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770" windowHeight="7740" activeTab="1"/>
  </bookViews>
  <sheets>
    <sheet name="data" sheetId="6" r:id="rId1"/>
    <sheet name="subtracted" sheetId="1" r:id="rId2"/>
    <sheet name="10 gL, 20 gL" sheetId="7" r:id="rId3"/>
    <sheet name="30 gL, 40 gL" sheetId="8" r:id="rId4"/>
  </sheets>
  <calcPr calcId="145621"/>
</workbook>
</file>

<file path=xl/calcChain.xml><?xml version="1.0" encoding="utf-8"?>
<calcChain xmlns="http://schemas.openxmlformats.org/spreadsheetml/2006/main">
  <c r="FW94" i="1" l="1"/>
  <c r="IK91" i="1"/>
  <c r="IC87" i="1"/>
  <c r="FQ87" i="1"/>
  <c r="KM86" i="1"/>
  <c r="JG86" i="1"/>
  <c r="GU86" i="1"/>
  <c r="FO86" i="1"/>
  <c r="KK85" i="1"/>
  <c r="HY85" i="1"/>
  <c r="GS85" i="1"/>
  <c r="FM85" i="1"/>
  <c r="JC84" i="1"/>
  <c r="GK72" i="1"/>
  <c r="GG72" i="1"/>
  <c r="GC72" i="1"/>
  <c r="FU72" i="1"/>
  <c r="FM72" i="1"/>
  <c r="FE72" i="1"/>
  <c r="FA72" i="1"/>
  <c r="EW72" i="1"/>
  <c r="KM71" i="1"/>
  <c r="KA71" i="1"/>
  <c r="JW71" i="1"/>
  <c r="JS71" i="1"/>
  <c r="JK71" i="1"/>
  <c r="JC71" i="1"/>
  <c r="IU71" i="1"/>
  <c r="IQ71" i="1"/>
  <c r="IM71" i="1"/>
  <c r="IA71" i="1"/>
  <c r="HO71" i="1"/>
  <c r="HK71" i="1"/>
  <c r="HG71" i="1"/>
  <c r="GY71" i="1"/>
  <c r="GQ71" i="1"/>
  <c r="GI71" i="1"/>
  <c r="GE71" i="1"/>
  <c r="GA71" i="1"/>
  <c r="FO71" i="1"/>
  <c r="FC71" i="1"/>
  <c r="EY71" i="1"/>
  <c r="EU71" i="1"/>
  <c r="KO70" i="1"/>
  <c r="KG70" i="1"/>
  <c r="JY70" i="1"/>
  <c r="JU70" i="1"/>
  <c r="JQ70" i="1"/>
  <c r="JE70" i="1"/>
  <c r="IS70" i="1"/>
  <c r="IO70" i="1"/>
  <c r="IK70" i="1"/>
  <c r="IC70" i="1"/>
  <c r="HU70" i="1"/>
  <c r="HM70" i="1"/>
  <c r="HI70" i="1"/>
  <c r="HE70" i="1"/>
  <c r="GS70" i="1"/>
  <c r="GG70" i="1"/>
  <c r="GC70" i="1"/>
  <c r="FY70" i="1"/>
  <c r="FQ70" i="1"/>
  <c r="FI70" i="1"/>
  <c r="FA70" i="1"/>
  <c r="EW70" i="1"/>
  <c r="ES70" i="1"/>
  <c r="KI69" i="1"/>
  <c r="JW69" i="1"/>
  <c r="JS69" i="1"/>
  <c r="JO69" i="1"/>
  <c r="JG69" i="1"/>
  <c r="IY69" i="1"/>
  <c r="IQ69" i="1"/>
  <c r="IM69" i="1"/>
  <c r="II69" i="1"/>
  <c r="HW69" i="1"/>
  <c r="HK69" i="1"/>
  <c r="HG69" i="1"/>
  <c r="HC69" i="1"/>
  <c r="GU69" i="1"/>
  <c r="GM69" i="1"/>
  <c r="GE69" i="1"/>
  <c r="GA69" i="1"/>
  <c r="FW69" i="1"/>
  <c r="FK69" i="1"/>
  <c r="EY69" i="1"/>
  <c r="EU69" i="1"/>
  <c r="EQ69" i="1"/>
  <c r="KK68" i="1"/>
  <c r="KC68" i="1"/>
  <c r="JU68" i="1"/>
  <c r="JQ68" i="1"/>
  <c r="JM68" i="1"/>
  <c r="JA68" i="1"/>
  <c r="IO68" i="1"/>
  <c r="IK68" i="1"/>
  <c r="IG68" i="1"/>
  <c r="HY68" i="1"/>
  <c r="HQ68" i="1"/>
  <c r="HI68" i="1"/>
  <c r="HE68" i="1"/>
  <c r="HA68" i="1"/>
  <c r="GO68" i="1"/>
  <c r="GC68" i="1"/>
  <c r="FY68" i="1"/>
  <c r="FU68" i="1"/>
  <c r="FM68" i="1"/>
  <c r="FE68" i="1"/>
  <c r="EW68" i="1"/>
  <c r="ES68" i="1"/>
  <c r="EO68" i="1"/>
  <c r="KE67" i="1"/>
  <c r="JS67" i="1"/>
  <c r="JO67" i="1"/>
  <c r="JK67" i="1"/>
  <c r="JC67" i="1"/>
  <c r="IU67" i="1"/>
  <c r="IM67" i="1"/>
  <c r="II67" i="1"/>
  <c r="IE67" i="1"/>
  <c r="HS67" i="1"/>
  <c r="HG67" i="1"/>
  <c r="HC67" i="1"/>
  <c r="GY67" i="1"/>
  <c r="GQ67" i="1"/>
  <c r="GI67" i="1"/>
  <c r="GA67" i="1"/>
  <c r="FW67" i="1"/>
  <c r="FS67" i="1"/>
  <c r="FG67" i="1"/>
  <c r="EU67" i="1"/>
  <c r="EQ67" i="1"/>
  <c r="KO66" i="1"/>
  <c r="KG66" i="1"/>
  <c r="JY66" i="1"/>
  <c r="JQ66" i="1"/>
  <c r="JM66" i="1"/>
  <c r="JI66" i="1"/>
  <c r="IW66" i="1"/>
  <c r="IK66" i="1"/>
  <c r="IG66" i="1"/>
  <c r="IC66" i="1"/>
  <c r="HU66" i="1"/>
  <c r="HM66" i="1"/>
  <c r="HE66" i="1"/>
  <c r="HA66" i="1"/>
  <c r="GW66" i="1"/>
  <c r="GK66" i="1"/>
  <c r="FY66" i="1"/>
  <c r="FU66" i="1"/>
  <c r="FQ66" i="1"/>
  <c r="FI66" i="1"/>
  <c r="FA66" i="1"/>
  <c r="ES66" i="1"/>
  <c r="EO66" i="1"/>
  <c r="KM65" i="1"/>
  <c r="KA65" i="1"/>
  <c r="JO65" i="1"/>
  <c r="JK65" i="1"/>
  <c r="JG65" i="1"/>
  <c r="IY65" i="1"/>
  <c r="IQ65" i="1"/>
  <c r="II65" i="1"/>
  <c r="IE65" i="1"/>
  <c r="IA65" i="1"/>
  <c r="HO65" i="1"/>
  <c r="HC65" i="1"/>
  <c r="GY65" i="1"/>
  <c r="GU65" i="1"/>
  <c r="GM65" i="1"/>
  <c r="GE65" i="1"/>
  <c r="FW65" i="1"/>
  <c r="FS65" i="1"/>
  <c r="FO65" i="1"/>
  <c r="FC65" i="1"/>
  <c r="EQ65" i="1"/>
  <c r="KO64" i="1"/>
  <c r="KK64" i="1"/>
  <c r="KC64" i="1"/>
  <c r="JU64" i="1"/>
  <c r="JM64" i="1"/>
  <c r="JI64" i="1"/>
  <c r="JE64" i="1"/>
  <c r="IS64" i="1"/>
  <c r="IG64" i="1"/>
  <c r="IC64" i="1"/>
  <c r="HY64" i="1"/>
  <c r="HQ64" i="1"/>
  <c r="HI64" i="1"/>
  <c r="HA64" i="1"/>
  <c r="GW64" i="1"/>
  <c r="GS64" i="1"/>
  <c r="GG64" i="1"/>
  <c r="FU64" i="1"/>
  <c r="FQ64" i="1"/>
  <c r="FM64" i="1"/>
  <c r="FE64" i="1"/>
  <c r="EW64" i="1"/>
  <c r="EO64" i="1"/>
  <c r="KM63" i="1"/>
  <c r="KI63" i="1"/>
  <c r="JW63" i="1"/>
  <c r="JK63" i="1"/>
  <c r="JG63" i="1"/>
  <c r="JC63" i="1"/>
  <c r="IU63" i="1"/>
  <c r="IM63" i="1"/>
  <c r="IE63" i="1"/>
  <c r="IA63" i="1"/>
  <c r="HW63" i="1"/>
  <c r="HK63" i="1"/>
  <c r="GY63" i="1"/>
  <c r="GU63" i="1"/>
  <c r="GQ63" i="1"/>
  <c r="GI63" i="1"/>
  <c r="GA63" i="1"/>
  <c r="FS63" i="1"/>
  <c r="FO63" i="1"/>
  <c r="FK63" i="1"/>
  <c r="EY63" i="1"/>
  <c r="KO62" i="1"/>
  <c r="KK62" i="1"/>
  <c r="KG62" i="1"/>
  <c r="JY62" i="1"/>
  <c r="JQ62" i="1"/>
  <c r="JI62" i="1"/>
  <c r="JE62" i="1"/>
  <c r="JA62" i="1"/>
  <c r="IO62" i="1"/>
  <c r="IC62" i="1"/>
  <c r="HY62" i="1"/>
  <c r="HU62" i="1"/>
  <c r="HM62" i="1"/>
  <c r="HE62" i="1"/>
  <c r="GW62" i="1"/>
  <c r="GS62" i="1"/>
  <c r="GO62" i="1"/>
  <c r="GC62" i="1"/>
  <c r="FQ62" i="1"/>
  <c r="FM62" i="1"/>
  <c r="FI62" i="1"/>
  <c r="FA62" i="1"/>
  <c r="ES62" i="1"/>
  <c r="KM61" i="1"/>
  <c r="KI61" i="1"/>
  <c r="KE61" i="1"/>
  <c r="JS61" i="1"/>
  <c r="JG61" i="1"/>
  <c r="JC61" i="1"/>
  <c r="IY61" i="1"/>
  <c r="IQ61" i="1"/>
  <c r="II61" i="1"/>
  <c r="IA61" i="1"/>
  <c r="HW61" i="1"/>
  <c r="HS61" i="1"/>
  <c r="HG61" i="1"/>
  <c r="GU61" i="1"/>
  <c r="GQ61" i="1"/>
  <c r="GM61" i="1"/>
  <c r="GE61" i="1"/>
  <c r="FW61" i="1"/>
  <c r="FO61" i="1"/>
  <c r="FK61" i="1"/>
  <c r="FG61" i="1"/>
  <c r="EU61" i="1"/>
  <c r="KK60" i="1"/>
  <c r="KG60" i="1"/>
  <c r="KC60" i="1"/>
  <c r="KO49" i="1"/>
  <c r="KN49" i="1"/>
  <c r="KM49" i="1"/>
  <c r="KL49" i="1"/>
  <c r="KK49" i="1"/>
  <c r="KJ49" i="1"/>
  <c r="KI49" i="1"/>
  <c r="KH49" i="1"/>
  <c r="KG49" i="1"/>
  <c r="KF49" i="1"/>
  <c r="KE49" i="1"/>
  <c r="KD49" i="1"/>
  <c r="KC49" i="1"/>
  <c r="KB49" i="1"/>
  <c r="KA49" i="1"/>
  <c r="JZ49" i="1"/>
  <c r="JY49" i="1"/>
  <c r="JX49" i="1"/>
  <c r="JW49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KO48" i="1"/>
  <c r="KN48" i="1"/>
  <c r="KM48" i="1"/>
  <c r="KL48" i="1"/>
  <c r="KK48" i="1"/>
  <c r="KJ48" i="1"/>
  <c r="KI48" i="1"/>
  <c r="KH48" i="1"/>
  <c r="KG48" i="1"/>
  <c r="KF48" i="1"/>
  <c r="KE48" i="1"/>
  <c r="KD48" i="1"/>
  <c r="KC48" i="1"/>
  <c r="KB48" i="1"/>
  <c r="KA48" i="1"/>
  <c r="JZ48" i="1"/>
  <c r="JY48" i="1"/>
  <c r="JX48" i="1"/>
  <c r="JW48" i="1"/>
  <c r="JV48" i="1"/>
  <c r="JU48" i="1"/>
  <c r="JT48" i="1"/>
  <c r="JS48" i="1"/>
  <c r="JR48" i="1"/>
  <c r="JQ48" i="1"/>
  <c r="JP48" i="1"/>
  <c r="JO48" i="1"/>
  <c r="JN48" i="1"/>
  <c r="JM48" i="1"/>
  <c r="JL48" i="1"/>
  <c r="JK48" i="1"/>
  <c r="JJ48" i="1"/>
  <c r="JI48" i="1"/>
  <c r="JH48" i="1"/>
  <c r="JG48" i="1"/>
  <c r="JF48" i="1"/>
  <c r="JE48" i="1"/>
  <c r="JD48" i="1"/>
  <c r="JC48" i="1"/>
  <c r="JB48" i="1"/>
  <c r="JA48" i="1"/>
  <c r="IZ48" i="1"/>
  <c r="IY48" i="1"/>
  <c r="IX48" i="1"/>
  <c r="IW48" i="1"/>
  <c r="IV48" i="1"/>
  <c r="IU48" i="1"/>
  <c r="IT48" i="1"/>
  <c r="IS48" i="1"/>
  <c r="IR48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KO47" i="1"/>
  <c r="KN47" i="1"/>
  <c r="KM47" i="1"/>
  <c r="KL47" i="1"/>
  <c r="KK47" i="1"/>
  <c r="KJ47" i="1"/>
  <c r="KI47" i="1"/>
  <c r="KH47" i="1"/>
  <c r="KG47" i="1"/>
  <c r="KF47" i="1"/>
  <c r="KE47" i="1"/>
  <c r="KD47" i="1"/>
  <c r="KC47" i="1"/>
  <c r="KB47" i="1"/>
  <c r="KA47" i="1"/>
  <c r="JZ47" i="1"/>
  <c r="JY47" i="1"/>
  <c r="JX47" i="1"/>
  <c r="JW47" i="1"/>
  <c r="JV47" i="1"/>
  <c r="JU47" i="1"/>
  <c r="JT47" i="1"/>
  <c r="JS47" i="1"/>
  <c r="JR47" i="1"/>
  <c r="JQ47" i="1"/>
  <c r="JP47" i="1"/>
  <c r="JO47" i="1"/>
  <c r="JN47" i="1"/>
  <c r="JM47" i="1"/>
  <c r="JL47" i="1"/>
  <c r="JK47" i="1"/>
  <c r="JJ47" i="1"/>
  <c r="JI47" i="1"/>
  <c r="JH47" i="1"/>
  <c r="JG47" i="1"/>
  <c r="JF47" i="1"/>
  <c r="JE47" i="1"/>
  <c r="JD47" i="1"/>
  <c r="JC47" i="1"/>
  <c r="JB47" i="1"/>
  <c r="JA47" i="1"/>
  <c r="IZ47" i="1"/>
  <c r="IY47" i="1"/>
  <c r="IX47" i="1"/>
  <c r="IW47" i="1"/>
  <c r="IV47" i="1"/>
  <c r="IU47" i="1"/>
  <c r="IT47" i="1"/>
  <c r="IS47" i="1"/>
  <c r="IR47" i="1"/>
  <c r="IQ47" i="1"/>
  <c r="IP47" i="1"/>
  <c r="IO47" i="1"/>
  <c r="IN47" i="1"/>
  <c r="IM47" i="1"/>
  <c r="IL47" i="1"/>
  <c r="IK47" i="1"/>
  <c r="IJ47" i="1"/>
  <c r="II47" i="1"/>
  <c r="IH47" i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B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KO46" i="1"/>
  <c r="KN46" i="1"/>
  <c r="KM46" i="1"/>
  <c r="KL46" i="1"/>
  <c r="KK46" i="1"/>
  <c r="KJ46" i="1"/>
  <c r="KI46" i="1"/>
  <c r="KH46" i="1"/>
  <c r="KG46" i="1"/>
  <c r="KF46" i="1"/>
  <c r="KE46" i="1"/>
  <c r="KD46" i="1"/>
  <c r="KC46" i="1"/>
  <c r="KB46" i="1"/>
  <c r="KA46" i="1"/>
  <c r="JZ46" i="1"/>
  <c r="JY46" i="1"/>
  <c r="JX46" i="1"/>
  <c r="JW46" i="1"/>
  <c r="JV46" i="1"/>
  <c r="JU46" i="1"/>
  <c r="JT46" i="1"/>
  <c r="JS46" i="1"/>
  <c r="JR46" i="1"/>
  <c r="JQ46" i="1"/>
  <c r="JP46" i="1"/>
  <c r="JO46" i="1"/>
  <c r="JN46" i="1"/>
  <c r="JM46" i="1"/>
  <c r="JL46" i="1"/>
  <c r="JK46" i="1"/>
  <c r="JJ46" i="1"/>
  <c r="JI46" i="1"/>
  <c r="JH46" i="1"/>
  <c r="JG46" i="1"/>
  <c r="JF46" i="1"/>
  <c r="JE46" i="1"/>
  <c r="JD46" i="1"/>
  <c r="JC46" i="1"/>
  <c r="JB46" i="1"/>
  <c r="JA46" i="1"/>
  <c r="IZ46" i="1"/>
  <c r="IY46" i="1"/>
  <c r="IX46" i="1"/>
  <c r="IW46" i="1"/>
  <c r="IV46" i="1"/>
  <c r="IU46" i="1"/>
  <c r="IT46" i="1"/>
  <c r="IS46" i="1"/>
  <c r="IR46" i="1"/>
  <c r="IQ46" i="1"/>
  <c r="IP46" i="1"/>
  <c r="IO46" i="1"/>
  <c r="IN46" i="1"/>
  <c r="IM46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KO45" i="1"/>
  <c r="KN45" i="1"/>
  <c r="KM45" i="1"/>
  <c r="KL45" i="1"/>
  <c r="KK45" i="1"/>
  <c r="KJ45" i="1"/>
  <c r="KI45" i="1"/>
  <c r="KH45" i="1"/>
  <c r="KG45" i="1"/>
  <c r="KF45" i="1"/>
  <c r="KE45" i="1"/>
  <c r="KD45" i="1"/>
  <c r="KC45" i="1"/>
  <c r="KB45" i="1"/>
  <c r="KA45" i="1"/>
  <c r="JZ45" i="1"/>
  <c r="JY45" i="1"/>
  <c r="JX45" i="1"/>
  <c r="JW45" i="1"/>
  <c r="JV45" i="1"/>
  <c r="JU45" i="1"/>
  <c r="JT45" i="1"/>
  <c r="JS45" i="1"/>
  <c r="JR45" i="1"/>
  <c r="JQ45" i="1"/>
  <c r="JP45" i="1"/>
  <c r="JO45" i="1"/>
  <c r="JN45" i="1"/>
  <c r="JM45" i="1"/>
  <c r="JL45" i="1"/>
  <c r="JK45" i="1"/>
  <c r="JJ45" i="1"/>
  <c r="JI45" i="1"/>
  <c r="JH45" i="1"/>
  <c r="JG45" i="1"/>
  <c r="JF45" i="1"/>
  <c r="JE45" i="1"/>
  <c r="JD45" i="1"/>
  <c r="JC45" i="1"/>
  <c r="JB45" i="1"/>
  <c r="JA45" i="1"/>
  <c r="IZ45" i="1"/>
  <c r="IY45" i="1"/>
  <c r="IX45" i="1"/>
  <c r="IW45" i="1"/>
  <c r="IV45" i="1"/>
  <c r="IU45" i="1"/>
  <c r="IT45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KO44" i="1"/>
  <c r="KN44" i="1"/>
  <c r="KM44" i="1"/>
  <c r="KL44" i="1"/>
  <c r="KK44" i="1"/>
  <c r="KJ44" i="1"/>
  <c r="KI44" i="1"/>
  <c r="KH44" i="1"/>
  <c r="KG44" i="1"/>
  <c r="KF44" i="1"/>
  <c r="KE44" i="1"/>
  <c r="KD44" i="1"/>
  <c r="KC44" i="1"/>
  <c r="KB44" i="1"/>
  <c r="KA44" i="1"/>
  <c r="JZ44" i="1"/>
  <c r="JY44" i="1"/>
  <c r="JX44" i="1"/>
  <c r="JW44" i="1"/>
  <c r="JV44" i="1"/>
  <c r="JU44" i="1"/>
  <c r="JT44" i="1"/>
  <c r="JS44" i="1"/>
  <c r="JR44" i="1"/>
  <c r="JQ44" i="1"/>
  <c r="JP44" i="1"/>
  <c r="JO44" i="1"/>
  <c r="JN44" i="1"/>
  <c r="JM44" i="1"/>
  <c r="JL44" i="1"/>
  <c r="JK44" i="1"/>
  <c r="JJ44" i="1"/>
  <c r="JI44" i="1"/>
  <c r="JH44" i="1"/>
  <c r="JG44" i="1"/>
  <c r="JF44" i="1"/>
  <c r="JE44" i="1"/>
  <c r="JD44" i="1"/>
  <c r="JC44" i="1"/>
  <c r="JB44" i="1"/>
  <c r="JA44" i="1"/>
  <c r="IZ44" i="1"/>
  <c r="IY44" i="1"/>
  <c r="IX44" i="1"/>
  <c r="IW44" i="1"/>
  <c r="IV44" i="1"/>
  <c r="IU44" i="1"/>
  <c r="IT44" i="1"/>
  <c r="IS44" i="1"/>
  <c r="IR44" i="1"/>
  <c r="IQ44" i="1"/>
  <c r="IP44" i="1"/>
  <c r="IO44" i="1"/>
  <c r="IN44" i="1"/>
  <c r="IM44" i="1"/>
  <c r="IL44" i="1"/>
  <c r="IK44" i="1"/>
  <c r="IJ44" i="1"/>
  <c r="II44" i="1"/>
  <c r="IH44" i="1"/>
  <c r="IG44" i="1"/>
  <c r="IF44" i="1"/>
  <c r="IE44" i="1"/>
  <c r="ID44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KO43" i="1"/>
  <c r="KN43" i="1"/>
  <c r="KM43" i="1"/>
  <c r="KL43" i="1"/>
  <c r="KK43" i="1"/>
  <c r="KJ43" i="1"/>
  <c r="KI43" i="1"/>
  <c r="KH43" i="1"/>
  <c r="KG43" i="1"/>
  <c r="KF43" i="1"/>
  <c r="KE43" i="1"/>
  <c r="KD43" i="1"/>
  <c r="KC43" i="1"/>
  <c r="KB43" i="1"/>
  <c r="KA43" i="1"/>
  <c r="JZ43" i="1"/>
  <c r="JY43" i="1"/>
  <c r="JX43" i="1"/>
  <c r="JW43" i="1"/>
  <c r="JV43" i="1"/>
  <c r="JU43" i="1"/>
  <c r="JT43" i="1"/>
  <c r="JS43" i="1"/>
  <c r="JR43" i="1"/>
  <c r="JQ43" i="1"/>
  <c r="JP43" i="1"/>
  <c r="JO43" i="1"/>
  <c r="JN43" i="1"/>
  <c r="JM43" i="1"/>
  <c r="JL43" i="1"/>
  <c r="JK43" i="1"/>
  <c r="JJ43" i="1"/>
  <c r="JI43" i="1"/>
  <c r="JH43" i="1"/>
  <c r="JG43" i="1"/>
  <c r="JF43" i="1"/>
  <c r="JE43" i="1"/>
  <c r="JD43" i="1"/>
  <c r="JC43" i="1"/>
  <c r="JB43" i="1"/>
  <c r="JA43" i="1"/>
  <c r="IZ43" i="1"/>
  <c r="IY43" i="1"/>
  <c r="IX43" i="1"/>
  <c r="IW43" i="1"/>
  <c r="IV43" i="1"/>
  <c r="IU43" i="1"/>
  <c r="IT43" i="1"/>
  <c r="IS43" i="1"/>
  <c r="IR43" i="1"/>
  <c r="IQ43" i="1"/>
  <c r="IP43" i="1"/>
  <c r="IO43" i="1"/>
  <c r="IN43" i="1"/>
  <c r="IM43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KO42" i="1"/>
  <c r="KN42" i="1"/>
  <c r="KM42" i="1"/>
  <c r="KL42" i="1"/>
  <c r="KK42" i="1"/>
  <c r="KJ42" i="1"/>
  <c r="KI42" i="1"/>
  <c r="KH42" i="1"/>
  <c r="KG42" i="1"/>
  <c r="KF42" i="1"/>
  <c r="KE42" i="1"/>
  <c r="KD42" i="1"/>
  <c r="KC42" i="1"/>
  <c r="KB42" i="1"/>
  <c r="KA42" i="1"/>
  <c r="JZ42" i="1"/>
  <c r="JY42" i="1"/>
  <c r="JX42" i="1"/>
  <c r="JW42" i="1"/>
  <c r="JV42" i="1"/>
  <c r="JU42" i="1"/>
  <c r="JT42" i="1"/>
  <c r="JS42" i="1"/>
  <c r="JR42" i="1"/>
  <c r="JQ42" i="1"/>
  <c r="JP42" i="1"/>
  <c r="JO42" i="1"/>
  <c r="JN42" i="1"/>
  <c r="JM42" i="1"/>
  <c r="JL42" i="1"/>
  <c r="JK42" i="1"/>
  <c r="JJ42" i="1"/>
  <c r="JI42" i="1"/>
  <c r="JH42" i="1"/>
  <c r="JG42" i="1"/>
  <c r="JF42" i="1"/>
  <c r="JE42" i="1"/>
  <c r="JD42" i="1"/>
  <c r="JC42" i="1"/>
  <c r="JB42" i="1"/>
  <c r="JA42" i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KO41" i="1"/>
  <c r="KN41" i="1"/>
  <c r="KM41" i="1"/>
  <c r="KL41" i="1"/>
  <c r="KK41" i="1"/>
  <c r="KJ41" i="1"/>
  <c r="KI41" i="1"/>
  <c r="KH41" i="1"/>
  <c r="KG41" i="1"/>
  <c r="KF41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KO40" i="1"/>
  <c r="KN40" i="1"/>
  <c r="KM40" i="1"/>
  <c r="KL40" i="1"/>
  <c r="KK40" i="1"/>
  <c r="KJ40" i="1"/>
  <c r="KI40" i="1"/>
  <c r="KH40" i="1"/>
  <c r="KG40" i="1"/>
  <c r="KF40" i="1"/>
  <c r="KE40" i="1"/>
  <c r="KD40" i="1"/>
  <c r="KC40" i="1"/>
  <c r="KB40" i="1"/>
  <c r="KA40" i="1"/>
  <c r="JZ40" i="1"/>
  <c r="JY40" i="1"/>
  <c r="JX40" i="1"/>
  <c r="JW40" i="1"/>
  <c r="JV40" i="1"/>
  <c r="JU40" i="1"/>
  <c r="JT40" i="1"/>
  <c r="JS40" i="1"/>
  <c r="JR40" i="1"/>
  <c r="JQ40" i="1"/>
  <c r="JP40" i="1"/>
  <c r="JO40" i="1"/>
  <c r="JN40" i="1"/>
  <c r="JM40" i="1"/>
  <c r="JL40" i="1"/>
  <c r="JK40" i="1"/>
  <c r="JJ40" i="1"/>
  <c r="JI40" i="1"/>
  <c r="JH40" i="1"/>
  <c r="JG40" i="1"/>
  <c r="JF40" i="1"/>
  <c r="JE40" i="1"/>
  <c r="JD40" i="1"/>
  <c r="JC40" i="1"/>
  <c r="JB40" i="1"/>
  <c r="JA40" i="1"/>
  <c r="IZ40" i="1"/>
  <c r="IY40" i="1"/>
  <c r="IX40" i="1"/>
  <c r="IW40" i="1"/>
  <c r="IV40" i="1"/>
  <c r="IU40" i="1"/>
  <c r="IT40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KO39" i="1"/>
  <c r="KN39" i="1"/>
  <c r="KM39" i="1"/>
  <c r="KL39" i="1"/>
  <c r="KK39" i="1"/>
  <c r="KJ39" i="1"/>
  <c r="KI39" i="1"/>
  <c r="KH39" i="1"/>
  <c r="KG39" i="1"/>
  <c r="KF39" i="1"/>
  <c r="KE39" i="1"/>
  <c r="KD39" i="1"/>
  <c r="KC39" i="1"/>
  <c r="KB39" i="1"/>
  <c r="KA39" i="1"/>
  <c r="JZ39" i="1"/>
  <c r="JY39" i="1"/>
  <c r="JX39" i="1"/>
  <c r="JW39" i="1"/>
  <c r="JV39" i="1"/>
  <c r="JU39" i="1"/>
  <c r="JT39" i="1"/>
  <c r="JS39" i="1"/>
  <c r="JR39" i="1"/>
  <c r="JQ39" i="1"/>
  <c r="JP39" i="1"/>
  <c r="JO39" i="1"/>
  <c r="JN39" i="1"/>
  <c r="JM39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KO38" i="1"/>
  <c r="KN38" i="1"/>
  <c r="KM38" i="1"/>
  <c r="KL38" i="1"/>
  <c r="KK38" i="1"/>
  <c r="KJ38" i="1"/>
  <c r="KI38" i="1"/>
  <c r="KH38" i="1"/>
  <c r="KG38" i="1"/>
  <c r="KF38" i="1"/>
  <c r="KE38" i="1"/>
  <c r="KD38" i="1"/>
  <c r="KC38" i="1"/>
  <c r="KB38" i="1"/>
  <c r="KA38" i="1"/>
  <c r="JZ38" i="1"/>
  <c r="JY38" i="1"/>
  <c r="JX38" i="1"/>
  <c r="JW38" i="1"/>
  <c r="JV38" i="1"/>
  <c r="JU38" i="1"/>
  <c r="JT38" i="1"/>
  <c r="JS38" i="1"/>
  <c r="JR38" i="1"/>
  <c r="JQ38" i="1"/>
  <c r="JP38" i="1"/>
  <c r="JO38" i="1"/>
  <c r="JN38" i="1"/>
  <c r="JM38" i="1"/>
  <c r="JL38" i="1"/>
  <c r="JK38" i="1"/>
  <c r="JJ38" i="1"/>
  <c r="JI38" i="1"/>
  <c r="JH38" i="1"/>
  <c r="JG38" i="1"/>
  <c r="JF38" i="1"/>
  <c r="JE38" i="1"/>
  <c r="JD38" i="1"/>
  <c r="JC38" i="1"/>
  <c r="JB38" i="1"/>
  <c r="JA38" i="1"/>
  <c r="IZ38" i="1"/>
  <c r="IY38" i="1"/>
  <c r="IX38" i="1"/>
  <c r="IW38" i="1"/>
  <c r="IV38" i="1"/>
  <c r="IU38" i="1"/>
  <c r="IT38" i="1"/>
  <c r="IS38" i="1"/>
  <c r="IR38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KO37" i="1"/>
  <c r="KN37" i="1"/>
  <c r="KM37" i="1"/>
  <c r="KL37" i="1"/>
  <c r="KK37" i="1"/>
  <c r="KJ37" i="1"/>
  <c r="KI37" i="1"/>
  <c r="KH37" i="1"/>
  <c r="KG37" i="1"/>
  <c r="KF37" i="1"/>
  <c r="KE37" i="1"/>
  <c r="KD37" i="1"/>
  <c r="KC37" i="1"/>
  <c r="KB37" i="1"/>
  <c r="KA37" i="1"/>
  <c r="JZ37" i="1"/>
  <c r="JY37" i="1"/>
  <c r="JX37" i="1"/>
  <c r="JW37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J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KO36" i="1"/>
  <c r="KN36" i="1"/>
  <c r="KM36" i="1"/>
  <c r="KL36" i="1"/>
  <c r="KK36" i="1"/>
  <c r="KJ36" i="1"/>
  <c r="KI36" i="1"/>
  <c r="KH36" i="1"/>
  <c r="KG36" i="1"/>
  <c r="KF36" i="1"/>
  <c r="KE36" i="1"/>
  <c r="KD36" i="1"/>
  <c r="KC36" i="1"/>
  <c r="KB36" i="1"/>
  <c r="KA36" i="1"/>
  <c r="JZ36" i="1"/>
  <c r="JY36" i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KO35" i="1"/>
  <c r="KN35" i="1"/>
  <c r="KM35" i="1"/>
  <c r="KL35" i="1"/>
  <c r="KK35" i="1"/>
  <c r="KJ35" i="1"/>
  <c r="KI35" i="1"/>
  <c r="KH35" i="1"/>
  <c r="KG35" i="1"/>
  <c r="KF35" i="1"/>
  <c r="KE35" i="1"/>
  <c r="KD35" i="1"/>
  <c r="KC35" i="1"/>
  <c r="KB35" i="1"/>
  <c r="KA35" i="1"/>
  <c r="JZ35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KO34" i="1"/>
  <c r="KN34" i="1"/>
  <c r="KM34" i="1"/>
  <c r="KL34" i="1"/>
  <c r="KK34" i="1"/>
  <c r="KJ34" i="1"/>
  <c r="KI34" i="1"/>
  <c r="KH34" i="1"/>
  <c r="KG34" i="1"/>
  <c r="KF34" i="1"/>
  <c r="KE34" i="1"/>
  <c r="KD34" i="1"/>
  <c r="KC34" i="1"/>
  <c r="KB34" i="1"/>
  <c r="KA34" i="1"/>
  <c r="JZ34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KO33" i="1"/>
  <c r="KN33" i="1"/>
  <c r="KM33" i="1"/>
  <c r="KL33" i="1"/>
  <c r="KK33" i="1"/>
  <c r="KJ33" i="1"/>
  <c r="KI33" i="1"/>
  <c r="KH33" i="1"/>
  <c r="KG33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KO32" i="1"/>
  <c r="KN32" i="1"/>
  <c r="KM32" i="1"/>
  <c r="KL32" i="1"/>
  <c r="KK32" i="1"/>
  <c r="KJ32" i="1"/>
  <c r="KI32" i="1"/>
  <c r="KH32" i="1"/>
  <c r="KG32" i="1"/>
  <c r="KF32" i="1"/>
  <c r="KE32" i="1"/>
  <c r="KD32" i="1"/>
  <c r="KC32" i="1"/>
  <c r="KB32" i="1"/>
  <c r="KA32" i="1"/>
  <c r="JZ32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KO31" i="1"/>
  <c r="KN31" i="1"/>
  <c r="KM31" i="1"/>
  <c r="KL31" i="1"/>
  <c r="KK31" i="1"/>
  <c r="KJ31" i="1"/>
  <c r="KI31" i="1"/>
  <c r="KH31" i="1"/>
  <c r="KG31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KO30" i="1"/>
  <c r="KN30" i="1"/>
  <c r="KM30" i="1"/>
  <c r="KL30" i="1"/>
  <c r="KK30" i="1"/>
  <c r="KJ30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KO29" i="1"/>
  <c r="KN29" i="1"/>
  <c r="KM29" i="1"/>
  <c r="KL29" i="1"/>
  <c r="KK29" i="1"/>
  <c r="KJ29" i="1"/>
  <c r="KI29" i="1"/>
  <c r="KH29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KO28" i="1"/>
  <c r="KN28" i="1"/>
  <c r="KM28" i="1"/>
  <c r="KL28" i="1"/>
  <c r="KK28" i="1"/>
  <c r="KJ28" i="1"/>
  <c r="KI28" i="1"/>
  <c r="KH28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KO27" i="1"/>
  <c r="KN27" i="1"/>
  <c r="KM27" i="1"/>
  <c r="KL27" i="1"/>
  <c r="KK27" i="1"/>
  <c r="KJ27" i="1"/>
  <c r="KI27" i="1"/>
  <c r="KH27" i="1"/>
  <c r="KG27" i="1"/>
  <c r="KF27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KO26" i="1"/>
  <c r="KN26" i="1"/>
  <c r="KM26" i="1"/>
  <c r="KL26" i="1"/>
  <c r="KK26" i="1"/>
  <c r="KJ26" i="1"/>
  <c r="KI26" i="1"/>
  <c r="KH26" i="1"/>
  <c r="KG26" i="1"/>
  <c r="KF26" i="1"/>
  <c r="KE26" i="1"/>
  <c r="KD26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KO25" i="1"/>
  <c r="KN25" i="1"/>
  <c r="KM25" i="1"/>
  <c r="KL25" i="1"/>
  <c r="KK25" i="1"/>
  <c r="KJ25" i="1"/>
  <c r="KI25" i="1"/>
  <c r="KH25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KO24" i="1"/>
  <c r="KN24" i="1"/>
  <c r="KM24" i="1"/>
  <c r="KL24" i="1"/>
  <c r="KK24" i="1"/>
  <c r="KJ24" i="1"/>
  <c r="KI24" i="1"/>
  <c r="KH24" i="1"/>
  <c r="KG24" i="1"/>
  <c r="KF24" i="1"/>
  <c r="KE24" i="1"/>
  <c r="KD24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KO23" i="1"/>
  <c r="KN23" i="1"/>
  <c r="KM23" i="1"/>
  <c r="KL23" i="1"/>
  <c r="KK23" i="1"/>
  <c r="KJ23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KO22" i="1"/>
  <c r="KN22" i="1"/>
  <c r="KM22" i="1"/>
  <c r="KL22" i="1"/>
  <c r="KK22" i="1"/>
  <c r="KJ22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K97" i="1" s="1"/>
  <c r="GJ22" i="1"/>
  <c r="GI22" i="1"/>
  <c r="GH22" i="1"/>
  <c r="GG22" i="1"/>
  <c r="GG97" i="1" s="1"/>
  <c r="GF22" i="1"/>
  <c r="GE22" i="1"/>
  <c r="GD22" i="1"/>
  <c r="GC22" i="1"/>
  <c r="GC97" i="1" s="1"/>
  <c r="GB22" i="1"/>
  <c r="GA22" i="1"/>
  <c r="FZ22" i="1"/>
  <c r="FY22" i="1"/>
  <c r="FX22" i="1"/>
  <c r="FW22" i="1"/>
  <c r="FV22" i="1"/>
  <c r="FU22" i="1"/>
  <c r="FU97" i="1" s="1"/>
  <c r="FT22" i="1"/>
  <c r="FS22" i="1"/>
  <c r="FR22" i="1"/>
  <c r="FQ22" i="1"/>
  <c r="FQ97" i="1" s="1"/>
  <c r="FP22" i="1"/>
  <c r="FO22" i="1"/>
  <c r="FN22" i="1"/>
  <c r="FM22" i="1"/>
  <c r="FM97" i="1" s="1"/>
  <c r="FL22" i="1"/>
  <c r="FK22" i="1"/>
  <c r="FJ22" i="1"/>
  <c r="FI22" i="1"/>
  <c r="FH22" i="1"/>
  <c r="FG22" i="1"/>
  <c r="FF22" i="1"/>
  <c r="FE22" i="1"/>
  <c r="FE97" i="1" s="1"/>
  <c r="FD22" i="1"/>
  <c r="FC22" i="1"/>
  <c r="FB22" i="1"/>
  <c r="FA22" i="1"/>
  <c r="FA97" i="1" s="1"/>
  <c r="EZ22" i="1"/>
  <c r="EY22" i="1"/>
  <c r="EX22" i="1"/>
  <c r="EW22" i="1"/>
  <c r="EW97" i="1" s="1"/>
  <c r="EV22" i="1"/>
  <c r="EU22" i="1"/>
  <c r="ET22" i="1"/>
  <c r="ES22" i="1"/>
  <c r="ER22" i="1"/>
  <c r="EQ22" i="1"/>
  <c r="EP22" i="1"/>
  <c r="EO22" i="1"/>
  <c r="EO97" i="1" s="1"/>
  <c r="EN22" i="1"/>
  <c r="KO21" i="1"/>
  <c r="KN21" i="1"/>
  <c r="KM21" i="1"/>
  <c r="KM96" i="1" s="1"/>
  <c r="KL21" i="1"/>
  <c r="KK21" i="1"/>
  <c r="KJ21" i="1"/>
  <c r="KI21" i="1"/>
  <c r="KI96" i="1" s="1"/>
  <c r="KH21" i="1"/>
  <c r="KG21" i="1"/>
  <c r="KF21" i="1"/>
  <c r="KE21" i="1"/>
  <c r="KD21" i="1"/>
  <c r="KC21" i="1"/>
  <c r="KB21" i="1"/>
  <c r="KA21" i="1"/>
  <c r="KA96" i="1" s="1"/>
  <c r="JZ21" i="1"/>
  <c r="JY21" i="1"/>
  <c r="JX21" i="1"/>
  <c r="JW21" i="1"/>
  <c r="JW96" i="1" s="1"/>
  <c r="JV21" i="1"/>
  <c r="JU21" i="1"/>
  <c r="JT21" i="1"/>
  <c r="JS21" i="1"/>
  <c r="JS96" i="1" s="1"/>
  <c r="JR21" i="1"/>
  <c r="JQ21" i="1"/>
  <c r="JP21" i="1"/>
  <c r="JO21" i="1"/>
  <c r="JN21" i="1"/>
  <c r="JM21" i="1"/>
  <c r="JL21" i="1"/>
  <c r="JK21" i="1"/>
  <c r="JK96" i="1" s="1"/>
  <c r="JJ21" i="1"/>
  <c r="JI21" i="1"/>
  <c r="JH21" i="1"/>
  <c r="JG21" i="1"/>
  <c r="JG96" i="1" s="1"/>
  <c r="JF21" i="1"/>
  <c r="JE21" i="1"/>
  <c r="JD21" i="1"/>
  <c r="JC21" i="1"/>
  <c r="JC96" i="1" s="1"/>
  <c r="JB21" i="1"/>
  <c r="JA21" i="1"/>
  <c r="IZ21" i="1"/>
  <c r="IY21" i="1"/>
  <c r="IX21" i="1"/>
  <c r="IW21" i="1"/>
  <c r="IV21" i="1"/>
  <c r="IU21" i="1"/>
  <c r="IU96" i="1" s="1"/>
  <c r="IT21" i="1"/>
  <c r="IS21" i="1"/>
  <c r="IR21" i="1"/>
  <c r="IQ21" i="1"/>
  <c r="IQ96" i="1" s="1"/>
  <c r="IP21" i="1"/>
  <c r="IO21" i="1"/>
  <c r="IN21" i="1"/>
  <c r="IM21" i="1"/>
  <c r="IM96" i="1" s="1"/>
  <c r="IL21" i="1"/>
  <c r="IK21" i="1"/>
  <c r="IJ21" i="1"/>
  <c r="II21" i="1"/>
  <c r="IH21" i="1"/>
  <c r="IG21" i="1"/>
  <c r="IF21" i="1"/>
  <c r="IE21" i="1"/>
  <c r="IE96" i="1" s="1"/>
  <c r="ID21" i="1"/>
  <c r="IC21" i="1"/>
  <c r="IB21" i="1"/>
  <c r="IA21" i="1"/>
  <c r="IA96" i="1" s="1"/>
  <c r="HZ21" i="1"/>
  <c r="HY21" i="1"/>
  <c r="HX21" i="1"/>
  <c r="HW21" i="1"/>
  <c r="HW96" i="1" s="1"/>
  <c r="HV21" i="1"/>
  <c r="HU21" i="1"/>
  <c r="HT21" i="1"/>
  <c r="HS21" i="1"/>
  <c r="HR21" i="1"/>
  <c r="HQ21" i="1"/>
  <c r="HP21" i="1"/>
  <c r="HO21" i="1"/>
  <c r="HO96" i="1" s="1"/>
  <c r="HN21" i="1"/>
  <c r="HM21" i="1"/>
  <c r="HL21" i="1"/>
  <c r="HK21" i="1"/>
  <c r="HK96" i="1" s="1"/>
  <c r="HJ21" i="1"/>
  <c r="HI21" i="1"/>
  <c r="HH21" i="1"/>
  <c r="HG21" i="1"/>
  <c r="HG96" i="1" s="1"/>
  <c r="HF21" i="1"/>
  <c r="HE21" i="1"/>
  <c r="HD21" i="1"/>
  <c r="HC21" i="1"/>
  <c r="HB21" i="1"/>
  <c r="HA21" i="1"/>
  <c r="GZ21" i="1"/>
  <c r="GY21" i="1"/>
  <c r="GY96" i="1" s="1"/>
  <c r="GX21" i="1"/>
  <c r="GW21" i="1"/>
  <c r="GV21" i="1"/>
  <c r="GU21" i="1"/>
  <c r="GU96" i="1" s="1"/>
  <c r="GT21" i="1"/>
  <c r="GS21" i="1"/>
  <c r="GR21" i="1"/>
  <c r="GQ21" i="1"/>
  <c r="GQ96" i="1" s="1"/>
  <c r="GP21" i="1"/>
  <c r="GO21" i="1"/>
  <c r="GN21" i="1"/>
  <c r="GM21" i="1"/>
  <c r="GL21" i="1"/>
  <c r="GK21" i="1"/>
  <c r="GJ21" i="1"/>
  <c r="GI21" i="1"/>
  <c r="GI96" i="1" s="1"/>
  <c r="GH21" i="1"/>
  <c r="GG21" i="1"/>
  <c r="GF21" i="1"/>
  <c r="GE21" i="1"/>
  <c r="GE96" i="1" s="1"/>
  <c r="GD21" i="1"/>
  <c r="GC21" i="1"/>
  <c r="GB21" i="1"/>
  <c r="GA21" i="1"/>
  <c r="GA96" i="1" s="1"/>
  <c r="FZ21" i="1"/>
  <c r="FY21" i="1"/>
  <c r="FX21" i="1"/>
  <c r="FW21" i="1"/>
  <c r="FV21" i="1"/>
  <c r="FU21" i="1"/>
  <c r="FT21" i="1"/>
  <c r="FS21" i="1"/>
  <c r="FS96" i="1" s="1"/>
  <c r="FR21" i="1"/>
  <c r="FQ21" i="1"/>
  <c r="FP21" i="1"/>
  <c r="FO21" i="1"/>
  <c r="FO96" i="1" s="1"/>
  <c r="FN21" i="1"/>
  <c r="FM21" i="1"/>
  <c r="FL21" i="1"/>
  <c r="FK21" i="1"/>
  <c r="FK96" i="1" s="1"/>
  <c r="FJ21" i="1"/>
  <c r="FI21" i="1"/>
  <c r="FH21" i="1"/>
  <c r="FG21" i="1"/>
  <c r="FF21" i="1"/>
  <c r="FE21" i="1"/>
  <c r="FD21" i="1"/>
  <c r="FC21" i="1"/>
  <c r="FC96" i="1" s="1"/>
  <c r="FB21" i="1"/>
  <c r="FA21" i="1"/>
  <c r="EZ21" i="1"/>
  <c r="EY21" i="1"/>
  <c r="EY96" i="1" s="1"/>
  <c r="EX21" i="1"/>
  <c r="EW21" i="1"/>
  <c r="EV21" i="1"/>
  <c r="EU21" i="1"/>
  <c r="EU96" i="1" s="1"/>
  <c r="ET21" i="1"/>
  <c r="ES21" i="1"/>
  <c r="ER21" i="1"/>
  <c r="EQ21" i="1"/>
  <c r="EP21" i="1"/>
  <c r="EO21" i="1"/>
  <c r="EN21" i="1"/>
  <c r="KO20" i="1"/>
  <c r="KO95" i="1" s="1"/>
  <c r="KN20" i="1"/>
  <c r="KM20" i="1"/>
  <c r="KL20" i="1"/>
  <c r="KK20" i="1"/>
  <c r="KK95" i="1" s="1"/>
  <c r="KJ20" i="1"/>
  <c r="KI20" i="1"/>
  <c r="KH20" i="1"/>
  <c r="KG20" i="1"/>
  <c r="KG95" i="1" s="1"/>
  <c r="KF20" i="1"/>
  <c r="KE20" i="1"/>
  <c r="KD20" i="1"/>
  <c r="KC20" i="1"/>
  <c r="KB20" i="1"/>
  <c r="KA20" i="1"/>
  <c r="JZ20" i="1"/>
  <c r="JY20" i="1"/>
  <c r="JY95" i="1" s="1"/>
  <c r="JX20" i="1"/>
  <c r="JW20" i="1"/>
  <c r="JV20" i="1"/>
  <c r="JU20" i="1"/>
  <c r="JU95" i="1" s="1"/>
  <c r="JT20" i="1"/>
  <c r="JS20" i="1"/>
  <c r="JR20" i="1"/>
  <c r="JQ20" i="1"/>
  <c r="JQ95" i="1" s="1"/>
  <c r="JP20" i="1"/>
  <c r="JO20" i="1"/>
  <c r="JN20" i="1"/>
  <c r="JM20" i="1"/>
  <c r="JL20" i="1"/>
  <c r="JK20" i="1"/>
  <c r="JJ20" i="1"/>
  <c r="JI20" i="1"/>
  <c r="JI95" i="1" s="1"/>
  <c r="JH20" i="1"/>
  <c r="JG20" i="1"/>
  <c r="JF20" i="1"/>
  <c r="JE20" i="1"/>
  <c r="JE95" i="1" s="1"/>
  <c r="JD20" i="1"/>
  <c r="JC20" i="1"/>
  <c r="JB20" i="1"/>
  <c r="JA20" i="1"/>
  <c r="JA95" i="1" s="1"/>
  <c r="IZ20" i="1"/>
  <c r="IY20" i="1"/>
  <c r="IX20" i="1"/>
  <c r="IW20" i="1"/>
  <c r="IV20" i="1"/>
  <c r="IU20" i="1"/>
  <c r="IT20" i="1"/>
  <c r="IS20" i="1"/>
  <c r="IS95" i="1" s="1"/>
  <c r="IR20" i="1"/>
  <c r="IQ20" i="1"/>
  <c r="IP20" i="1"/>
  <c r="IO20" i="1"/>
  <c r="IO95" i="1" s="1"/>
  <c r="IN20" i="1"/>
  <c r="IM20" i="1"/>
  <c r="IL20" i="1"/>
  <c r="IK20" i="1"/>
  <c r="IK95" i="1" s="1"/>
  <c r="IJ20" i="1"/>
  <c r="II20" i="1"/>
  <c r="IH20" i="1"/>
  <c r="IG20" i="1"/>
  <c r="IF20" i="1"/>
  <c r="IE20" i="1"/>
  <c r="ID20" i="1"/>
  <c r="IC20" i="1"/>
  <c r="IC95" i="1" s="1"/>
  <c r="IB20" i="1"/>
  <c r="IA20" i="1"/>
  <c r="HZ20" i="1"/>
  <c r="HY20" i="1"/>
  <c r="HY95" i="1" s="1"/>
  <c r="HX20" i="1"/>
  <c r="HW20" i="1"/>
  <c r="HV20" i="1"/>
  <c r="HU20" i="1"/>
  <c r="HU95" i="1" s="1"/>
  <c r="HT20" i="1"/>
  <c r="HS20" i="1"/>
  <c r="HR20" i="1"/>
  <c r="HQ20" i="1"/>
  <c r="HP20" i="1"/>
  <c r="HO20" i="1"/>
  <c r="HN20" i="1"/>
  <c r="HM20" i="1"/>
  <c r="HM95" i="1" s="1"/>
  <c r="HL20" i="1"/>
  <c r="HK20" i="1"/>
  <c r="HJ20" i="1"/>
  <c r="HI20" i="1"/>
  <c r="HI95" i="1" s="1"/>
  <c r="HH20" i="1"/>
  <c r="HG20" i="1"/>
  <c r="HF20" i="1"/>
  <c r="HE20" i="1"/>
  <c r="HE95" i="1" s="1"/>
  <c r="HD20" i="1"/>
  <c r="HC20" i="1"/>
  <c r="HB20" i="1"/>
  <c r="HA20" i="1"/>
  <c r="GZ20" i="1"/>
  <c r="GY20" i="1"/>
  <c r="GX20" i="1"/>
  <c r="GW20" i="1"/>
  <c r="GW95" i="1" s="1"/>
  <c r="GV20" i="1"/>
  <c r="GU20" i="1"/>
  <c r="GT20" i="1"/>
  <c r="GS20" i="1"/>
  <c r="GS95" i="1" s="1"/>
  <c r="GR20" i="1"/>
  <c r="GQ20" i="1"/>
  <c r="GP20" i="1"/>
  <c r="GO20" i="1"/>
  <c r="GO95" i="1" s="1"/>
  <c r="GN20" i="1"/>
  <c r="GM20" i="1"/>
  <c r="GL20" i="1"/>
  <c r="GK20" i="1"/>
  <c r="GJ20" i="1"/>
  <c r="GI20" i="1"/>
  <c r="GH20" i="1"/>
  <c r="GG20" i="1"/>
  <c r="GG95" i="1" s="1"/>
  <c r="GF20" i="1"/>
  <c r="GE20" i="1"/>
  <c r="GD20" i="1"/>
  <c r="GC20" i="1"/>
  <c r="GC95" i="1" s="1"/>
  <c r="GB20" i="1"/>
  <c r="GA20" i="1"/>
  <c r="FZ20" i="1"/>
  <c r="FY20" i="1"/>
  <c r="FY95" i="1" s="1"/>
  <c r="FX20" i="1"/>
  <c r="FW20" i="1"/>
  <c r="FV20" i="1"/>
  <c r="FU20" i="1"/>
  <c r="FT20" i="1"/>
  <c r="FS20" i="1"/>
  <c r="FR20" i="1"/>
  <c r="FQ20" i="1"/>
  <c r="FQ95" i="1" s="1"/>
  <c r="FP20" i="1"/>
  <c r="FO20" i="1"/>
  <c r="FN20" i="1"/>
  <c r="FM20" i="1"/>
  <c r="FM95" i="1" s="1"/>
  <c r="FL20" i="1"/>
  <c r="FK20" i="1"/>
  <c r="FJ20" i="1"/>
  <c r="FI20" i="1"/>
  <c r="FI95" i="1" s="1"/>
  <c r="FH20" i="1"/>
  <c r="FG20" i="1"/>
  <c r="FF20" i="1"/>
  <c r="FE20" i="1"/>
  <c r="FD20" i="1"/>
  <c r="FC20" i="1"/>
  <c r="FB20" i="1"/>
  <c r="FA20" i="1"/>
  <c r="FA95" i="1" s="1"/>
  <c r="EZ20" i="1"/>
  <c r="EY20" i="1"/>
  <c r="EX20" i="1"/>
  <c r="EW20" i="1"/>
  <c r="EW95" i="1" s="1"/>
  <c r="EV20" i="1"/>
  <c r="EU20" i="1"/>
  <c r="ET20" i="1"/>
  <c r="ES20" i="1"/>
  <c r="ES95" i="1" s="1"/>
  <c r="ER20" i="1"/>
  <c r="EQ20" i="1"/>
  <c r="EP20" i="1"/>
  <c r="EO20" i="1"/>
  <c r="EN20" i="1"/>
  <c r="KO19" i="1"/>
  <c r="KN19" i="1"/>
  <c r="KM19" i="1"/>
  <c r="KM94" i="1" s="1"/>
  <c r="KL19" i="1"/>
  <c r="KK19" i="1"/>
  <c r="KJ19" i="1"/>
  <c r="KI19" i="1"/>
  <c r="KI94" i="1" s="1"/>
  <c r="KH19" i="1"/>
  <c r="KG19" i="1"/>
  <c r="KF19" i="1"/>
  <c r="KE19" i="1"/>
  <c r="KE94" i="1" s="1"/>
  <c r="KD19" i="1"/>
  <c r="KC19" i="1"/>
  <c r="KB19" i="1"/>
  <c r="KA19" i="1"/>
  <c r="JZ19" i="1"/>
  <c r="JY19" i="1"/>
  <c r="JX19" i="1"/>
  <c r="JW19" i="1"/>
  <c r="JW94" i="1" s="1"/>
  <c r="JV19" i="1"/>
  <c r="JU19" i="1"/>
  <c r="JT19" i="1"/>
  <c r="JS19" i="1"/>
  <c r="JS94" i="1" s="1"/>
  <c r="JR19" i="1"/>
  <c r="JQ19" i="1"/>
  <c r="JP19" i="1"/>
  <c r="JO19" i="1"/>
  <c r="JO94" i="1" s="1"/>
  <c r="JN19" i="1"/>
  <c r="JM19" i="1"/>
  <c r="JL19" i="1"/>
  <c r="JK19" i="1"/>
  <c r="JJ19" i="1"/>
  <c r="JI19" i="1"/>
  <c r="JH19" i="1"/>
  <c r="JG19" i="1"/>
  <c r="JG94" i="1" s="1"/>
  <c r="JF19" i="1"/>
  <c r="JE19" i="1"/>
  <c r="JD19" i="1"/>
  <c r="JD94" i="1" s="1"/>
  <c r="JC19" i="1"/>
  <c r="JC94" i="1" s="1"/>
  <c r="JB19" i="1"/>
  <c r="JA19" i="1"/>
  <c r="IZ19" i="1"/>
  <c r="IY19" i="1"/>
  <c r="IY94" i="1" s="1"/>
  <c r="IX19" i="1"/>
  <c r="IW19" i="1"/>
  <c r="IV19" i="1"/>
  <c r="IU19" i="1"/>
  <c r="IT19" i="1"/>
  <c r="IS19" i="1"/>
  <c r="IR19" i="1"/>
  <c r="IQ19" i="1"/>
  <c r="IQ94" i="1" s="1"/>
  <c r="IP19" i="1"/>
  <c r="IO19" i="1"/>
  <c r="IN19" i="1"/>
  <c r="IM19" i="1"/>
  <c r="IM94" i="1" s="1"/>
  <c r="IL19" i="1"/>
  <c r="IK19" i="1"/>
  <c r="IJ19" i="1"/>
  <c r="II19" i="1"/>
  <c r="II94" i="1" s="1"/>
  <c r="IH19" i="1"/>
  <c r="IG19" i="1"/>
  <c r="IF19" i="1"/>
  <c r="IE19" i="1"/>
  <c r="ID19" i="1"/>
  <c r="IC19" i="1"/>
  <c r="IB19" i="1"/>
  <c r="IA19" i="1"/>
  <c r="IA94" i="1" s="1"/>
  <c r="HZ19" i="1"/>
  <c r="HY19" i="1"/>
  <c r="HX19" i="1"/>
  <c r="HW19" i="1"/>
  <c r="HW94" i="1" s="1"/>
  <c r="HV19" i="1"/>
  <c r="HU19" i="1"/>
  <c r="HT19" i="1"/>
  <c r="HS19" i="1"/>
  <c r="HS94" i="1" s="1"/>
  <c r="HR19" i="1"/>
  <c r="HQ19" i="1"/>
  <c r="HP19" i="1"/>
  <c r="HO19" i="1"/>
  <c r="HN19" i="1"/>
  <c r="HM19" i="1"/>
  <c r="HL19" i="1"/>
  <c r="HK19" i="1"/>
  <c r="HK94" i="1" s="1"/>
  <c r="HJ19" i="1"/>
  <c r="HI19" i="1"/>
  <c r="HH19" i="1"/>
  <c r="HG19" i="1"/>
  <c r="HG94" i="1" s="1"/>
  <c r="HF19" i="1"/>
  <c r="HE19" i="1"/>
  <c r="HD19" i="1"/>
  <c r="HC19" i="1"/>
  <c r="HC94" i="1" s="1"/>
  <c r="HB19" i="1"/>
  <c r="HA19" i="1"/>
  <c r="GZ19" i="1"/>
  <c r="GY19" i="1"/>
  <c r="GX19" i="1"/>
  <c r="GW19" i="1"/>
  <c r="GV19" i="1"/>
  <c r="GU19" i="1"/>
  <c r="GU94" i="1" s="1"/>
  <c r="GT19" i="1"/>
  <c r="GS19" i="1"/>
  <c r="GR19" i="1"/>
  <c r="GQ19" i="1"/>
  <c r="GQ94" i="1" s="1"/>
  <c r="GP19" i="1"/>
  <c r="GO19" i="1"/>
  <c r="GN19" i="1"/>
  <c r="GM19" i="1"/>
  <c r="GM94" i="1" s="1"/>
  <c r="GL19" i="1"/>
  <c r="GK19" i="1"/>
  <c r="GJ19" i="1"/>
  <c r="GI19" i="1"/>
  <c r="GH19" i="1"/>
  <c r="GG19" i="1"/>
  <c r="GF19" i="1"/>
  <c r="GE19" i="1"/>
  <c r="GE94" i="1" s="1"/>
  <c r="GD19" i="1"/>
  <c r="GC19" i="1"/>
  <c r="GB19" i="1"/>
  <c r="GA19" i="1"/>
  <c r="GA94" i="1" s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O94" i="1" s="1"/>
  <c r="FN19" i="1"/>
  <c r="FM19" i="1"/>
  <c r="FL19" i="1"/>
  <c r="FK19" i="1"/>
  <c r="FK94" i="1" s="1"/>
  <c r="FJ19" i="1"/>
  <c r="FI19" i="1"/>
  <c r="FH19" i="1"/>
  <c r="FG19" i="1"/>
  <c r="FG94" i="1" s="1"/>
  <c r="FF19" i="1"/>
  <c r="FE19" i="1"/>
  <c r="FD19" i="1"/>
  <c r="FC19" i="1"/>
  <c r="FB19" i="1"/>
  <c r="FA19" i="1"/>
  <c r="EZ19" i="1"/>
  <c r="EY19" i="1"/>
  <c r="EY94" i="1" s="1"/>
  <c r="EX19" i="1"/>
  <c r="EW19" i="1"/>
  <c r="EV19" i="1"/>
  <c r="EU19" i="1"/>
  <c r="EU94" i="1" s="1"/>
  <c r="ET19" i="1"/>
  <c r="ES19" i="1"/>
  <c r="ER19" i="1"/>
  <c r="EQ19" i="1"/>
  <c r="EQ94" i="1" s="1"/>
  <c r="EP19" i="1"/>
  <c r="EO19" i="1"/>
  <c r="EN19" i="1"/>
  <c r="KO18" i="1"/>
  <c r="KN18" i="1"/>
  <c r="KM18" i="1"/>
  <c r="KL18" i="1"/>
  <c r="KK18" i="1"/>
  <c r="KK93" i="1" s="1"/>
  <c r="KJ18" i="1"/>
  <c r="KI18" i="1"/>
  <c r="KH18" i="1"/>
  <c r="KG18" i="1"/>
  <c r="KG93" i="1" s="1"/>
  <c r="KF18" i="1"/>
  <c r="KE18" i="1"/>
  <c r="KD18" i="1"/>
  <c r="KC18" i="1"/>
  <c r="KC93" i="1" s="1"/>
  <c r="KB18" i="1"/>
  <c r="KA18" i="1"/>
  <c r="JZ18" i="1"/>
  <c r="JY18" i="1"/>
  <c r="JX18" i="1"/>
  <c r="JW18" i="1"/>
  <c r="JV18" i="1"/>
  <c r="JU18" i="1"/>
  <c r="JU93" i="1" s="1"/>
  <c r="JT18" i="1"/>
  <c r="JS18" i="1"/>
  <c r="JR18" i="1"/>
  <c r="JQ18" i="1"/>
  <c r="JQ93" i="1" s="1"/>
  <c r="JP18" i="1"/>
  <c r="JO18" i="1"/>
  <c r="JN18" i="1"/>
  <c r="JM18" i="1"/>
  <c r="JM93" i="1" s="1"/>
  <c r="JL18" i="1"/>
  <c r="JK18" i="1"/>
  <c r="JJ18" i="1"/>
  <c r="JI18" i="1"/>
  <c r="JH18" i="1"/>
  <c r="JG18" i="1"/>
  <c r="JF18" i="1"/>
  <c r="JE18" i="1"/>
  <c r="JE93" i="1" s="1"/>
  <c r="JD18" i="1"/>
  <c r="JC18" i="1"/>
  <c r="JB18" i="1"/>
  <c r="JA18" i="1"/>
  <c r="JA93" i="1" s="1"/>
  <c r="IZ18" i="1"/>
  <c r="IY18" i="1"/>
  <c r="IX18" i="1"/>
  <c r="IW18" i="1"/>
  <c r="IW93" i="1" s="1"/>
  <c r="IV18" i="1"/>
  <c r="IU18" i="1"/>
  <c r="IT18" i="1"/>
  <c r="IS18" i="1"/>
  <c r="IR18" i="1"/>
  <c r="IQ18" i="1"/>
  <c r="IP18" i="1"/>
  <c r="IO18" i="1"/>
  <c r="IO93" i="1" s="1"/>
  <c r="IN18" i="1"/>
  <c r="IM18" i="1"/>
  <c r="IL18" i="1"/>
  <c r="IK18" i="1"/>
  <c r="IK93" i="1" s="1"/>
  <c r="IJ18" i="1"/>
  <c r="II18" i="1"/>
  <c r="IH18" i="1"/>
  <c r="IG18" i="1"/>
  <c r="IG93" i="1" s="1"/>
  <c r="IF18" i="1"/>
  <c r="IE18" i="1"/>
  <c r="ID18" i="1"/>
  <c r="IC18" i="1"/>
  <c r="IB18" i="1"/>
  <c r="IA18" i="1"/>
  <c r="HZ18" i="1"/>
  <c r="HY18" i="1"/>
  <c r="HY93" i="1" s="1"/>
  <c r="HX18" i="1"/>
  <c r="HW18" i="1"/>
  <c r="HV18" i="1"/>
  <c r="HU18" i="1"/>
  <c r="HU93" i="1" s="1"/>
  <c r="HT18" i="1"/>
  <c r="HS18" i="1"/>
  <c r="HR18" i="1"/>
  <c r="HQ18" i="1"/>
  <c r="HQ93" i="1" s="1"/>
  <c r="HP18" i="1"/>
  <c r="HO18" i="1"/>
  <c r="HN18" i="1"/>
  <c r="HM18" i="1"/>
  <c r="HL18" i="1"/>
  <c r="HK18" i="1"/>
  <c r="HJ18" i="1"/>
  <c r="HI18" i="1"/>
  <c r="HI93" i="1" s="1"/>
  <c r="HH18" i="1"/>
  <c r="HG18" i="1"/>
  <c r="HF18" i="1"/>
  <c r="HE18" i="1"/>
  <c r="HE93" i="1" s="1"/>
  <c r="HD18" i="1"/>
  <c r="HC18" i="1"/>
  <c r="HB18" i="1"/>
  <c r="HA18" i="1"/>
  <c r="HA93" i="1" s="1"/>
  <c r="GZ18" i="1"/>
  <c r="GY18" i="1"/>
  <c r="GX18" i="1"/>
  <c r="GW18" i="1"/>
  <c r="GV18" i="1"/>
  <c r="GU18" i="1"/>
  <c r="GT18" i="1"/>
  <c r="GS18" i="1"/>
  <c r="GS93" i="1" s="1"/>
  <c r="GR18" i="1"/>
  <c r="GQ18" i="1"/>
  <c r="GP18" i="1"/>
  <c r="GO18" i="1"/>
  <c r="GO93" i="1" s="1"/>
  <c r="GN18" i="1"/>
  <c r="GM18" i="1"/>
  <c r="GL18" i="1"/>
  <c r="GK18" i="1"/>
  <c r="GK93" i="1" s="1"/>
  <c r="GJ18" i="1"/>
  <c r="GI18" i="1"/>
  <c r="GH18" i="1"/>
  <c r="GG18" i="1"/>
  <c r="GF18" i="1"/>
  <c r="GE18" i="1"/>
  <c r="GD18" i="1"/>
  <c r="GC18" i="1"/>
  <c r="GC93" i="1" s="1"/>
  <c r="GB18" i="1"/>
  <c r="GA18" i="1"/>
  <c r="FZ18" i="1"/>
  <c r="FY18" i="1"/>
  <c r="FY93" i="1" s="1"/>
  <c r="FX18" i="1"/>
  <c r="FW18" i="1"/>
  <c r="FV18" i="1"/>
  <c r="FU18" i="1"/>
  <c r="FU93" i="1" s="1"/>
  <c r="FT18" i="1"/>
  <c r="FS18" i="1"/>
  <c r="FR18" i="1"/>
  <c r="FQ18" i="1"/>
  <c r="FP18" i="1"/>
  <c r="FO18" i="1"/>
  <c r="FN18" i="1"/>
  <c r="FM18" i="1"/>
  <c r="FM93" i="1" s="1"/>
  <c r="FL18" i="1"/>
  <c r="FK18" i="1"/>
  <c r="FJ18" i="1"/>
  <c r="FI18" i="1"/>
  <c r="FI93" i="1" s="1"/>
  <c r="FH18" i="1"/>
  <c r="FG18" i="1"/>
  <c r="FF18" i="1"/>
  <c r="FE18" i="1"/>
  <c r="FE93" i="1" s="1"/>
  <c r="FD18" i="1"/>
  <c r="FC18" i="1"/>
  <c r="FB18" i="1"/>
  <c r="FA18" i="1"/>
  <c r="EZ18" i="1"/>
  <c r="EY18" i="1"/>
  <c r="EY93" i="1" s="1"/>
  <c r="EX18" i="1"/>
  <c r="EW18" i="1"/>
  <c r="EW93" i="1" s="1"/>
  <c r="EV18" i="1"/>
  <c r="EU18" i="1"/>
  <c r="ET18" i="1"/>
  <c r="ES18" i="1"/>
  <c r="ES93" i="1" s="1"/>
  <c r="ER18" i="1"/>
  <c r="EQ18" i="1"/>
  <c r="EP18" i="1"/>
  <c r="EO18" i="1"/>
  <c r="EO93" i="1" s="1"/>
  <c r="EN18" i="1"/>
  <c r="KO17" i="1"/>
  <c r="KN17" i="1"/>
  <c r="KM17" i="1"/>
  <c r="KL17" i="1"/>
  <c r="KK17" i="1"/>
  <c r="KJ17" i="1"/>
  <c r="KI17" i="1"/>
  <c r="KI92" i="1" s="1"/>
  <c r="KH17" i="1"/>
  <c r="KG17" i="1"/>
  <c r="KF17" i="1"/>
  <c r="KE17" i="1"/>
  <c r="KE92" i="1" s="1"/>
  <c r="KD17" i="1"/>
  <c r="KC17" i="1"/>
  <c r="KB17" i="1"/>
  <c r="KA17" i="1"/>
  <c r="KA92" i="1" s="1"/>
  <c r="JZ17" i="1"/>
  <c r="JY17" i="1"/>
  <c r="JX17" i="1"/>
  <c r="JW17" i="1"/>
  <c r="JV17" i="1"/>
  <c r="JU17" i="1"/>
  <c r="JT17" i="1"/>
  <c r="JS17" i="1"/>
  <c r="JS92" i="1" s="1"/>
  <c r="JR17" i="1"/>
  <c r="JQ17" i="1"/>
  <c r="JP17" i="1"/>
  <c r="JO17" i="1"/>
  <c r="JO92" i="1" s="1"/>
  <c r="JN17" i="1"/>
  <c r="JM17" i="1"/>
  <c r="JL17" i="1"/>
  <c r="JK17" i="1"/>
  <c r="JK92" i="1" s="1"/>
  <c r="JJ17" i="1"/>
  <c r="JI17" i="1"/>
  <c r="JH17" i="1"/>
  <c r="JG17" i="1"/>
  <c r="JF17" i="1"/>
  <c r="JE17" i="1"/>
  <c r="JD17" i="1"/>
  <c r="JC17" i="1"/>
  <c r="JC92" i="1" s="1"/>
  <c r="JB17" i="1"/>
  <c r="JA17" i="1"/>
  <c r="IZ17" i="1"/>
  <c r="IY17" i="1"/>
  <c r="IY92" i="1" s="1"/>
  <c r="IX17" i="1"/>
  <c r="IW17" i="1"/>
  <c r="IV17" i="1"/>
  <c r="IU17" i="1"/>
  <c r="IU92" i="1" s="1"/>
  <c r="IT17" i="1"/>
  <c r="IS17" i="1"/>
  <c r="IR17" i="1"/>
  <c r="IQ17" i="1"/>
  <c r="IP17" i="1"/>
  <c r="IO17" i="1"/>
  <c r="IN17" i="1"/>
  <c r="IM17" i="1"/>
  <c r="IM92" i="1" s="1"/>
  <c r="IL17" i="1"/>
  <c r="IK17" i="1"/>
  <c r="IJ17" i="1"/>
  <c r="II17" i="1"/>
  <c r="II92" i="1" s="1"/>
  <c r="IH17" i="1"/>
  <c r="IG17" i="1"/>
  <c r="IF17" i="1"/>
  <c r="IE17" i="1"/>
  <c r="IE92" i="1" s="1"/>
  <c r="ID17" i="1"/>
  <c r="IC17" i="1"/>
  <c r="IB17" i="1"/>
  <c r="IA17" i="1"/>
  <c r="HZ17" i="1"/>
  <c r="HY17" i="1"/>
  <c r="HX17" i="1"/>
  <c r="HW17" i="1"/>
  <c r="HW92" i="1" s="1"/>
  <c r="HV17" i="1"/>
  <c r="HU17" i="1"/>
  <c r="HT17" i="1"/>
  <c r="HS17" i="1"/>
  <c r="HS92" i="1" s="1"/>
  <c r="HR17" i="1"/>
  <c r="HQ17" i="1"/>
  <c r="HP17" i="1"/>
  <c r="HO17" i="1"/>
  <c r="HO92" i="1" s="1"/>
  <c r="HN17" i="1"/>
  <c r="HM17" i="1"/>
  <c r="HL17" i="1"/>
  <c r="HK17" i="1"/>
  <c r="HJ17" i="1"/>
  <c r="HI17" i="1"/>
  <c r="HH17" i="1"/>
  <c r="HG17" i="1"/>
  <c r="HG92" i="1" s="1"/>
  <c r="HF17" i="1"/>
  <c r="HE17" i="1"/>
  <c r="HD17" i="1"/>
  <c r="HC17" i="1"/>
  <c r="HC92" i="1" s="1"/>
  <c r="HB17" i="1"/>
  <c r="HA17" i="1"/>
  <c r="GZ17" i="1"/>
  <c r="GY17" i="1"/>
  <c r="GY92" i="1" s="1"/>
  <c r="GX17" i="1"/>
  <c r="GW17" i="1"/>
  <c r="GV17" i="1"/>
  <c r="GU17" i="1"/>
  <c r="GT17" i="1"/>
  <c r="GS17" i="1"/>
  <c r="GR17" i="1"/>
  <c r="GQ17" i="1"/>
  <c r="GQ92" i="1" s="1"/>
  <c r="GP17" i="1"/>
  <c r="GO17" i="1"/>
  <c r="GN17" i="1"/>
  <c r="GM17" i="1"/>
  <c r="GM92" i="1" s="1"/>
  <c r="GL17" i="1"/>
  <c r="GK17" i="1"/>
  <c r="GJ17" i="1"/>
  <c r="GI17" i="1"/>
  <c r="GI92" i="1" s="1"/>
  <c r="GH17" i="1"/>
  <c r="GG17" i="1"/>
  <c r="GF17" i="1"/>
  <c r="GE17" i="1"/>
  <c r="GD17" i="1"/>
  <c r="GC17" i="1"/>
  <c r="GB17" i="1"/>
  <c r="GA17" i="1"/>
  <c r="GA92" i="1" s="1"/>
  <c r="FZ17" i="1"/>
  <c r="FY17" i="1"/>
  <c r="FX17" i="1"/>
  <c r="FW17" i="1"/>
  <c r="FW92" i="1" s="1"/>
  <c r="FV17" i="1"/>
  <c r="FU17" i="1"/>
  <c r="FT17" i="1"/>
  <c r="FS17" i="1"/>
  <c r="FS92" i="1" s="1"/>
  <c r="FR17" i="1"/>
  <c r="FQ17" i="1"/>
  <c r="FP17" i="1"/>
  <c r="FO17" i="1"/>
  <c r="FN17" i="1"/>
  <c r="FM17" i="1"/>
  <c r="FL17" i="1"/>
  <c r="FK17" i="1"/>
  <c r="FK92" i="1" s="1"/>
  <c r="FJ17" i="1"/>
  <c r="FI17" i="1"/>
  <c r="FH17" i="1"/>
  <c r="FG17" i="1"/>
  <c r="FG92" i="1" s="1"/>
  <c r="FF17" i="1"/>
  <c r="FE17" i="1"/>
  <c r="FD17" i="1"/>
  <c r="FC17" i="1"/>
  <c r="FC92" i="1" s="1"/>
  <c r="FB17" i="1"/>
  <c r="FA17" i="1"/>
  <c r="EZ17" i="1"/>
  <c r="EY17" i="1"/>
  <c r="EX17" i="1"/>
  <c r="EW17" i="1"/>
  <c r="EV17" i="1"/>
  <c r="EU17" i="1"/>
  <c r="EU92" i="1" s="1"/>
  <c r="ET17" i="1"/>
  <c r="ES17" i="1"/>
  <c r="ER17" i="1"/>
  <c r="EQ17" i="1"/>
  <c r="EQ92" i="1" s="1"/>
  <c r="EP17" i="1"/>
  <c r="EO17" i="1"/>
  <c r="EN17" i="1"/>
  <c r="KO16" i="1"/>
  <c r="KO91" i="1" s="1"/>
  <c r="KN16" i="1"/>
  <c r="KM16" i="1"/>
  <c r="KL16" i="1"/>
  <c r="KK16" i="1"/>
  <c r="KJ16" i="1"/>
  <c r="KI16" i="1"/>
  <c r="KH16" i="1"/>
  <c r="KG16" i="1"/>
  <c r="KG91" i="1" s="1"/>
  <c r="KF16" i="1"/>
  <c r="KE16" i="1"/>
  <c r="KD16" i="1"/>
  <c r="KC16" i="1"/>
  <c r="KC91" i="1" s="1"/>
  <c r="KB16" i="1"/>
  <c r="KA16" i="1"/>
  <c r="JZ16" i="1"/>
  <c r="JY16" i="1"/>
  <c r="JY91" i="1" s="1"/>
  <c r="JX16" i="1"/>
  <c r="JW16" i="1"/>
  <c r="JV16" i="1"/>
  <c r="JU16" i="1"/>
  <c r="JT16" i="1"/>
  <c r="JS16" i="1"/>
  <c r="JR16" i="1"/>
  <c r="JQ16" i="1"/>
  <c r="JQ91" i="1" s="1"/>
  <c r="JP16" i="1"/>
  <c r="JO16" i="1"/>
  <c r="JN16" i="1"/>
  <c r="JM16" i="1"/>
  <c r="JM91" i="1" s="1"/>
  <c r="JL16" i="1"/>
  <c r="JK16" i="1"/>
  <c r="JK91" i="1" s="1"/>
  <c r="JJ16" i="1"/>
  <c r="JI16" i="1"/>
  <c r="JI91" i="1" s="1"/>
  <c r="JH16" i="1"/>
  <c r="JG16" i="1"/>
  <c r="JF16" i="1"/>
  <c r="JE16" i="1"/>
  <c r="JD16" i="1"/>
  <c r="JC16" i="1"/>
  <c r="JB16" i="1"/>
  <c r="JA16" i="1"/>
  <c r="JA91" i="1" s="1"/>
  <c r="IZ16" i="1"/>
  <c r="IY16" i="1"/>
  <c r="IX16" i="1"/>
  <c r="IW16" i="1"/>
  <c r="IW91" i="1" s="1"/>
  <c r="IV16" i="1"/>
  <c r="IU16" i="1"/>
  <c r="IT16" i="1"/>
  <c r="IS16" i="1"/>
  <c r="IS91" i="1" s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G91" i="1" s="1"/>
  <c r="IF16" i="1"/>
  <c r="IE16" i="1"/>
  <c r="ID16" i="1"/>
  <c r="IC16" i="1"/>
  <c r="IC91" i="1" s="1"/>
  <c r="IB16" i="1"/>
  <c r="IA16" i="1"/>
  <c r="HZ16" i="1"/>
  <c r="HY16" i="1"/>
  <c r="HX16" i="1"/>
  <c r="HW16" i="1"/>
  <c r="HV16" i="1"/>
  <c r="HU16" i="1"/>
  <c r="HU91" i="1" s="1"/>
  <c r="HT16" i="1"/>
  <c r="HS16" i="1"/>
  <c r="HR16" i="1"/>
  <c r="HQ16" i="1"/>
  <c r="HQ91" i="1" s="1"/>
  <c r="HP16" i="1"/>
  <c r="HO16" i="1"/>
  <c r="HN16" i="1"/>
  <c r="HM16" i="1"/>
  <c r="HM91" i="1" s="1"/>
  <c r="HL16" i="1"/>
  <c r="HK16" i="1"/>
  <c r="HJ16" i="1"/>
  <c r="HI16" i="1"/>
  <c r="HH16" i="1"/>
  <c r="HG16" i="1"/>
  <c r="HF16" i="1"/>
  <c r="HE16" i="1"/>
  <c r="HE91" i="1" s="1"/>
  <c r="HD16" i="1"/>
  <c r="HC16" i="1"/>
  <c r="HB16" i="1"/>
  <c r="HA16" i="1"/>
  <c r="HA91" i="1" s="1"/>
  <c r="GZ16" i="1"/>
  <c r="GY16" i="1"/>
  <c r="GX16" i="1"/>
  <c r="GW16" i="1"/>
  <c r="GW91" i="1" s="1"/>
  <c r="GV16" i="1"/>
  <c r="GU16" i="1"/>
  <c r="GT16" i="1"/>
  <c r="GS16" i="1"/>
  <c r="GR16" i="1"/>
  <c r="GQ16" i="1"/>
  <c r="GP16" i="1"/>
  <c r="GO16" i="1"/>
  <c r="GO91" i="1" s="1"/>
  <c r="GN16" i="1"/>
  <c r="GM16" i="1"/>
  <c r="GL16" i="1"/>
  <c r="GK16" i="1"/>
  <c r="GK91" i="1" s="1"/>
  <c r="GJ16" i="1"/>
  <c r="GI16" i="1"/>
  <c r="GH16" i="1"/>
  <c r="GG16" i="1"/>
  <c r="GG91" i="1" s="1"/>
  <c r="GF16" i="1"/>
  <c r="GE16" i="1"/>
  <c r="GD16" i="1"/>
  <c r="GC16" i="1"/>
  <c r="GB16" i="1"/>
  <c r="GA16" i="1"/>
  <c r="FZ16" i="1"/>
  <c r="FY16" i="1"/>
  <c r="FY91" i="1" s="1"/>
  <c r="FX16" i="1"/>
  <c r="FW16" i="1"/>
  <c r="FV16" i="1"/>
  <c r="FU16" i="1"/>
  <c r="FU91" i="1" s="1"/>
  <c r="FT16" i="1"/>
  <c r="FS16" i="1"/>
  <c r="FR16" i="1"/>
  <c r="FQ16" i="1"/>
  <c r="FQ91" i="1" s="1"/>
  <c r="FP16" i="1"/>
  <c r="FO16" i="1"/>
  <c r="FO66" i="1" s="1"/>
  <c r="FN16" i="1"/>
  <c r="FM16" i="1"/>
  <c r="FL16" i="1"/>
  <c r="FK16" i="1"/>
  <c r="FJ16" i="1"/>
  <c r="FI16" i="1"/>
  <c r="FI91" i="1" s="1"/>
  <c r="FH16" i="1"/>
  <c r="FG16" i="1"/>
  <c r="FF16" i="1"/>
  <c r="FE16" i="1"/>
  <c r="FE91" i="1" s="1"/>
  <c r="FD16" i="1"/>
  <c r="FC16" i="1"/>
  <c r="FB16" i="1"/>
  <c r="FA16" i="1"/>
  <c r="FA91" i="1" s="1"/>
  <c r="EZ16" i="1"/>
  <c r="EY16" i="1"/>
  <c r="EX16" i="1"/>
  <c r="EW16" i="1"/>
  <c r="EV16" i="1"/>
  <c r="EU16" i="1"/>
  <c r="ET16" i="1"/>
  <c r="ES16" i="1"/>
  <c r="ES91" i="1" s="1"/>
  <c r="ER16" i="1"/>
  <c r="EQ16" i="1"/>
  <c r="EP16" i="1"/>
  <c r="EO16" i="1"/>
  <c r="EO91" i="1" s="1"/>
  <c r="EN16" i="1"/>
  <c r="KO15" i="1"/>
  <c r="KN15" i="1"/>
  <c r="KM15" i="1"/>
  <c r="KM90" i="1" s="1"/>
  <c r="KL15" i="1"/>
  <c r="KK15" i="1"/>
  <c r="KJ15" i="1"/>
  <c r="KI15" i="1"/>
  <c r="KH15" i="1"/>
  <c r="KG15" i="1"/>
  <c r="KF15" i="1"/>
  <c r="KE15" i="1"/>
  <c r="KE90" i="1" s="1"/>
  <c r="KD15" i="1"/>
  <c r="KC15" i="1"/>
  <c r="KB15" i="1"/>
  <c r="KA15" i="1"/>
  <c r="KA90" i="1" s="1"/>
  <c r="JZ15" i="1"/>
  <c r="JY15" i="1"/>
  <c r="JX15" i="1"/>
  <c r="JW15" i="1"/>
  <c r="JW90" i="1" s="1"/>
  <c r="JV15" i="1"/>
  <c r="JU15" i="1"/>
  <c r="JT15" i="1"/>
  <c r="JS15" i="1"/>
  <c r="JR15" i="1"/>
  <c r="JQ15" i="1"/>
  <c r="JP15" i="1"/>
  <c r="JO15" i="1"/>
  <c r="JO90" i="1" s="1"/>
  <c r="JN15" i="1"/>
  <c r="JM15" i="1"/>
  <c r="JL15" i="1"/>
  <c r="JK15" i="1"/>
  <c r="JK90" i="1" s="1"/>
  <c r="JJ15" i="1"/>
  <c r="JI15" i="1"/>
  <c r="JH15" i="1"/>
  <c r="JG15" i="1"/>
  <c r="JG90" i="1" s="1"/>
  <c r="JF15" i="1"/>
  <c r="JE15" i="1"/>
  <c r="JD15" i="1"/>
  <c r="JC15" i="1"/>
  <c r="JB15" i="1"/>
  <c r="JA15" i="1"/>
  <c r="IZ15" i="1"/>
  <c r="IY15" i="1"/>
  <c r="IY90" i="1" s="1"/>
  <c r="IX15" i="1"/>
  <c r="IW15" i="1"/>
  <c r="IV15" i="1"/>
  <c r="IU15" i="1"/>
  <c r="IU90" i="1" s="1"/>
  <c r="IT15" i="1"/>
  <c r="IS15" i="1"/>
  <c r="IR15" i="1"/>
  <c r="IQ15" i="1"/>
  <c r="IQ90" i="1" s="1"/>
  <c r="IP15" i="1"/>
  <c r="IO15" i="1"/>
  <c r="IN15" i="1"/>
  <c r="IM15" i="1"/>
  <c r="IL15" i="1"/>
  <c r="IK15" i="1"/>
  <c r="IJ15" i="1"/>
  <c r="II15" i="1"/>
  <c r="II90" i="1" s="1"/>
  <c r="IH15" i="1"/>
  <c r="IG15" i="1"/>
  <c r="IF15" i="1"/>
  <c r="IE15" i="1"/>
  <c r="IE90" i="1" s="1"/>
  <c r="ID15" i="1"/>
  <c r="IC15" i="1"/>
  <c r="IB15" i="1"/>
  <c r="IA15" i="1"/>
  <c r="IA90" i="1" s="1"/>
  <c r="HZ15" i="1"/>
  <c r="HY15" i="1"/>
  <c r="HX15" i="1"/>
  <c r="HW15" i="1"/>
  <c r="HV15" i="1"/>
  <c r="HU15" i="1"/>
  <c r="HT15" i="1"/>
  <c r="HS15" i="1"/>
  <c r="HS90" i="1" s="1"/>
  <c r="HR15" i="1"/>
  <c r="HQ15" i="1"/>
  <c r="HP15" i="1"/>
  <c r="HO15" i="1"/>
  <c r="HO90" i="1" s="1"/>
  <c r="HN15" i="1"/>
  <c r="HM15" i="1"/>
  <c r="HL15" i="1"/>
  <c r="HK15" i="1"/>
  <c r="HK90" i="1" s="1"/>
  <c r="HJ15" i="1"/>
  <c r="HI15" i="1"/>
  <c r="HH15" i="1"/>
  <c r="HG15" i="1"/>
  <c r="HF15" i="1"/>
  <c r="HE15" i="1"/>
  <c r="HD15" i="1"/>
  <c r="HC15" i="1"/>
  <c r="HC90" i="1" s="1"/>
  <c r="HB15" i="1"/>
  <c r="HA15" i="1"/>
  <c r="GZ15" i="1"/>
  <c r="GY15" i="1"/>
  <c r="GY90" i="1" s="1"/>
  <c r="GX15" i="1"/>
  <c r="GW15" i="1"/>
  <c r="GV15" i="1"/>
  <c r="GU15" i="1"/>
  <c r="GU90" i="1" s="1"/>
  <c r="GT15" i="1"/>
  <c r="GS15" i="1"/>
  <c r="GR15" i="1"/>
  <c r="GQ15" i="1"/>
  <c r="GP15" i="1"/>
  <c r="GO15" i="1"/>
  <c r="GN15" i="1"/>
  <c r="GM15" i="1"/>
  <c r="GM90" i="1" s="1"/>
  <c r="GL15" i="1"/>
  <c r="GK15" i="1"/>
  <c r="GJ15" i="1"/>
  <c r="GI15" i="1"/>
  <c r="GI90" i="1" s="1"/>
  <c r="GH15" i="1"/>
  <c r="GG15" i="1"/>
  <c r="GF15" i="1"/>
  <c r="GE15" i="1"/>
  <c r="GE90" i="1" s="1"/>
  <c r="GD15" i="1"/>
  <c r="GC15" i="1"/>
  <c r="GB15" i="1"/>
  <c r="GA15" i="1"/>
  <c r="FZ15" i="1"/>
  <c r="FY15" i="1"/>
  <c r="FX15" i="1"/>
  <c r="FW15" i="1"/>
  <c r="FW90" i="1" s="1"/>
  <c r="FV15" i="1"/>
  <c r="FU15" i="1"/>
  <c r="FT15" i="1"/>
  <c r="FS15" i="1"/>
  <c r="FS90" i="1" s="1"/>
  <c r="FR15" i="1"/>
  <c r="FQ15" i="1"/>
  <c r="FP15" i="1"/>
  <c r="FO15" i="1"/>
  <c r="FO90" i="1" s="1"/>
  <c r="FN15" i="1"/>
  <c r="FM15" i="1"/>
  <c r="FL15" i="1"/>
  <c r="FK15" i="1"/>
  <c r="FJ15" i="1"/>
  <c r="FI15" i="1"/>
  <c r="FI90" i="1" s="1"/>
  <c r="FH15" i="1"/>
  <c r="FG15" i="1"/>
  <c r="FG90" i="1" s="1"/>
  <c r="FF15" i="1"/>
  <c r="FE15" i="1"/>
  <c r="FD15" i="1"/>
  <c r="FC15" i="1"/>
  <c r="FC90" i="1" s="1"/>
  <c r="FB15" i="1"/>
  <c r="FA15" i="1"/>
  <c r="EZ15" i="1"/>
  <c r="EY15" i="1"/>
  <c r="EY90" i="1" s="1"/>
  <c r="EX15" i="1"/>
  <c r="EW15" i="1"/>
  <c r="EV15" i="1"/>
  <c r="EU15" i="1"/>
  <c r="ET15" i="1"/>
  <c r="ES15" i="1"/>
  <c r="ER15" i="1"/>
  <c r="EQ15" i="1"/>
  <c r="EQ90" i="1" s="1"/>
  <c r="EP15" i="1"/>
  <c r="EO15" i="1"/>
  <c r="EN15" i="1"/>
  <c r="KO14" i="1"/>
  <c r="KO89" i="1" s="1"/>
  <c r="KN14" i="1"/>
  <c r="KM14" i="1"/>
  <c r="KL14" i="1"/>
  <c r="KK14" i="1"/>
  <c r="KK89" i="1" s="1"/>
  <c r="KJ14" i="1"/>
  <c r="KI14" i="1"/>
  <c r="KH14" i="1"/>
  <c r="KG14" i="1"/>
  <c r="KF14" i="1"/>
  <c r="KE14" i="1"/>
  <c r="KD14" i="1"/>
  <c r="KC14" i="1"/>
  <c r="KC89" i="1" s="1"/>
  <c r="KB14" i="1"/>
  <c r="KA14" i="1"/>
  <c r="JZ14" i="1"/>
  <c r="JY14" i="1"/>
  <c r="JY89" i="1" s="1"/>
  <c r="JX14" i="1"/>
  <c r="JW14" i="1"/>
  <c r="JV14" i="1"/>
  <c r="JU14" i="1"/>
  <c r="JU89" i="1" s="1"/>
  <c r="JT14" i="1"/>
  <c r="JS14" i="1"/>
  <c r="JR14" i="1"/>
  <c r="JQ14" i="1"/>
  <c r="JP14" i="1"/>
  <c r="JO14" i="1"/>
  <c r="JN14" i="1"/>
  <c r="JM14" i="1"/>
  <c r="JM89" i="1" s="1"/>
  <c r="JL14" i="1"/>
  <c r="JK14" i="1"/>
  <c r="JJ14" i="1"/>
  <c r="JI14" i="1"/>
  <c r="JI89" i="1" s="1"/>
  <c r="JH14" i="1"/>
  <c r="JG14" i="1"/>
  <c r="JF14" i="1"/>
  <c r="JE14" i="1"/>
  <c r="JE89" i="1" s="1"/>
  <c r="JD14" i="1"/>
  <c r="JC14" i="1"/>
  <c r="JB14" i="1"/>
  <c r="JA14" i="1"/>
  <c r="IZ14" i="1"/>
  <c r="IY14" i="1"/>
  <c r="IX14" i="1"/>
  <c r="IW14" i="1"/>
  <c r="IW89" i="1" s="1"/>
  <c r="IV14" i="1"/>
  <c r="IU14" i="1"/>
  <c r="IT14" i="1"/>
  <c r="IS14" i="1"/>
  <c r="IS89" i="1" s="1"/>
  <c r="IR14" i="1"/>
  <c r="IQ14" i="1"/>
  <c r="IP14" i="1"/>
  <c r="IO14" i="1"/>
  <c r="IO89" i="1" s="1"/>
  <c r="IN14" i="1"/>
  <c r="IM14" i="1"/>
  <c r="IM89" i="1" s="1"/>
  <c r="IL14" i="1"/>
  <c r="IK14" i="1"/>
  <c r="IJ14" i="1"/>
  <c r="II14" i="1"/>
  <c r="IH14" i="1"/>
  <c r="IG14" i="1"/>
  <c r="IG89" i="1" s="1"/>
  <c r="IF14" i="1"/>
  <c r="IE14" i="1"/>
  <c r="ID14" i="1"/>
  <c r="IC14" i="1"/>
  <c r="IC89" i="1" s="1"/>
  <c r="IB14" i="1"/>
  <c r="IA14" i="1"/>
  <c r="HZ14" i="1"/>
  <c r="HY14" i="1"/>
  <c r="HY89" i="1" s="1"/>
  <c r="HX14" i="1"/>
  <c r="HW14" i="1"/>
  <c r="HV14" i="1"/>
  <c r="HU14" i="1"/>
  <c r="HT14" i="1"/>
  <c r="HS14" i="1"/>
  <c r="HR14" i="1"/>
  <c r="HQ14" i="1"/>
  <c r="HQ89" i="1" s="1"/>
  <c r="HP14" i="1"/>
  <c r="HO14" i="1"/>
  <c r="HN14" i="1"/>
  <c r="HM14" i="1"/>
  <c r="HM89" i="1" s="1"/>
  <c r="HL14" i="1"/>
  <c r="HK14" i="1"/>
  <c r="HJ14" i="1"/>
  <c r="HI14" i="1"/>
  <c r="HI89" i="1" s="1"/>
  <c r="HH14" i="1"/>
  <c r="HG14" i="1"/>
  <c r="HG89" i="1" s="1"/>
  <c r="HF14" i="1"/>
  <c r="HE14" i="1"/>
  <c r="HD14" i="1"/>
  <c r="HC14" i="1"/>
  <c r="HB14" i="1"/>
  <c r="HA14" i="1"/>
  <c r="HA89" i="1" s="1"/>
  <c r="GZ14" i="1"/>
  <c r="GY14" i="1"/>
  <c r="GX14" i="1"/>
  <c r="GW14" i="1"/>
  <c r="GW89" i="1" s="1"/>
  <c r="GV14" i="1"/>
  <c r="GU14" i="1"/>
  <c r="GT14" i="1"/>
  <c r="GS14" i="1"/>
  <c r="GS89" i="1" s="1"/>
  <c r="GR14" i="1"/>
  <c r="GQ14" i="1"/>
  <c r="GP14" i="1"/>
  <c r="GO14" i="1"/>
  <c r="GN14" i="1"/>
  <c r="GM14" i="1"/>
  <c r="GL14" i="1"/>
  <c r="GK14" i="1"/>
  <c r="GK89" i="1" s="1"/>
  <c r="GJ14" i="1"/>
  <c r="GI14" i="1"/>
  <c r="GH14" i="1"/>
  <c r="GG14" i="1"/>
  <c r="GG89" i="1" s="1"/>
  <c r="GF14" i="1"/>
  <c r="GE14" i="1"/>
  <c r="GD14" i="1"/>
  <c r="GC14" i="1"/>
  <c r="GC89" i="1" s="1"/>
  <c r="GB14" i="1"/>
  <c r="GA14" i="1"/>
  <c r="FZ14" i="1"/>
  <c r="FY14" i="1"/>
  <c r="FX14" i="1"/>
  <c r="FW14" i="1"/>
  <c r="FV14" i="1"/>
  <c r="FU14" i="1"/>
  <c r="FU89" i="1" s="1"/>
  <c r="FT14" i="1"/>
  <c r="FS14" i="1"/>
  <c r="FR14" i="1"/>
  <c r="FQ14" i="1"/>
  <c r="FQ89" i="1" s="1"/>
  <c r="FP14" i="1"/>
  <c r="FO14" i="1"/>
  <c r="FN14" i="1"/>
  <c r="FM14" i="1"/>
  <c r="FM89" i="1" s="1"/>
  <c r="FL14" i="1"/>
  <c r="FK14" i="1"/>
  <c r="FJ14" i="1"/>
  <c r="FI14" i="1"/>
  <c r="FH14" i="1"/>
  <c r="FG14" i="1"/>
  <c r="FF14" i="1"/>
  <c r="FE14" i="1"/>
  <c r="FE89" i="1" s="1"/>
  <c r="FD14" i="1"/>
  <c r="FC14" i="1"/>
  <c r="FB14" i="1"/>
  <c r="FA14" i="1"/>
  <c r="FA89" i="1" s="1"/>
  <c r="EZ14" i="1"/>
  <c r="EY14" i="1"/>
  <c r="EX14" i="1"/>
  <c r="EW14" i="1"/>
  <c r="EW89" i="1" s="1"/>
  <c r="EV14" i="1"/>
  <c r="EU14" i="1"/>
  <c r="ET14" i="1"/>
  <c r="ES14" i="1"/>
  <c r="ER14" i="1"/>
  <c r="EQ14" i="1"/>
  <c r="EP14" i="1"/>
  <c r="EO14" i="1"/>
  <c r="EO89" i="1" s="1"/>
  <c r="EN14" i="1"/>
  <c r="KO13" i="1"/>
  <c r="KN13" i="1"/>
  <c r="KM13" i="1"/>
  <c r="KM88" i="1" s="1"/>
  <c r="KL13" i="1"/>
  <c r="KK13" i="1"/>
  <c r="KJ13" i="1"/>
  <c r="KI13" i="1"/>
  <c r="KI88" i="1" s="1"/>
  <c r="KH13" i="1"/>
  <c r="KG13" i="1"/>
  <c r="KF13" i="1"/>
  <c r="KE13" i="1"/>
  <c r="KD13" i="1"/>
  <c r="KC13" i="1"/>
  <c r="KB13" i="1"/>
  <c r="KA13" i="1"/>
  <c r="KA88" i="1" s="1"/>
  <c r="JZ13" i="1"/>
  <c r="JY13" i="1"/>
  <c r="JX13" i="1"/>
  <c r="JW13" i="1"/>
  <c r="JW88" i="1" s="1"/>
  <c r="JV13" i="1"/>
  <c r="JU13" i="1"/>
  <c r="JT13" i="1"/>
  <c r="JS13" i="1"/>
  <c r="JS88" i="1" s="1"/>
  <c r="JR13" i="1"/>
  <c r="JQ13" i="1"/>
  <c r="JP13" i="1"/>
  <c r="JO13" i="1"/>
  <c r="JN13" i="1"/>
  <c r="JM13" i="1"/>
  <c r="JL13" i="1"/>
  <c r="JK13" i="1"/>
  <c r="JK88" i="1" s="1"/>
  <c r="JJ13" i="1"/>
  <c r="JI13" i="1"/>
  <c r="JH13" i="1"/>
  <c r="JG13" i="1"/>
  <c r="JG88" i="1" s="1"/>
  <c r="JF13" i="1"/>
  <c r="JE13" i="1"/>
  <c r="JD13" i="1"/>
  <c r="JC13" i="1"/>
  <c r="JC88" i="1" s="1"/>
  <c r="JB13" i="1"/>
  <c r="JA13" i="1"/>
  <c r="IZ13" i="1"/>
  <c r="IY13" i="1"/>
  <c r="IX13" i="1"/>
  <c r="IW13" i="1"/>
  <c r="IV13" i="1"/>
  <c r="IU13" i="1"/>
  <c r="IU88" i="1" s="1"/>
  <c r="IT13" i="1"/>
  <c r="IS13" i="1"/>
  <c r="IR13" i="1"/>
  <c r="IQ13" i="1"/>
  <c r="IQ88" i="1" s="1"/>
  <c r="IP13" i="1"/>
  <c r="IO13" i="1"/>
  <c r="IN13" i="1"/>
  <c r="IM13" i="1"/>
  <c r="IM88" i="1" s="1"/>
  <c r="IL13" i="1"/>
  <c r="IK13" i="1"/>
  <c r="IJ13" i="1"/>
  <c r="II13" i="1"/>
  <c r="IH13" i="1"/>
  <c r="IG13" i="1"/>
  <c r="IF13" i="1"/>
  <c r="IE13" i="1"/>
  <c r="IE88" i="1" s="1"/>
  <c r="ID13" i="1"/>
  <c r="IC13" i="1"/>
  <c r="IB13" i="1"/>
  <c r="IA13" i="1"/>
  <c r="IA88" i="1" s="1"/>
  <c r="HZ13" i="1"/>
  <c r="HY13" i="1"/>
  <c r="HX13" i="1"/>
  <c r="HW13" i="1"/>
  <c r="HW88" i="1" s="1"/>
  <c r="HV13" i="1"/>
  <c r="HU13" i="1"/>
  <c r="HT13" i="1"/>
  <c r="HS13" i="1"/>
  <c r="HR13" i="1"/>
  <c r="HQ13" i="1"/>
  <c r="HP13" i="1"/>
  <c r="HO13" i="1"/>
  <c r="HO88" i="1" s="1"/>
  <c r="HN13" i="1"/>
  <c r="HM13" i="1"/>
  <c r="HL13" i="1"/>
  <c r="HK13" i="1"/>
  <c r="HK88" i="1" s="1"/>
  <c r="HJ13" i="1"/>
  <c r="HI13" i="1"/>
  <c r="HH13" i="1"/>
  <c r="HG13" i="1"/>
  <c r="HG88" i="1" s="1"/>
  <c r="HF13" i="1"/>
  <c r="HE13" i="1"/>
  <c r="HD13" i="1"/>
  <c r="HC13" i="1"/>
  <c r="HB13" i="1"/>
  <c r="HA13" i="1"/>
  <c r="GZ13" i="1"/>
  <c r="GY13" i="1"/>
  <c r="GY88" i="1" s="1"/>
  <c r="GX13" i="1"/>
  <c r="GW13" i="1"/>
  <c r="GV13" i="1"/>
  <c r="GU13" i="1"/>
  <c r="GU88" i="1" s="1"/>
  <c r="GT13" i="1"/>
  <c r="GS13" i="1"/>
  <c r="GR13" i="1"/>
  <c r="GQ13" i="1"/>
  <c r="GQ88" i="1" s="1"/>
  <c r="GP13" i="1"/>
  <c r="GO13" i="1"/>
  <c r="GN13" i="1"/>
  <c r="GM13" i="1"/>
  <c r="GL13" i="1"/>
  <c r="GK13" i="1"/>
  <c r="GJ13" i="1"/>
  <c r="GI13" i="1"/>
  <c r="GI88" i="1" s="1"/>
  <c r="GH13" i="1"/>
  <c r="GG13" i="1"/>
  <c r="GF13" i="1"/>
  <c r="GE13" i="1"/>
  <c r="GE88" i="1" s="1"/>
  <c r="GD13" i="1"/>
  <c r="GC13" i="1"/>
  <c r="GB13" i="1"/>
  <c r="GA13" i="1"/>
  <c r="GA88" i="1" s="1"/>
  <c r="FZ13" i="1"/>
  <c r="FY13" i="1"/>
  <c r="FX13" i="1"/>
  <c r="FW13" i="1"/>
  <c r="FV13" i="1"/>
  <c r="FU13" i="1"/>
  <c r="FT13" i="1"/>
  <c r="FS13" i="1"/>
  <c r="FS88" i="1" s="1"/>
  <c r="FR13" i="1"/>
  <c r="FQ13" i="1"/>
  <c r="FP13" i="1"/>
  <c r="FO13" i="1"/>
  <c r="FO88" i="1" s="1"/>
  <c r="FN13" i="1"/>
  <c r="FM13" i="1"/>
  <c r="FL13" i="1"/>
  <c r="FK13" i="1"/>
  <c r="FK88" i="1" s="1"/>
  <c r="FJ13" i="1"/>
  <c r="FI13" i="1"/>
  <c r="FH13" i="1"/>
  <c r="FG13" i="1"/>
  <c r="FF13" i="1"/>
  <c r="FE13" i="1"/>
  <c r="FD13" i="1"/>
  <c r="FC13" i="1"/>
  <c r="FC88" i="1" s="1"/>
  <c r="FB13" i="1"/>
  <c r="FA13" i="1"/>
  <c r="EZ13" i="1"/>
  <c r="EY13" i="1"/>
  <c r="EY88" i="1" s="1"/>
  <c r="EX13" i="1"/>
  <c r="EW13" i="1"/>
  <c r="EV13" i="1"/>
  <c r="EU13" i="1"/>
  <c r="EU88" i="1" s="1"/>
  <c r="ET13" i="1"/>
  <c r="ES13" i="1"/>
  <c r="ER13" i="1"/>
  <c r="EQ13" i="1"/>
  <c r="EP13" i="1"/>
  <c r="EO13" i="1"/>
  <c r="EN13" i="1"/>
  <c r="KO12" i="1"/>
  <c r="KO87" i="1" s="1"/>
  <c r="KN12" i="1"/>
  <c r="KM12" i="1"/>
  <c r="KL12" i="1"/>
  <c r="KK12" i="1"/>
  <c r="KK87" i="1" s="1"/>
  <c r="KJ12" i="1"/>
  <c r="KI12" i="1"/>
  <c r="KH12" i="1"/>
  <c r="KG12" i="1"/>
  <c r="KG87" i="1" s="1"/>
  <c r="KF12" i="1"/>
  <c r="KE12" i="1"/>
  <c r="KD12" i="1"/>
  <c r="KC12" i="1"/>
  <c r="KB12" i="1"/>
  <c r="KA12" i="1"/>
  <c r="JZ12" i="1"/>
  <c r="JY12" i="1"/>
  <c r="JY87" i="1" s="1"/>
  <c r="JX12" i="1"/>
  <c r="JW12" i="1"/>
  <c r="JV12" i="1"/>
  <c r="JU12" i="1"/>
  <c r="JU87" i="1" s="1"/>
  <c r="JT12" i="1"/>
  <c r="JS12" i="1"/>
  <c r="JR12" i="1"/>
  <c r="JQ12" i="1"/>
  <c r="JQ87" i="1" s="1"/>
  <c r="JP12" i="1"/>
  <c r="JO12" i="1"/>
  <c r="JN12" i="1"/>
  <c r="JM12" i="1"/>
  <c r="JL12" i="1"/>
  <c r="JK12" i="1"/>
  <c r="JJ12" i="1"/>
  <c r="JI12" i="1"/>
  <c r="JI87" i="1" s="1"/>
  <c r="JH12" i="1"/>
  <c r="JG12" i="1"/>
  <c r="JF12" i="1"/>
  <c r="JE12" i="1"/>
  <c r="JE87" i="1" s="1"/>
  <c r="JD12" i="1"/>
  <c r="JC12" i="1"/>
  <c r="JB12" i="1"/>
  <c r="JA12" i="1"/>
  <c r="JA87" i="1" s="1"/>
  <c r="IZ12" i="1"/>
  <c r="IY12" i="1"/>
  <c r="IX12" i="1"/>
  <c r="IW12" i="1"/>
  <c r="IV12" i="1"/>
  <c r="IU12" i="1"/>
  <c r="IT12" i="1"/>
  <c r="IS12" i="1"/>
  <c r="IS87" i="1" s="1"/>
  <c r="IR12" i="1"/>
  <c r="IQ12" i="1"/>
  <c r="IP12" i="1"/>
  <c r="IO12" i="1"/>
  <c r="IO87" i="1" s="1"/>
  <c r="IN12" i="1"/>
  <c r="IM12" i="1"/>
  <c r="IL12" i="1"/>
  <c r="IK12" i="1"/>
  <c r="IK87" i="1" s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Y87" i="1" s="1"/>
  <c r="HX12" i="1"/>
  <c r="HW12" i="1"/>
  <c r="HV12" i="1"/>
  <c r="HU12" i="1"/>
  <c r="HU87" i="1" s="1"/>
  <c r="HT12" i="1"/>
  <c r="HS12" i="1"/>
  <c r="HR12" i="1"/>
  <c r="HQ12" i="1"/>
  <c r="HP12" i="1"/>
  <c r="HO12" i="1"/>
  <c r="HN12" i="1"/>
  <c r="HM12" i="1"/>
  <c r="HM87" i="1" s="1"/>
  <c r="HL12" i="1"/>
  <c r="HK12" i="1"/>
  <c r="HJ12" i="1"/>
  <c r="HI12" i="1"/>
  <c r="HI87" i="1" s="1"/>
  <c r="HH12" i="1"/>
  <c r="HG12" i="1"/>
  <c r="HF12" i="1"/>
  <c r="HE12" i="1"/>
  <c r="HE87" i="1" s="1"/>
  <c r="HD12" i="1"/>
  <c r="HC12" i="1"/>
  <c r="HB12" i="1"/>
  <c r="HA12" i="1"/>
  <c r="GZ12" i="1"/>
  <c r="GY12" i="1"/>
  <c r="GX12" i="1"/>
  <c r="GW12" i="1"/>
  <c r="GW87" i="1" s="1"/>
  <c r="GV12" i="1"/>
  <c r="GU12" i="1"/>
  <c r="GT12" i="1"/>
  <c r="GS12" i="1"/>
  <c r="GS87" i="1" s="1"/>
  <c r="GR12" i="1"/>
  <c r="GQ12" i="1"/>
  <c r="GP12" i="1"/>
  <c r="GO12" i="1"/>
  <c r="GO87" i="1" s="1"/>
  <c r="GN12" i="1"/>
  <c r="GM12" i="1"/>
  <c r="GL12" i="1"/>
  <c r="GK12" i="1"/>
  <c r="GJ12" i="1"/>
  <c r="GI12" i="1"/>
  <c r="GI87" i="1" s="1"/>
  <c r="GH12" i="1"/>
  <c r="GG12" i="1"/>
  <c r="GG87" i="1" s="1"/>
  <c r="GF12" i="1"/>
  <c r="GE12" i="1"/>
  <c r="GD12" i="1"/>
  <c r="GC12" i="1"/>
  <c r="GC87" i="1" s="1"/>
  <c r="GB12" i="1"/>
  <c r="GA12" i="1"/>
  <c r="FZ12" i="1"/>
  <c r="FY12" i="1"/>
  <c r="FY87" i="1" s="1"/>
  <c r="FX12" i="1"/>
  <c r="FW12" i="1"/>
  <c r="FW87" i="1" s="1"/>
  <c r="FV12" i="1"/>
  <c r="FU12" i="1"/>
  <c r="FT12" i="1"/>
  <c r="FS12" i="1"/>
  <c r="FR12" i="1"/>
  <c r="FQ12" i="1"/>
  <c r="FP12" i="1"/>
  <c r="FO12" i="1"/>
  <c r="FN12" i="1"/>
  <c r="FM12" i="1"/>
  <c r="FM87" i="1" s="1"/>
  <c r="FL12" i="1"/>
  <c r="FK12" i="1"/>
  <c r="FJ12" i="1"/>
  <c r="FI12" i="1"/>
  <c r="FI87" i="1" s="1"/>
  <c r="FH12" i="1"/>
  <c r="FG12" i="1"/>
  <c r="FF12" i="1"/>
  <c r="FE12" i="1"/>
  <c r="FD12" i="1"/>
  <c r="FC12" i="1"/>
  <c r="FB12" i="1"/>
  <c r="FA12" i="1"/>
  <c r="FA87" i="1" s="1"/>
  <c r="EZ12" i="1"/>
  <c r="EY12" i="1"/>
  <c r="EX12" i="1"/>
  <c r="EW12" i="1"/>
  <c r="EW87" i="1" s="1"/>
  <c r="EV12" i="1"/>
  <c r="EU12" i="1"/>
  <c r="ET12" i="1"/>
  <c r="ES12" i="1"/>
  <c r="ES87" i="1" s="1"/>
  <c r="ER12" i="1"/>
  <c r="EQ12" i="1"/>
  <c r="EQ87" i="1" s="1"/>
  <c r="EP12" i="1"/>
  <c r="EO12" i="1"/>
  <c r="EN12" i="1"/>
  <c r="KO11" i="1"/>
  <c r="KN11" i="1"/>
  <c r="KM11" i="1"/>
  <c r="KL11" i="1"/>
  <c r="KK11" i="1"/>
  <c r="KJ11" i="1"/>
  <c r="KI11" i="1"/>
  <c r="KI86" i="1" s="1"/>
  <c r="KH11" i="1"/>
  <c r="KG11" i="1"/>
  <c r="KF11" i="1"/>
  <c r="KE11" i="1"/>
  <c r="KE86" i="1" s="1"/>
  <c r="KD11" i="1"/>
  <c r="KC11" i="1"/>
  <c r="KB11" i="1"/>
  <c r="KA11" i="1"/>
  <c r="JZ11" i="1"/>
  <c r="JY11" i="1"/>
  <c r="JX11" i="1"/>
  <c r="JW11" i="1"/>
  <c r="JW86" i="1" s="1"/>
  <c r="JV11" i="1"/>
  <c r="JU11" i="1"/>
  <c r="JT11" i="1"/>
  <c r="JS11" i="1"/>
  <c r="JS86" i="1" s="1"/>
  <c r="JR11" i="1"/>
  <c r="JQ11" i="1"/>
  <c r="JP11" i="1"/>
  <c r="JO11" i="1"/>
  <c r="JO86" i="1" s="1"/>
  <c r="JN11" i="1"/>
  <c r="JM11" i="1"/>
  <c r="JM86" i="1" s="1"/>
  <c r="JL11" i="1"/>
  <c r="JK11" i="1"/>
  <c r="JJ11" i="1"/>
  <c r="JI11" i="1"/>
  <c r="JH11" i="1"/>
  <c r="JG11" i="1"/>
  <c r="JF11" i="1"/>
  <c r="JE11" i="1"/>
  <c r="JD11" i="1"/>
  <c r="JC11" i="1"/>
  <c r="JC86" i="1" s="1"/>
  <c r="JB11" i="1"/>
  <c r="JA11" i="1"/>
  <c r="IZ11" i="1"/>
  <c r="IY11" i="1"/>
  <c r="IY86" i="1" s="1"/>
  <c r="IX11" i="1"/>
  <c r="IW11" i="1"/>
  <c r="IV11" i="1"/>
  <c r="IU11" i="1"/>
  <c r="IT11" i="1"/>
  <c r="IS11" i="1"/>
  <c r="IR11" i="1"/>
  <c r="IQ11" i="1"/>
  <c r="IQ86" i="1" s="1"/>
  <c r="IP11" i="1"/>
  <c r="IO11" i="1"/>
  <c r="IN11" i="1"/>
  <c r="IM11" i="1"/>
  <c r="IM86" i="1" s="1"/>
  <c r="IL11" i="1"/>
  <c r="IK11" i="1"/>
  <c r="IJ11" i="1"/>
  <c r="II11" i="1"/>
  <c r="II86" i="1" s="1"/>
  <c r="IH11" i="1"/>
  <c r="IG11" i="1"/>
  <c r="IF11" i="1"/>
  <c r="IE11" i="1"/>
  <c r="ID11" i="1"/>
  <c r="IC11" i="1"/>
  <c r="IB11" i="1"/>
  <c r="IA11" i="1"/>
  <c r="IA86" i="1" s="1"/>
  <c r="HZ11" i="1"/>
  <c r="HY11" i="1"/>
  <c r="HX11" i="1"/>
  <c r="HW11" i="1"/>
  <c r="HW86" i="1" s="1"/>
  <c r="HV11" i="1"/>
  <c r="HU11" i="1"/>
  <c r="HT11" i="1"/>
  <c r="HS11" i="1"/>
  <c r="HS86" i="1" s="1"/>
  <c r="HR11" i="1"/>
  <c r="HQ11" i="1"/>
  <c r="HP11" i="1"/>
  <c r="HO11" i="1"/>
  <c r="HN11" i="1"/>
  <c r="HM11" i="1"/>
  <c r="HL11" i="1"/>
  <c r="HK11" i="1"/>
  <c r="HK86" i="1" s="1"/>
  <c r="HJ11" i="1"/>
  <c r="HI11" i="1"/>
  <c r="HH11" i="1"/>
  <c r="HG11" i="1"/>
  <c r="HG86" i="1" s="1"/>
  <c r="HF11" i="1"/>
  <c r="HE11" i="1"/>
  <c r="HD11" i="1"/>
  <c r="HC11" i="1"/>
  <c r="HC86" i="1" s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Q86" i="1" s="1"/>
  <c r="GP11" i="1"/>
  <c r="GO11" i="1"/>
  <c r="GN11" i="1"/>
  <c r="GM11" i="1"/>
  <c r="GM86" i="1" s="1"/>
  <c r="GL11" i="1"/>
  <c r="GK11" i="1"/>
  <c r="GJ11" i="1"/>
  <c r="GI11" i="1"/>
  <c r="GH11" i="1"/>
  <c r="GG11" i="1"/>
  <c r="GF11" i="1"/>
  <c r="GE11" i="1"/>
  <c r="GE86" i="1" s="1"/>
  <c r="GD11" i="1"/>
  <c r="GC11" i="1"/>
  <c r="GB11" i="1"/>
  <c r="GA11" i="1"/>
  <c r="GA86" i="1" s="1"/>
  <c r="FZ11" i="1"/>
  <c r="FY11" i="1"/>
  <c r="FX11" i="1"/>
  <c r="FW11" i="1"/>
  <c r="FW86" i="1" s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K86" i="1" s="1"/>
  <c r="FJ11" i="1"/>
  <c r="FI11" i="1"/>
  <c r="FH11" i="1"/>
  <c r="FG11" i="1"/>
  <c r="FG86" i="1" s="1"/>
  <c r="FF11" i="1"/>
  <c r="FE11" i="1"/>
  <c r="FD11" i="1"/>
  <c r="FC11" i="1"/>
  <c r="FB11" i="1"/>
  <c r="FA11" i="1"/>
  <c r="EZ11" i="1"/>
  <c r="EY11" i="1"/>
  <c r="EY86" i="1" s="1"/>
  <c r="EX11" i="1"/>
  <c r="EW11" i="1"/>
  <c r="EV11" i="1"/>
  <c r="EU11" i="1"/>
  <c r="EU86" i="1" s="1"/>
  <c r="ET11" i="1"/>
  <c r="ES11" i="1"/>
  <c r="ES86" i="1" s="1"/>
  <c r="ER11" i="1"/>
  <c r="EQ11" i="1"/>
  <c r="EQ86" i="1" s="1"/>
  <c r="EP11" i="1"/>
  <c r="EO11" i="1"/>
  <c r="EN11" i="1"/>
  <c r="KO10" i="1"/>
  <c r="KN10" i="1"/>
  <c r="KM10" i="1"/>
  <c r="KL10" i="1"/>
  <c r="KK10" i="1"/>
  <c r="KJ10" i="1"/>
  <c r="KI10" i="1"/>
  <c r="KH10" i="1"/>
  <c r="KG10" i="1"/>
  <c r="KG85" i="1" s="1"/>
  <c r="KF10" i="1"/>
  <c r="KE10" i="1"/>
  <c r="KD10" i="1"/>
  <c r="KC10" i="1"/>
  <c r="KC85" i="1" s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E60" i="1" s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IA85" i="1" s="1"/>
  <c r="HZ10" i="1"/>
  <c r="HY10" i="1"/>
  <c r="HY60" i="1" s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Y85" i="1" s="1"/>
  <c r="GX10" i="1"/>
  <c r="GW10" i="1"/>
  <c r="GV10" i="1"/>
  <c r="GU10" i="1"/>
  <c r="GT10" i="1"/>
  <c r="GS10" i="1"/>
  <c r="GS60" i="1" s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W85" i="1" s="1"/>
  <c r="FV10" i="1"/>
  <c r="FU10" i="1"/>
  <c r="FT10" i="1"/>
  <c r="FS10" i="1"/>
  <c r="FR10" i="1"/>
  <c r="FQ10" i="1"/>
  <c r="FP10" i="1"/>
  <c r="FO10" i="1"/>
  <c r="FO85" i="1" s="1"/>
  <c r="FN10" i="1"/>
  <c r="FM10" i="1"/>
  <c r="FM60" i="1" s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KO9" i="1"/>
  <c r="KO84" i="1" s="1"/>
  <c r="KN9" i="1"/>
  <c r="KM9" i="1"/>
  <c r="KL9" i="1"/>
  <c r="KK9" i="1"/>
  <c r="KJ9" i="1"/>
  <c r="KI9" i="1"/>
  <c r="KI59" i="1" s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M84" i="1" s="1"/>
  <c r="JL9" i="1"/>
  <c r="JK9" i="1"/>
  <c r="JJ9" i="1"/>
  <c r="JI9" i="1"/>
  <c r="JH9" i="1"/>
  <c r="JG9" i="1"/>
  <c r="JF9" i="1"/>
  <c r="JE9" i="1"/>
  <c r="JE84" i="1" s="1"/>
  <c r="JD9" i="1"/>
  <c r="JC9" i="1"/>
  <c r="JC59" i="1" s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C84" i="1" s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HA84" i="1" s="1"/>
  <c r="GZ9" i="1"/>
  <c r="GY9" i="1"/>
  <c r="GX9" i="1"/>
  <c r="GW9" i="1"/>
  <c r="GV9" i="1"/>
  <c r="GU9" i="1"/>
  <c r="GT9" i="1"/>
  <c r="GS9" i="1"/>
  <c r="GS84" i="1" s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Q84" i="1" s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O84" i="1" s="1"/>
  <c r="EN9" i="1"/>
  <c r="KO8" i="1"/>
  <c r="KN8" i="1"/>
  <c r="KM8" i="1"/>
  <c r="KL8" i="1"/>
  <c r="KK8" i="1"/>
  <c r="KJ8" i="1"/>
  <c r="KI8" i="1"/>
  <c r="KI83" i="1" s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G83" i="1" s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E83" i="1" s="1"/>
  <c r="ID8" i="1"/>
  <c r="IC8" i="1"/>
  <c r="IB8" i="1"/>
  <c r="IA8" i="1"/>
  <c r="HZ8" i="1"/>
  <c r="HY8" i="1"/>
  <c r="HX8" i="1"/>
  <c r="HW8" i="1"/>
  <c r="HW83" i="1" s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U83" i="1" s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S83" i="1" s="1"/>
  <c r="FR8" i="1"/>
  <c r="FQ8" i="1"/>
  <c r="FP8" i="1"/>
  <c r="FO8" i="1"/>
  <c r="FN8" i="1"/>
  <c r="FM8" i="1"/>
  <c r="FL8" i="1"/>
  <c r="FK8" i="1"/>
  <c r="FK83" i="1" s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KO7" i="1"/>
  <c r="KN7" i="1"/>
  <c r="KM7" i="1"/>
  <c r="KL7" i="1"/>
  <c r="KK7" i="1"/>
  <c r="KK82" i="1" s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I82" i="1" s="1"/>
  <c r="JH7" i="1"/>
  <c r="JG7" i="1"/>
  <c r="JF7" i="1"/>
  <c r="JE7" i="1"/>
  <c r="JD7" i="1"/>
  <c r="JC7" i="1"/>
  <c r="JB7" i="1"/>
  <c r="JA7" i="1"/>
  <c r="JA82" i="1" s="1"/>
  <c r="IZ7" i="1"/>
  <c r="IY7" i="1"/>
  <c r="IX7" i="1"/>
  <c r="IW7" i="1"/>
  <c r="IW57" i="1" s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Y82" i="1" s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W82" i="1" s="1"/>
  <c r="GV7" i="1"/>
  <c r="GU7" i="1"/>
  <c r="GT7" i="1"/>
  <c r="GS7" i="1"/>
  <c r="GR7" i="1"/>
  <c r="GQ7" i="1"/>
  <c r="GP7" i="1"/>
  <c r="GO7" i="1"/>
  <c r="GO82" i="1" s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M82" i="1" s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KO6" i="1"/>
  <c r="KN6" i="1"/>
  <c r="KM6" i="1"/>
  <c r="KM81" i="1" s="1"/>
  <c r="KL6" i="1"/>
  <c r="KK6" i="1"/>
  <c r="KJ6" i="1"/>
  <c r="KI6" i="1"/>
  <c r="KH6" i="1"/>
  <c r="KG6" i="1"/>
  <c r="KF6" i="1"/>
  <c r="KE6" i="1"/>
  <c r="KE81" i="1" s="1"/>
  <c r="KD6" i="1"/>
  <c r="KC6" i="1"/>
  <c r="KB6" i="1"/>
  <c r="KA6" i="1"/>
  <c r="JZ6" i="1"/>
  <c r="JY6" i="1"/>
  <c r="JX6" i="1"/>
  <c r="JW6" i="1"/>
  <c r="JV6" i="1"/>
  <c r="JU6" i="1"/>
  <c r="JT6" i="1"/>
  <c r="JS6" i="1"/>
  <c r="JR6" i="1"/>
  <c r="JQ6" i="1"/>
  <c r="JP6" i="1"/>
  <c r="JO6" i="1"/>
  <c r="JN6" i="1"/>
  <c r="JM6" i="1"/>
  <c r="JL6" i="1"/>
  <c r="JK6" i="1"/>
  <c r="JJ6" i="1"/>
  <c r="JI6" i="1"/>
  <c r="JH6" i="1"/>
  <c r="JG6" i="1"/>
  <c r="JF6" i="1"/>
  <c r="JE6" i="1"/>
  <c r="JD6" i="1"/>
  <c r="JC6" i="1"/>
  <c r="JC81" i="1" s="1"/>
  <c r="JB6" i="1"/>
  <c r="JA6" i="1"/>
  <c r="IZ6" i="1"/>
  <c r="IY6" i="1"/>
  <c r="IX6" i="1"/>
  <c r="IW6" i="1"/>
  <c r="IV6" i="1"/>
  <c r="IU6" i="1"/>
  <c r="IT6" i="1"/>
  <c r="IS6" i="1"/>
  <c r="IR6" i="1"/>
  <c r="IQ6" i="1"/>
  <c r="IP6" i="1"/>
  <c r="IO6" i="1"/>
  <c r="IN6" i="1"/>
  <c r="IM6" i="1"/>
  <c r="IL6" i="1"/>
  <c r="IK6" i="1"/>
  <c r="IJ6" i="1"/>
  <c r="II6" i="1"/>
  <c r="IH6" i="1"/>
  <c r="IG6" i="1"/>
  <c r="IF6" i="1"/>
  <c r="IE6" i="1"/>
  <c r="ID6" i="1"/>
  <c r="IC6" i="1"/>
  <c r="IB6" i="1"/>
  <c r="IA6" i="1"/>
  <c r="IA81" i="1" s="1"/>
  <c r="HZ6" i="1"/>
  <c r="HY6" i="1"/>
  <c r="HX6" i="1"/>
  <c r="HW6" i="1"/>
  <c r="HV6" i="1"/>
  <c r="HU6" i="1"/>
  <c r="HT6" i="1"/>
  <c r="HS6" i="1"/>
  <c r="HS81" i="1" s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Q81" i="1" s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O81" i="1" s="1"/>
  <c r="FN6" i="1"/>
  <c r="FM6" i="1"/>
  <c r="FL6" i="1"/>
  <c r="FK6" i="1"/>
  <c r="FJ6" i="1"/>
  <c r="FI6" i="1"/>
  <c r="FH6" i="1"/>
  <c r="FG6" i="1"/>
  <c r="FG81" i="1" s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KO5" i="1"/>
  <c r="KN5" i="1"/>
  <c r="KM5" i="1"/>
  <c r="KL5" i="1"/>
  <c r="KK5" i="1"/>
  <c r="KJ5" i="1"/>
  <c r="KI5" i="1"/>
  <c r="KH5" i="1"/>
  <c r="KG5" i="1"/>
  <c r="KG80" i="1" s="1"/>
  <c r="KF5" i="1"/>
  <c r="KE5" i="1"/>
  <c r="KD5" i="1"/>
  <c r="KC5" i="1"/>
  <c r="KB5" i="1"/>
  <c r="KA5" i="1"/>
  <c r="JZ5" i="1"/>
  <c r="JY5" i="1"/>
  <c r="JX5" i="1"/>
  <c r="JW5" i="1"/>
  <c r="JV5" i="1"/>
  <c r="JU5" i="1"/>
  <c r="JT5" i="1"/>
  <c r="JS5" i="1"/>
  <c r="JR5" i="1"/>
  <c r="JQ5" i="1"/>
  <c r="JP5" i="1"/>
  <c r="JO5" i="1"/>
  <c r="JN5" i="1"/>
  <c r="JM5" i="1"/>
  <c r="JL5" i="1"/>
  <c r="JK5" i="1"/>
  <c r="JJ5" i="1"/>
  <c r="JI5" i="1"/>
  <c r="JH5" i="1"/>
  <c r="JG5" i="1"/>
  <c r="JF5" i="1"/>
  <c r="JE5" i="1"/>
  <c r="JE80" i="1" s="1"/>
  <c r="JD5" i="1"/>
  <c r="JC5" i="1"/>
  <c r="JB5" i="1"/>
  <c r="JA5" i="1"/>
  <c r="IZ5" i="1"/>
  <c r="IY5" i="1"/>
  <c r="IX5" i="1"/>
  <c r="IW5" i="1"/>
  <c r="IW80" i="1" s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U80" i="1" s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S80" i="1" s="1"/>
  <c r="GR5" i="1"/>
  <c r="GQ5" i="1"/>
  <c r="GP5" i="1"/>
  <c r="GO5" i="1"/>
  <c r="GN5" i="1"/>
  <c r="GM5" i="1"/>
  <c r="GL5" i="1"/>
  <c r="GK5" i="1"/>
  <c r="GK80" i="1" s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K55" i="1" s="1"/>
  <c r="FJ5" i="1"/>
  <c r="FI5" i="1"/>
  <c r="FI80" i="1" s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KO4" i="1"/>
  <c r="KN4" i="1"/>
  <c r="KM4" i="1"/>
  <c r="KL4" i="1"/>
  <c r="KK4" i="1"/>
  <c r="KJ4" i="1"/>
  <c r="KI4" i="1"/>
  <c r="KI79" i="1" s="1"/>
  <c r="KH4" i="1"/>
  <c r="KG4" i="1"/>
  <c r="KF4" i="1"/>
  <c r="KE4" i="1"/>
  <c r="KD4" i="1"/>
  <c r="KC4" i="1"/>
  <c r="KB4" i="1"/>
  <c r="KA4" i="1"/>
  <c r="KA79" i="1" s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Y79" i="1" s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W79" i="1" s="1"/>
  <c r="HV4" i="1"/>
  <c r="HU4" i="1"/>
  <c r="HT4" i="1"/>
  <c r="HS4" i="1"/>
  <c r="HS79" i="1" s="1"/>
  <c r="HR4" i="1"/>
  <c r="HQ4" i="1"/>
  <c r="HP4" i="1"/>
  <c r="HO4" i="1"/>
  <c r="HO79" i="1" s="1"/>
  <c r="HN4" i="1"/>
  <c r="HM4" i="1"/>
  <c r="HL4" i="1"/>
  <c r="HK4" i="1"/>
  <c r="HJ4" i="1"/>
  <c r="HI4" i="1"/>
  <c r="HH4" i="1"/>
  <c r="HG4" i="1"/>
  <c r="HF4" i="1"/>
  <c r="HE4" i="1"/>
  <c r="HD4" i="1"/>
  <c r="HC4" i="1"/>
  <c r="HC79" i="1" s="1"/>
  <c r="HB4" i="1"/>
  <c r="HA4" i="1"/>
  <c r="GZ4" i="1"/>
  <c r="GY4" i="1"/>
  <c r="GX4" i="1"/>
  <c r="GW4" i="1"/>
  <c r="GV4" i="1"/>
  <c r="GU4" i="1"/>
  <c r="GT4" i="1"/>
  <c r="GS4" i="1"/>
  <c r="GR4" i="1"/>
  <c r="GQ4" i="1"/>
  <c r="GQ79" i="1" s="1"/>
  <c r="GP4" i="1"/>
  <c r="GO4" i="1"/>
  <c r="GN4" i="1"/>
  <c r="GM4" i="1"/>
  <c r="GM79" i="1" s="1"/>
  <c r="GL4" i="1"/>
  <c r="GK4" i="1"/>
  <c r="GJ4" i="1"/>
  <c r="GI4" i="1"/>
  <c r="GI79" i="1" s="1"/>
  <c r="GH4" i="1"/>
  <c r="GG4" i="1"/>
  <c r="GF4" i="1"/>
  <c r="GE4" i="1"/>
  <c r="GD4" i="1"/>
  <c r="GC4" i="1"/>
  <c r="GB4" i="1"/>
  <c r="GA4" i="1"/>
  <c r="GA79" i="1" s="1"/>
  <c r="FZ4" i="1"/>
  <c r="FY4" i="1"/>
  <c r="FX4" i="1"/>
  <c r="FW4" i="1"/>
  <c r="FV4" i="1"/>
  <c r="FU4" i="1"/>
  <c r="FT4" i="1"/>
  <c r="FS4" i="1"/>
  <c r="FS79" i="1" s="1"/>
  <c r="FR4" i="1"/>
  <c r="FQ4" i="1"/>
  <c r="FP4" i="1"/>
  <c r="FO4" i="1"/>
  <c r="FN4" i="1"/>
  <c r="FM4" i="1"/>
  <c r="FL4" i="1"/>
  <c r="FK4" i="1"/>
  <c r="FK79" i="1" s="1"/>
  <c r="FJ4" i="1"/>
  <c r="FI4" i="1"/>
  <c r="FH4" i="1"/>
  <c r="FG4" i="1"/>
  <c r="FG79" i="1" s="1"/>
  <c r="FF4" i="1"/>
  <c r="FE4" i="1"/>
  <c r="FD4" i="1"/>
  <c r="FC4" i="1"/>
  <c r="FC79" i="1" s="1"/>
  <c r="FB4" i="1"/>
  <c r="FA4" i="1"/>
  <c r="EZ4" i="1"/>
  <c r="EY4" i="1"/>
  <c r="EX4" i="1"/>
  <c r="EW4" i="1"/>
  <c r="EV4" i="1"/>
  <c r="EU4" i="1"/>
  <c r="ET4" i="1"/>
  <c r="ES4" i="1"/>
  <c r="ER4" i="1"/>
  <c r="EQ4" i="1"/>
  <c r="EQ79" i="1" s="1"/>
  <c r="EP4" i="1"/>
  <c r="EO4" i="1"/>
  <c r="EN4" i="1"/>
  <c r="KO3" i="1"/>
  <c r="KN3" i="1"/>
  <c r="KM3" i="1"/>
  <c r="KL3" i="1"/>
  <c r="KK3" i="1"/>
  <c r="KJ3" i="1"/>
  <c r="KI3" i="1"/>
  <c r="KH3" i="1"/>
  <c r="KG3" i="1"/>
  <c r="KG78" i="1" s="1"/>
  <c r="KF3" i="1"/>
  <c r="KE3" i="1"/>
  <c r="KD3" i="1"/>
  <c r="KC3" i="1"/>
  <c r="KC78" i="1" s="1"/>
  <c r="KB3" i="1"/>
  <c r="KA3" i="1"/>
  <c r="JZ3" i="1"/>
  <c r="JY3" i="1"/>
  <c r="JY78" i="1" s="1"/>
  <c r="JX3" i="1"/>
  <c r="JW3" i="1"/>
  <c r="JV3" i="1"/>
  <c r="JU3" i="1"/>
  <c r="JT3" i="1"/>
  <c r="JS3" i="1"/>
  <c r="JR3" i="1"/>
  <c r="JQ3" i="1"/>
  <c r="JQ78" i="1" s="1"/>
  <c r="JP3" i="1"/>
  <c r="JO3" i="1"/>
  <c r="JN3" i="1"/>
  <c r="JM3" i="1"/>
  <c r="JL3" i="1"/>
  <c r="JK3" i="1"/>
  <c r="JJ3" i="1"/>
  <c r="JI3" i="1"/>
  <c r="JI78" i="1" s="1"/>
  <c r="JH3" i="1"/>
  <c r="JG3" i="1"/>
  <c r="JF3" i="1"/>
  <c r="JE3" i="1"/>
  <c r="JD3" i="1"/>
  <c r="JC3" i="1"/>
  <c r="JB3" i="1"/>
  <c r="JA3" i="1"/>
  <c r="JA78" i="1" s="1"/>
  <c r="IZ3" i="1"/>
  <c r="IY3" i="1"/>
  <c r="IX3" i="1"/>
  <c r="IW3" i="1"/>
  <c r="IW78" i="1" s="1"/>
  <c r="IV3" i="1"/>
  <c r="IU3" i="1"/>
  <c r="IT3" i="1"/>
  <c r="IS3" i="1"/>
  <c r="IS78" i="1" s="1"/>
  <c r="IR3" i="1"/>
  <c r="IQ3" i="1"/>
  <c r="IP3" i="1"/>
  <c r="IO3" i="1"/>
  <c r="IN3" i="1"/>
  <c r="IM3" i="1"/>
  <c r="IL3" i="1"/>
  <c r="IK3" i="1"/>
  <c r="IJ3" i="1"/>
  <c r="II3" i="1"/>
  <c r="IH3" i="1"/>
  <c r="IG3" i="1"/>
  <c r="IG78" i="1" s="1"/>
  <c r="IF3" i="1"/>
  <c r="IE3" i="1"/>
  <c r="ID3" i="1"/>
  <c r="IC3" i="1"/>
  <c r="IB3" i="1"/>
  <c r="IA3" i="1"/>
  <c r="HZ3" i="1"/>
  <c r="HY3" i="1"/>
  <c r="HX3" i="1"/>
  <c r="HW3" i="1"/>
  <c r="HV3" i="1"/>
  <c r="HU3" i="1"/>
  <c r="HU78" i="1" s="1"/>
  <c r="HT3" i="1"/>
  <c r="HS3" i="1"/>
  <c r="HR3" i="1"/>
  <c r="HQ3" i="1"/>
  <c r="HQ78" i="1" s="1"/>
  <c r="HP3" i="1"/>
  <c r="HO3" i="1"/>
  <c r="HN3" i="1"/>
  <c r="HM3" i="1"/>
  <c r="HM78" i="1" s="1"/>
  <c r="HL3" i="1"/>
  <c r="HK3" i="1"/>
  <c r="HJ3" i="1"/>
  <c r="HI3" i="1"/>
  <c r="HH3" i="1"/>
  <c r="HG3" i="1"/>
  <c r="HF3" i="1"/>
  <c r="HE3" i="1"/>
  <c r="HE78" i="1" s="1"/>
  <c r="HD3" i="1"/>
  <c r="HC3" i="1"/>
  <c r="HB3" i="1"/>
  <c r="HA3" i="1"/>
  <c r="GZ3" i="1"/>
  <c r="GY3" i="1"/>
  <c r="GX3" i="1"/>
  <c r="GW3" i="1"/>
  <c r="GW78" i="1" s="1"/>
  <c r="GV3" i="1"/>
  <c r="GU3" i="1"/>
  <c r="GT3" i="1"/>
  <c r="GS3" i="1"/>
  <c r="GR3" i="1"/>
  <c r="GQ3" i="1"/>
  <c r="GP3" i="1"/>
  <c r="GO3" i="1"/>
  <c r="GO78" i="1" s="1"/>
  <c r="GN3" i="1"/>
  <c r="GM3" i="1"/>
  <c r="GL3" i="1"/>
  <c r="GK3" i="1"/>
  <c r="GK78" i="1" s="1"/>
  <c r="GJ3" i="1"/>
  <c r="GI3" i="1"/>
  <c r="GH3" i="1"/>
  <c r="GG3" i="1"/>
  <c r="GG78" i="1" s="1"/>
  <c r="GF3" i="1"/>
  <c r="GE3" i="1"/>
  <c r="GD3" i="1"/>
  <c r="GC3" i="1"/>
  <c r="GB3" i="1"/>
  <c r="GA3" i="1"/>
  <c r="FZ3" i="1"/>
  <c r="FY3" i="1"/>
  <c r="FX3" i="1"/>
  <c r="FW3" i="1"/>
  <c r="FV3" i="1"/>
  <c r="FU3" i="1"/>
  <c r="FU78" i="1" s="1"/>
  <c r="FT3" i="1"/>
  <c r="FS3" i="1"/>
  <c r="FR3" i="1"/>
  <c r="FQ3" i="1"/>
  <c r="FP3" i="1"/>
  <c r="FO3" i="1"/>
  <c r="FN3" i="1"/>
  <c r="FM3" i="1"/>
  <c r="FL3" i="1"/>
  <c r="FK3" i="1"/>
  <c r="FJ3" i="1"/>
  <c r="FI3" i="1"/>
  <c r="FI78" i="1" s="1"/>
  <c r="FH3" i="1"/>
  <c r="FG3" i="1"/>
  <c r="FF3" i="1"/>
  <c r="FE3" i="1"/>
  <c r="FE78" i="1" s="1"/>
  <c r="FD3" i="1"/>
  <c r="FC3" i="1"/>
  <c r="FB3" i="1"/>
  <c r="FA3" i="1"/>
  <c r="FA78" i="1" s="1"/>
  <c r="EZ3" i="1"/>
  <c r="EY3" i="1"/>
  <c r="EX3" i="1"/>
  <c r="EW3" i="1"/>
  <c r="EV3" i="1"/>
  <c r="EU3" i="1"/>
  <c r="ET3" i="1"/>
  <c r="ES3" i="1"/>
  <c r="ES78" i="1" s="1"/>
  <c r="ER3" i="1"/>
  <c r="EQ3" i="1"/>
  <c r="EP3" i="1"/>
  <c r="EO3" i="1"/>
  <c r="EO78" i="1" s="1"/>
  <c r="EN3" i="1"/>
  <c r="KO2" i="1"/>
  <c r="KN2" i="1"/>
  <c r="KM2" i="1"/>
  <c r="KM77" i="1" s="1"/>
  <c r="KL2" i="1"/>
  <c r="KK2" i="1"/>
  <c r="KJ2" i="1"/>
  <c r="KI2" i="1"/>
  <c r="KH2" i="1"/>
  <c r="KG2" i="1"/>
  <c r="KF2" i="1"/>
  <c r="KE2" i="1"/>
  <c r="KE77" i="1" s="1"/>
  <c r="KD2" i="1"/>
  <c r="KC2" i="1"/>
  <c r="KB2" i="1"/>
  <c r="KA2" i="1"/>
  <c r="KA77" i="1" s="1"/>
  <c r="JZ2" i="1"/>
  <c r="JY2" i="1"/>
  <c r="JX2" i="1"/>
  <c r="JW2" i="1"/>
  <c r="JW77" i="1" s="1"/>
  <c r="JV2" i="1"/>
  <c r="JU2" i="1"/>
  <c r="JT2" i="1"/>
  <c r="JS2" i="1"/>
  <c r="JR2" i="1"/>
  <c r="JQ2" i="1"/>
  <c r="JP2" i="1"/>
  <c r="JO2" i="1"/>
  <c r="JO77" i="1" s="1"/>
  <c r="JN2" i="1"/>
  <c r="JM2" i="1"/>
  <c r="JL2" i="1"/>
  <c r="JK2" i="1"/>
  <c r="JK77" i="1" s="1"/>
  <c r="JJ2" i="1"/>
  <c r="JI2" i="1"/>
  <c r="JH2" i="1"/>
  <c r="JG2" i="1"/>
  <c r="JG77" i="1" s="1"/>
  <c r="JF2" i="1"/>
  <c r="JE2" i="1"/>
  <c r="JD2" i="1"/>
  <c r="JC2" i="1"/>
  <c r="JB2" i="1"/>
  <c r="JA2" i="1"/>
  <c r="IZ2" i="1"/>
  <c r="IY2" i="1"/>
  <c r="IY77" i="1" s="1"/>
  <c r="IX2" i="1"/>
  <c r="IW2" i="1"/>
  <c r="IV2" i="1"/>
  <c r="IU2" i="1"/>
  <c r="IU77" i="1" s="1"/>
  <c r="IT2" i="1"/>
  <c r="IS2" i="1"/>
  <c r="IR2" i="1"/>
  <c r="IQ2" i="1"/>
  <c r="IQ77" i="1" s="1"/>
  <c r="IP2" i="1"/>
  <c r="IO2" i="1"/>
  <c r="IN2" i="1"/>
  <c r="IM2" i="1"/>
  <c r="IL2" i="1"/>
  <c r="IK2" i="1"/>
  <c r="IJ2" i="1"/>
  <c r="II2" i="1"/>
  <c r="II77" i="1" s="1"/>
  <c r="IH2" i="1"/>
  <c r="IG2" i="1"/>
  <c r="IF2" i="1"/>
  <c r="IE2" i="1"/>
  <c r="IE77" i="1" s="1"/>
  <c r="ID2" i="1"/>
  <c r="IC2" i="1"/>
  <c r="IB2" i="1"/>
  <c r="IA2" i="1"/>
  <c r="IA77" i="1" s="1"/>
  <c r="HZ2" i="1"/>
  <c r="HY2" i="1"/>
  <c r="HX2" i="1"/>
  <c r="HW2" i="1"/>
  <c r="HV2" i="1"/>
  <c r="HU2" i="1"/>
  <c r="HT2" i="1"/>
  <c r="HS2" i="1"/>
  <c r="HS77" i="1" s="1"/>
  <c r="HR2" i="1"/>
  <c r="HQ2" i="1"/>
  <c r="HP2" i="1"/>
  <c r="HO2" i="1"/>
  <c r="HO77" i="1" s="1"/>
  <c r="HN2" i="1"/>
  <c r="HM2" i="1"/>
  <c r="HL2" i="1"/>
  <c r="HK2" i="1"/>
  <c r="HK77" i="1" s="1"/>
  <c r="HJ2" i="1"/>
  <c r="HI2" i="1"/>
  <c r="HH2" i="1"/>
  <c r="HG2" i="1"/>
  <c r="HF2" i="1"/>
  <c r="HE2" i="1"/>
  <c r="HD2" i="1"/>
  <c r="HC2" i="1"/>
  <c r="HC77" i="1" s="1"/>
  <c r="HB2" i="1"/>
  <c r="HA2" i="1"/>
  <c r="GZ2" i="1"/>
  <c r="GY2" i="1"/>
  <c r="GY77" i="1" s="1"/>
  <c r="GX2" i="1"/>
  <c r="GW2" i="1"/>
  <c r="GV2" i="1"/>
  <c r="GU2" i="1"/>
  <c r="GU77" i="1" s="1"/>
  <c r="GT2" i="1"/>
  <c r="GS2" i="1"/>
  <c r="GR2" i="1"/>
  <c r="GQ2" i="1"/>
  <c r="GP2" i="1"/>
  <c r="GO2" i="1"/>
  <c r="GN2" i="1"/>
  <c r="GM2" i="1"/>
  <c r="GM77" i="1" s="1"/>
  <c r="GL2" i="1"/>
  <c r="GK2" i="1"/>
  <c r="GJ2" i="1"/>
  <c r="GI2" i="1"/>
  <c r="GI77" i="1" s="1"/>
  <c r="GH2" i="1"/>
  <c r="GG2" i="1"/>
  <c r="GF2" i="1"/>
  <c r="GE2" i="1"/>
  <c r="GE77" i="1" s="1"/>
  <c r="GD2" i="1"/>
  <c r="GC2" i="1"/>
  <c r="GB2" i="1"/>
  <c r="GA2" i="1"/>
  <c r="FZ2" i="1"/>
  <c r="FY2" i="1"/>
  <c r="FX2" i="1"/>
  <c r="FW2" i="1"/>
  <c r="FW77" i="1" s="1"/>
  <c r="FV2" i="1"/>
  <c r="FU2" i="1"/>
  <c r="FT2" i="1"/>
  <c r="FS2" i="1"/>
  <c r="FS77" i="1" s="1"/>
  <c r="FR2" i="1"/>
  <c r="FQ2" i="1"/>
  <c r="FP2" i="1"/>
  <c r="FO2" i="1"/>
  <c r="FO77" i="1" s="1"/>
  <c r="FN2" i="1"/>
  <c r="FM2" i="1"/>
  <c r="FL2" i="1"/>
  <c r="FK2" i="1"/>
  <c r="FJ2" i="1"/>
  <c r="FI2" i="1"/>
  <c r="FH2" i="1"/>
  <c r="FG2" i="1"/>
  <c r="FG77" i="1" s="1"/>
  <c r="FF2" i="1"/>
  <c r="FE2" i="1"/>
  <c r="FD2" i="1"/>
  <c r="FC2" i="1"/>
  <c r="FC77" i="1" s="1"/>
  <c r="FB2" i="1"/>
  <c r="FA2" i="1"/>
  <c r="EZ2" i="1"/>
  <c r="EY2" i="1"/>
  <c r="EY77" i="1" s="1"/>
  <c r="EX2" i="1"/>
  <c r="EW2" i="1"/>
  <c r="EV2" i="1"/>
  <c r="EU2" i="1"/>
  <c r="ET2" i="1"/>
  <c r="ES2" i="1"/>
  <c r="ER2" i="1"/>
  <c r="EQ2" i="1"/>
  <c r="EQ77" i="1" s="1"/>
  <c r="EP2" i="1"/>
  <c r="EO2" i="1"/>
  <c r="EN2" i="1"/>
  <c r="EZ77" i="1" l="1"/>
  <c r="EZ52" i="1"/>
  <c r="FL77" i="1"/>
  <c r="FL52" i="1"/>
  <c r="FX77" i="1"/>
  <c r="FX52" i="1"/>
  <c r="GN77" i="1"/>
  <c r="GN52" i="1"/>
  <c r="HD77" i="1"/>
  <c r="HD52" i="1"/>
  <c r="HP77" i="1"/>
  <c r="HP52" i="1"/>
  <c r="IF77" i="1"/>
  <c r="IF52" i="1"/>
  <c r="IV77" i="1"/>
  <c r="IV52" i="1"/>
  <c r="JL77" i="1"/>
  <c r="JL52" i="1"/>
  <c r="JX77" i="1"/>
  <c r="JX52" i="1"/>
  <c r="KN77" i="1"/>
  <c r="KN52" i="1"/>
  <c r="FB78" i="1"/>
  <c r="FB53" i="1"/>
  <c r="FR78" i="1"/>
  <c r="FR53" i="1"/>
  <c r="GH78" i="1"/>
  <c r="GH53" i="1"/>
  <c r="HB78" i="1"/>
  <c r="HB53" i="1"/>
  <c r="HN78" i="1"/>
  <c r="HN53" i="1"/>
  <c r="ID78" i="1"/>
  <c r="ID53" i="1"/>
  <c r="IP78" i="1"/>
  <c r="IP53" i="1"/>
  <c r="JB78" i="1"/>
  <c r="JB53" i="1"/>
  <c r="JR78" i="1"/>
  <c r="JR53" i="1"/>
  <c r="KH78" i="1"/>
  <c r="KH53" i="1"/>
  <c r="EV79" i="1"/>
  <c r="EV54" i="1"/>
  <c r="FH79" i="1"/>
  <c r="FH54" i="1"/>
  <c r="FX79" i="1"/>
  <c r="FX54" i="1"/>
  <c r="GR79" i="1"/>
  <c r="GR54" i="1"/>
  <c r="HD79" i="1"/>
  <c r="HD54" i="1"/>
  <c r="HT79" i="1"/>
  <c r="HT54" i="1"/>
  <c r="IF79" i="1"/>
  <c r="IF54" i="1"/>
  <c r="IV79" i="1"/>
  <c r="IV54" i="1"/>
  <c r="JL79" i="1"/>
  <c r="JL54" i="1"/>
  <c r="JX79" i="1"/>
  <c r="JX54" i="1"/>
  <c r="KN79" i="1"/>
  <c r="KN54" i="1"/>
  <c r="FB80" i="1"/>
  <c r="FB55" i="1"/>
  <c r="FR80" i="1"/>
  <c r="FR55" i="1"/>
  <c r="GH80" i="1"/>
  <c r="GH55" i="1"/>
  <c r="GX80" i="1"/>
  <c r="GX55" i="1"/>
  <c r="HJ80" i="1"/>
  <c r="HJ55" i="1"/>
  <c r="HZ80" i="1"/>
  <c r="HZ55" i="1"/>
  <c r="IL80" i="1"/>
  <c r="IL55" i="1"/>
  <c r="JB80" i="1"/>
  <c r="JB55" i="1"/>
  <c r="JR80" i="1"/>
  <c r="JR55" i="1"/>
  <c r="KD80" i="1"/>
  <c r="KD55" i="1"/>
  <c r="ER81" i="1"/>
  <c r="ER56" i="1"/>
  <c r="FH81" i="1"/>
  <c r="FH56" i="1"/>
  <c r="FX81" i="1"/>
  <c r="FX56" i="1"/>
  <c r="GN81" i="1"/>
  <c r="GN56" i="1"/>
  <c r="GZ81" i="1"/>
  <c r="GZ56" i="1"/>
  <c r="HP81" i="1"/>
  <c r="HP56" i="1"/>
  <c r="IF81" i="1"/>
  <c r="IF56" i="1"/>
  <c r="IZ81" i="1"/>
  <c r="IZ56" i="1"/>
  <c r="JP81" i="1"/>
  <c r="JP56" i="1"/>
  <c r="KB81" i="1"/>
  <c r="KB56" i="1"/>
  <c r="EP82" i="1"/>
  <c r="EP57" i="1"/>
  <c r="FF82" i="1"/>
  <c r="FF57" i="1"/>
  <c r="FN82" i="1"/>
  <c r="FN57" i="1"/>
  <c r="GD82" i="1"/>
  <c r="GD57" i="1"/>
  <c r="GX82" i="1"/>
  <c r="GX57" i="1"/>
  <c r="HJ82" i="1"/>
  <c r="HJ57" i="1"/>
  <c r="HV82" i="1"/>
  <c r="HV57" i="1"/>
  <c r="IP82" i="1"/>
  <c r="IP57" i="1"/>
  <c r="JB82" i="1"/>
  <c r="JB57" i="1"/>
  <c r="JN82" i="1"/>
  <c r="JN57" i="1"/>
  <c r="KH82" i="1"/>
  <c r="KH57" i="1"/>
  <c r="EV83" i="1"/>
  <c r="EV58" i="1"/>
  <c r="FL83" i="1"/>
  <c r="FL58" i="1"/>
  <c r="FX83" i="1"/>
  <c r="FX58" i="1"/>
  <c r="GN83" i="1"/>
  <c r="GN58" i="1"/>
  <c r="HD83" i="1"/>
  <c r="HD58" i="1"/>
  <c r="HT83" i="1"/>
  <c r="HT58" i="1"/>
  <c r="IF83" i="1"/>
  <c r="IF58" i="1"/>
  <c r="IV83" i="1"/>
  <c r="IV58" i="1"/>
  <c r="JL83" i="1"/>
  <c r="JL58" i="1"/>
  <c r="JX83" i="1"/>
  <c r="JX58" i="1"/>
  <c r="KN83" i="1"/>
  <c r="KN58" i="1"/>
  <c r="FB84" i="1"/>
  <c r="FB59" i="1"/>
  <c r="FR84" i="1"/>
  <c r="FR59" i="1"/>
  <c r="GD84" i="1"/>
  <c r="GD59" i="1"/>
  <c r="GT84" i="1"/>
  <c r="GT59" i="1"/>
  <c r="HJ84" i="1"/>
  <c r="HJ59" i="1"/>
  <c r="HZ84" i="1"/>
  <c r="HZ59" i="1"/>
  <c r="IL84" i="1"/>
  <c r="IL59" i="1"/>
  <c r="JB84" i="1"/>
  <c r="JB59" i="1"/>
  <c r="JR84" i="1"/>
  <c r="JR59" i="1"/>
  <c r="KD84" i="1"/>
  <c r="KD59" i="1"/>
  <c r="ER85" i="1"/>
  <c r="ER60" i="1"/>
  <c r="EZ85" i="1"/>
  <c r="EZ60" i="1"/>
  <c r="FH85" i="1"/>
  <c r="FH60" i="1"/>
  <c r="FT85" i="1"/>
  <c r="FT60" i="1"/>
  <c r="GB85" i="1"/>
  <c r="GB60" i="1"/>
  <c r="GJ85" i="1"/>
  <c r="GJ60" i="1"/>
  <c r="GR85" i="1"/>
  <c r="GR60" i="1"/>
  <c r="GZ85" i="1"/>
  <c r="GZ60" i="1"/>
  <c r="HH85" i="1"/>
  <c r="HH60" i="1"/>
  <c r="HP85" i="1"/>
  <c r="HP60" i="1"/>
  <c r="HX85" i="1"/>
  <c r="HX60" i="1"/>
  <c r="IF85" i="1"/>
  <c r="IF60" i="1"/>
  <c r="IN85" i="1"/>
  <c r="IN60" i="1"/>
  <c r="IV85" i="1"/>
  <c r="IV60" i="1"/>
  <c r="JL85" i="1"/>
  <c r="JL60" i="1"/>
  <c r="JT85" i="1"/>
  <c r="JT60" i="1"/>
  <c r="KB60" i="1"/>
  <c r="KB85" i="1"/>
  <c r="KJ60" i="1"/>
  <c r="KJ85" i="1"/>
  <c r="EP61" i="1"/>
  <c r="EP86" i="1"/>
  <c r="ET86" i="1"/>
  <c r="ET61" i="1"/>
  <c r="FB86" i="1"/>
  <c r="FB61" i="1"/>
  <c r="FJ86" i="1"/>
  <c r="FJ61" i="1"/>
  <c r="FR86" i="1"/>
  <c r="FR61" i="1"/>
  <c r="FZ86" i="1"/>
  <c r="FZ61" i="1"/>
  <c r="GL61" i="1"/>
  <c r="GL86" i="1"/>
  <c r="HZ61" i="1"/>
  <c r="HZ86" i="1"/>
  <c r="IH61" i="1"/>
  <c r="IH86" i="1"/>
  <c r="IP61" i="1"/>
  <c r="IP86" i="1"/>
  <c r="IX61" i="1"/>
  <c r="IX86" i="1"/>
  <c r="JF61" i="1"/>
  <c r="JF86" i="1"/>
  <c r="JJ86" i="1"/>
  <c r="JJ61" i="1"/>
  <c r="JV61" i="1"/>
  <c r="JV86" i="1"/>
  <c r="KD61" i="1"/>
  <c r="KD86" i="1"/>
  <c r="KL61" i="1"/>
  <c r="KL86" i="1"/>
  <c r="ER62" i="1"/>
  <c r="ER87" i="1"/>
  <c r="EZ62" i="1"/>
  <c r="EZ87" i="1"/>
  <c r="FH62" i="1"/>
  <c r="FH87" i="1"/>
  <c r="FP62" i="1"/>
  <c r="FP87" i="1"/>
  <c r="FX62" i="1"/>
  <c r="FX87" i="1"/>
  <c r="GF62" i="1"/>
  <c r="GF87" i="1"/>
  <c r="GN62" i="1"/>
  <c r="GN87" i="1"/>
  <c r="GV62" i="1"/>
  <c r="GV87" i="1"/>
  <c r="HD62" i="1"/>
  <c r="HD87" i="1"/>
  <c r="HL62" i="1"/>
  <c r="HL87" i="1"/>
  <c r="HP87" i="1"/>
  <c r="HP62" i="1"/>
  <c r="HX87" i="1"/>
  <c r="HX62" i="1"/>
  <c r="IF87" i="1"/>
  <c r="IF62" i="1"/>
  <c r="IR87" i="1"/>
  <c r="IR62" i="1"/>
  <c r="IZ87" i="1"/>
  <c r="IZ62" i="1"/>
  <c r="JD87" i="1"/>
  <c r="JD62" i="1"/>
  <c r="JL87" i="1"/>
  <c r="JL62" i="1"/>
  <c r="JT87" i="1"/>
  <c r="JT62" i="1"/>
  <c r="KB62" i="1"/>
  <c r="KB87" i="1"/>
  <c r="KN62" i="1"/>
  <c r="KN87" i="1"/>
  <c r="ET88" i="1"/>
  <c r="ET63" i="1"/>
  <c r="FB88" i="1"/>
  <c r="FB63" i="1"/>
  <c r="FJ88" i="1"/>
  <c r="FJ63" i="1"/>
  <c r="FR88" i="1"/>
  <c r="FR63" i="1"/>
  <c r="FZ88" i="1"/>
  <c r="FZ63" i="1"/>
  <c r="GH88" i="1"/>
  <c r="GH63" i="1"/>
  <c r="GL63" i="1"/>
  <c r="GL88" i="1"/>
  <c r="GT88" i="1"/>
  <c r="GT63" i="1"/>
  <c r="HB88" i="1"/>
  <c r="HB63" i="1"/>
  <c r="HJ88" i="1"/>
  <c r="HJ63" i="1"/>
  <c r="HR63" i="1"/>
  <c r="HR88" i="1"/>
  <c r="HZ88" i="1"/>
  <c r="HZ63" i="1"/>
  <c r="IH88" i="1"/>
  <c r="IH63" i="1"/>
  <c r="IP88" i="1"/>
  <c r="IP63" i="1"/>
  <c r="IX63" i="1"/>
  <c r="IX88" i="1"/>
  <c r="JF88" i="1"/>
  <c r="JF63" i="1"/>
  <c r="JN88" i="1"/>
  <c r="JN63" i="1"/>
  <c r="JV88" i="1"/>
  <c r="JV63" i="1"/>
  <c r="KD63" i="1"/>
  <c r="KD88" i="1"/>
  <c r="KL88" i="1"/>
  <c r="KL63" i="1"/>
  <c r="ER89" i="1"/>
  <c r="ER64" i="1"/>
  <c r="EZ89" i="1"/>
  <c r="EZ64" i="1"/>
  <c r="FH64" i="1"/>
  <c r="FH89" i="1"/>
  <c r="FP89" i="1"/>
  <c r="FP64" i="1"/>
  <c r="FX89" i="1"/>
  <c r="FX64" i="1"/>
  <c r="GF89" i="1"/>
  <c r="GF64" i="1"/>
  <c r="GR64" i="1"/>
  <c r="GR89" i="1"/>
  <c r="GZ89" i="1"/>
  <c r="GZ64" i="1"/>
  <c r="HH89" i="1"/>
  <c r="HH64" i="1"/>
  <c r="HP89" i="1"/>
  <c r="HP64" i="1"/>
  <c r="HX64" i="1"/>
  <c r="HX89" i="1"/>
  <c r="IF89" i="1"/>
  <c r="IF64" i="1"/>
  <c r="IN89" i="1"/>
  <c r="IN64" i="1"/>
  <c r="IV89" i="1"/>
  <c r="IV64" i="1"/>
  <c r="JD64" i="1"/>
  <c r="JD89" i="1"/>
  <c r="JL89" i="1"/>
  <c r="JL64" i="1"/>
  <c r="JT89" i="1"/>
  <c r="JT64" i="1"/>
  <c r="KB89" i="1"/>
  <c r="KB64" i="1"/>
  <c r="KJ64" i="1"/>
  <c r="KJ89" i="1"/>
  <c r="EP90" i="1"/>
  <c r="EP65" i="1"/>
  <c r="EX90" i="1"/>
  <c r="EX65" i="1"/>
  <c r="FF90" i="1"/>
  <c r="FF65" i="1"/>
  <c r="FN65" i="1"/>
  <c r="FN90" i="1"/>
  <c r="FV90" i="1"/>
  <c r="FV65" i="1"/>
  <c r="GD90" i="1"/>
  <c r="GD65" i="1"/>
  <c r="GH90" i="1"/>
  <c r="GH65" i="1"/>
  <c r="GT65" i="1"/>
  <c r="GT90" i="1"/>
  <c r="GX90" i="1"/>
  <c r="GX65" i="1"/>
  <c r="HF90" i="1"/>
  <c r="HF65" i="1"/>
  <c r="HN90" i="1"/>
  <c r="HN65" i="1"/>
  <c r="HV90" i="1"/>
  <c r="HV65" i="1"/>
  <c r="ID90" i="1"/>
  <c r="ID65" i="1"/>
  <c r="IP90" i="1"/>
  <c r="IP65" i="1"/>
  <c r="IX90" i="1"/>
  <c r="IX65" i="1"/>
  <c r="JF65" i="1"/>
  <c r="JF90" i="1"/>
  <c r="JN90" i="1"/>
  <c r="JN65" i="1"/>
  <c r="JV90" i="1"/>
  <c r="JV65" i="1"/>
  <c r="KD90" i="1"/>
  <c r="KD65" i="1"/>
  <c r="KH90" i="1"/>
  <c r="KH65" i="1"/>
  <c r="EN91" i="1"/>
  <c r="EN66" i="1"/>
  <c r="EV91" i="1"/>
  <c r="EV66" i="1"/>
  <c r="FD91" i="1"/>
  <c r="FD66" i="1"/>
  <c r="FL91" i="1"/>
  <c r="FL66" i="1"/>
  <c r="FT91" i="1"/>
  <c r="FT66" i="1"/>
  <c r="GB91" i="1"/>
  <c r="GB66" i="1"/>
  <c r="GJ91" i="1"/>
  <c r="GJ66" i="1"/>
  <c r="GR91" i="1"/>
  <c r="GR66" i="1"/>
  <c r="GZ91" i="1"/>
  <c r="GZ66" i="1"/>
  <c r="HH91" i="1"/>
  <c r="HH66" i="1"/>
  <c r="HP66" i="1"/>
  <c r="HP91" i="1"/>
  <c r="HX91" i="1"/>
  <c r="HX66" i="1"/>
  <c r="IJ91" i="1"/>
  <c r="IJ66" i="1"/>
  <c r="IR91" i="1"/>
  <c r="IR66" i="1"/>
  <c r="IZ91" i="1"/>
  <c r="IZ66" i="1"/>
  <c r="JD91" i="1"/>
  <c r="JD66" i="1"/>
  <c r="JP66" i="1"/>
  <c r="JP91" i="1"/>
  <c r="JX91" i="1"/>
  <c r="JX66" i="1"/>
  <c r="KF91" i="1"/>
  <c r="KF66" i="1"/>
  <c r="KJ91" i="1"/>
  <c r="KJ66" i="1"/>
  <c r="ET67" i="1"/>
  <c r="ET92" i="1"/>
  <c r="FB92" i="1"/>
  <c r="FB67" i="1"/>
  <c r="FJ92" i="1"/>
  <c r="FJ67" i="1"/>
  <c r="FR92" i="1"/>
  <c r="FR67" i="1"/>
  <c r="FV92" i="1"/>
  <c r="FV67" i="1"/>
  <c r="GD92" i="1"/>
  <c r="GD67" i="1"/>
  <c r="GL92" i="1"/>
  <c r="GL67" i="1"/>
  <c r="GX92" i="1"/>
  <c r="GX67" i="1"/>
  <c r="HF67" i="1"/>
  <c r="HF92" i="1"/>
  <c r="HN92" i="1"/>
  <c r="HN67" i="1"/>
  <c r="HR92" i="1"/>
  <c r="HR67" i="1"/>
  <c r="HZ92" i="1"/>
  <c r="HZ67" i="1"/>
  <c r="IH92" i="1"/>
  <c r="IH67" i="1"/>
  <c r="IP92" i="1"/>
  <c r="IP67" i="1"/>
  <c r="JB92" i="1"/>
  <c r="JB67" i="1"/>
  <c r="JJ92" i="1"/>
  <c r="JJ67" i="1"/>
  <c r="JR67" i="1"/>
  <c r="JR92" i="1"/>
  <c r="JV92" i="1"/>
  <c r="JV67" i="1"/>
  <c r="KD92" i="1"/>
  <c r="KD67" i="1"/>
  <c r="KL92" i="1"/>
  <c r="KL67" i="1"/>
  <c r="ER93" i="1"/>
  <c r="ER68" i="1"/>
  <c r="EZ93" i="1"/>
  <c r="EZ68" i="1"/>
  <c r="FH93" i="1"/>
  <c r="FH68" i="1"/>
  <c r="FP93" i="1"/>
  <c r="FP68" i="1"/>
  <c r="FX93" i="1"/>
  <c r="FX68" i="1"/>
  <c r="GJ93" i="1"/>
  <c r="GJ68" i="1"/>
  <c r="GR93" i="1"/>
  <c r="GR68" i="1"/>
  <c r="GZ93" i="1"/>
  <c r="GZ68" i="1"/>
  <c r="HH68" i="1"/>
  <c r="HH93" i="1"/>
  <c r="HL93" i="1"/>
  <c r="HL68" i="1"/>
  <c r="HT93" i="1"/>
  <c r="HT68" i="1"/>
  <c r="IB93" i="1"/>
  <c r="IB68" i="1"/>
  <c r="IJ93" i="1"/>
  <c r="IJ68" i="1"/>
  <c r="IR68" i="1"/>
  <c r="IR93" i="1"/>
  <c r="IZ93" i="1"/>
  <c r="IZ68" i="1"/>
  <c r="JH93" i="1"/>
  <c r="JH68" i="1"/>
  <c r="JP93" i="1"/>
  <c r="JP68" i="1"/>
  <c r="JX93" i="1"/>
  <c r="JX68" i="1"/>
  <c r="KF93" i="1"/>
  <c r="KF68" i="1"/>
  <c r="KN93" i="1"/>
  <c r="KN68" i="1"/>
  <c r="ET94" i="1"/>
  <c r="ET69" i="1"/>
  <c r="FB94" i="1"/>
  <c r="FB69" i="1"/>
  <c r="FJ94" i="1"/>
  <c r="FJ69" i="1"/>
  <c r="FR94" i="1"/>
  <c r="FR69" i="1"/>
  <c r="FZ94" i="1"/>
  <c r="FZ69" i="1"/>
  <c r="GH94" i="1"/>
  <c r="GH69" i="1"/>
  <c r="GP94" i="1"/>
  <c r="GP69" i="1"/>
  <c r="GX94" i="1"/>
  <c r="GX69" i="1"/>
  <c r="HJ94" i="1"/>
  <c r="HJ69" i="1"/>
  <c r="HR94" i="1"/>
  <c r="HR69" i="1"/>
  <c r="HV94" i="1"/>
  <c r="HV69" i="1"/>
  <c r="ID94" i="1"/>
  <c r="ID69" i="1"/>
  <c r="IP94" i="1"/>
  <c r="IP69" i="1"/>
  <c r="IX94" i="1"/>
  <c r="IX69" i="1"/>
  <c r="JB94" i="1"/>
  <c r="JB69" i="1"/>
  <c r="JJ94" i="1"/>
  <c r="JJ69" i="1"/>
  <c r="JV94" i="1"/>
  <c r="JV69" i="1"/>
  <c r="KD94" i="1"/>
  <c r="KD69" i="1"/>
  <c r="KH94" i="1"/>
  <c r="KH69" i="1"/>
  <c r="EN95" i="1"/>
  <c r="EN70" i="1"/>
  <c r="EV95" i="1"/>
  <c r="EV70" i="1"/>
  <c r="FD95" i="1"/>
  <c r="FD70" i="1"/>
  <c r="FL95" i="1"/>
  <c r="FL70" i="1"/>
  <c r="FT95" i="1"/>
  <c r="FT70" i="1"/>
  <c r="GB95" i="1"/>
  <c r="GB70" i="1"/>
  <c r="GJ95" i="1"/>
  <c r="GJ70" i="1"/>
  <c r="GR95" i="1"/>
  <c r="GR70" i="1"/>
  <c r="GZ95" i="1"/>
  <c r="GZ70" i="1"/>
  <c r="HL70" i="1"/>
  <c r="HL95" i="1"/>
  <c r="HT95" i="1"/>
  <c r="HT70" i="1"/>
  <c r="HX95" i="1"/>
  <c r="HX70" i="1"/>
  <c r="IF95" i="1"/>
  <c r="IF70" i="1"/>
  <c r="IR95" i="1"/>
  <c r="IR70" i="1"/>
  <c r="IZ95" i="1"/>
  <c r="IZ70" i="1"/>
  <c r="JH95" i="1"/>
  <c r="JH70" i="1"/>
  <c r="JP95" i="1"/>
  <c r="JP70" i="1"/>
  <c r="JX95" i="1"/>
  <c r="JX70" i="1"/>
  <c r="KF95" i="1"/>
  <c r="KF70" i="1"/>
  <c r="KJ95" i="1"/>
  <c r="KJ70" i="1"/>
  <c r="EP96" i="1"/>
  <c r="EP71" i="1"/>
  <c r="EX96" i="1"/>
  <c r="EX71" i="1"/>
  <c r="FF96" i="1"/>
  <c r="FF71" i="1"/>
  <c r="FN96" i="1"/>
  <c r="FN71" i="1"/>
  <c r="FV96" i="1"/>
  <c r="FV71" i="1"/>
  <c r="GD96" i="1"/>
  <c r="GD71" i="1"/>
  <c r="GP96" i="1"/>
  <c r="GP71" i="1"/>
  <c r="GX96" i="1"/>
  <c r="GX71" i="1"/>
  <c r="HF71" i="1"/>
  <c r="HF96" i="1"/>
  <c r="HN96" i="1"/>
  <c r="HN71" i="1"/>
  <c r="HV96" i="1"/>
  <c r="HV71" i="1"/>
  <c r="HZ96" i="1"/>
  <c r="HZ71" i="1"/>
  <c r="IH96" i="1"/>
  <c r="IH71" i="1"/>
  <c r="IP96" i="1"/>
  <c r="IP71" i="1"/>
  <c r="IX96" i="1"/>
  <c r="IX71" i="1"/>
  <c r="JJ96" i="1"/>
  <c r="JJ71" i="1"/>
  <c r="JZ96" i="1"/>
  <c r="JZ71" i="1"/>
  <c r="KH96" i="1"/>
  <c r="KH71" i="1"/>
  <c r="EN97" i="1"/>
  <c r="EN72" i="1"/>
  <c r="EV97" i="1"/>
  <c r="EV72" i="1"/>
  <c r="FD97" i="1"/>
  <c r="FD72" i="1"/>
  <c r="FL97" i="1"/>
  <c r="FL72" i="1"/>
  <c r="FT97" i="1"/>
  <c r="FT72" i="1"/>
  <c r="GB97" i="1"/>
  <c r="GB72" i="1"/>
  <c r="GJ97" i="1"/>
  <c r="GJ72" i="1"/>
  <c r="GR97" i="1"/>
  <c r="GR72" i="1"/>
  <c r="GZ97" i="1"/>
  <c r="GZ72" i="1"/>
  <c r="HD97" i="1"/>
  <c r="HD72" i="1"/>
  <c r="HP97" i="1"/>
  <c r="HP72" i="1"/>
  <c r="HX97" i="1"/>
  <c r="HX72" i="1"/>
  <c r="IB97" i="1"/>
  <c r="IB72" i="1"/>
  <c r="IJ97" i="1"/>
  <c r="IJ72" i="1"/>
  <c r="IR97" i="1"/>
  <c r="IR72" i="1"/>
  <c r="IZ97" i="1"/>
  <c r="IZ72" i="1"/>
  <c r="JH97" i="1"/>
  <c r="JH72" i="1"/>
  <c r="JP97" i="1"/>
  <c r="JP72" i="1"/>
  <c r="JX97" i="1"/>
  <c r="JX72" i="1"/>
  <c r="KF97" i="1"/>
  <c r="KF72" i="1"/>
  <c r="KN97" i="1"/>
  <c r="KN72" i="1"/>
  <c r="EV77" i="1"/>
  <c r="EV52" i="1"/>
  <c r="FH77" i="1"/>
  <c r="FH52" i="1"/>
  <c r="GB77" i="1"/>
  <c r="GB52" i="1"/>
  <c r="GR77" i="1"/>
  <c r="GR52" i="1"/>
  <c r="HH77" i="1"/>
  <c r="HH52" i="1"/>
  <c r="HX77" i="1"/>
  <c r="HX52" i="1"/>
  <c r="IJ77" i="1"/>
  <c r="IJ52" i="1"/>
  <c r="IZ77" i="1"/>
  <c r="IZ52" i="1"/>
  <c r="JP77" i="1"/>
  <c r="JP52" i="1"/>
  <c r="KF77" i="1"/>
  <c r="KF52" i="1"/>
  <c r="EP78" i="1"/>
  <c r="EP53" i="1"/>
  <c r="FF78" i="1"/>
  <c r="FF53" i="1"/>
  <c r="FV78" i="1"/>
  <c r="FV53" i="1"/>
  <c r="GL78" i="1"/>
  <c r="GL53" i="1"/>
  <c r="GX78" i="1"/>
  <c r="GX53" i="1"/>
  <c r="HJ78" i="1"/>
  <c r="HJ53" i="1"/>
  <c r="HZ78" i="1"/>
  <c r="HZ53" i="1"/>
  <c r="IT78" i="1"/>
  <c r="IT53" i="1"/>
  <c r="JF78" i="1"/>
  <c r="JF53" i="1"/>
  <c r="JV78" i="1"/>
  <c r="JV53" i="1"/>
  <c r="KL78" i="1"/>
  <c r="KL53" i="1"/>
  <c r="EZ79" i="1"/>
  <c r="EZ54" i="1"/>
  <c r="FL79" i="1"/>
  <c r="FL54" i="1"/>
  <c r="GB79" i="1"/>
  <c r="GB54" i="1"/>
  <c r="GN79" i="1"/>
  <c r="GN54" i="1"/>
  <c r="HH79" i="1"/>
  <c r="HH54" i="1"/>
  <c r="HX79" i="1"/>
  <c r="HX54" i="1"/>
  <c r="IJ79" i="1"/>
  <c r="IJ54" i="1"/>
  <c r="IZ79" i="1"/>
  <c r="IZ54" i="1"/>
  <c r="JP79" i="1"/>
  <c r="JP54" i="1"/>
  <c r="KF79" i="1"/>
  <c r="KF54" i="1"/>
  <c r="EP80" i="1"/>
  <c r="EP55" i="1"/>
  <c r="FF80" i="1"/>
  <c r="FF55" i="1"/>
  <c r="FV80" i="1"/>
  <c r="FV55" i="1"/>
  <c r="GD80" i="1"/>
  <c r="GD55" i="1"/>
  <c r="GT80" i="1"/>
  <c r="GT55" i="1"/>
  <c r="HN80" i="1"/>
  <c r="HN55" i="1"/>
  <c r="ID80" i="1"/>
  <c r="ID55" i="1"/>
  <c r="IP80" i="1"/>
  <c r="IP55" i="1"/>
  <c r="JF80" i="1"/>
  <c r="JF55" i="1"/>
  <c r="JV80" i="1"/>
  <c r="JV55" i="1"/>
  <c r="KH80" i="1"/>
  <c r="KH55" i="1"/>
  <c r="EV81" i="1"/>
  <c r="EV56" i="1"/>
  <c r="FL81" i="1"/>
  <c r="FL56" i="1"/>
  <c r="GB81" i="1"/>
  <c r="GB56" i="1"/>
  <c r="GR81" i="1"/>
  <c r="GR56" i="1"/>
  <c r="HH81" i="1"/>
  <c r="HH56" i="1"/>
  <c r="HT81" i="1"/>
  <c r="HT56" i="1"/>
  <c r="IJ81" i="1"/>
  <c r="IJ56" i="1"/>
  <c r="IV81" i="1"/>
  <c r="IV56" i="1"/>
  <c r="JH81" i="1"/>
  <c r="JH56" i="1"/>
  <c r="JX81" i="1"/>
  <c r="JX56" i="1"/>
  <c r="KN81" i="1"/>
  <c r="KN56" i="1"/>
  <c r="FB82" i="1"/>
  <c r="FB57" i="1"/>
  <c r="FR82" i="1"/>
  <c r="FR57" i="1"/>
  <c r="GH82" i="1"/>
  <c r="GH57" i="1"/>
  <c r="GT82" i="1"/>
  <c r="GT57" i="1"/>
  <c r="HF57" i="1"/>
  <c r="HF82" i="1"/>
  <c r="HZ82" i="1"/>
  <c r="HZ57" i="1"/>
  <c r="IL82" i="1"/>
  <c r="IL57" i="1"/>
  <c r="JF82" i="1"/>
  <c r="JF57" i="1"/>
  <c r="JR82" i="1"/>
  <c r="JR57" i="1"/>
  <c r="KD82" i="1"/>
  <c r="KD57" i="1"/>
  <c r="ER83" i="1"/>
  <c r="ER58" i="1"/>
  <c r="FD83" i="1"/>
  <c r="FD58" i="1"/>
  <c r="FT83" i="1"/>
  <c r="FT58" i="1"/>
  <c r="GJ83" i="1"/>
  <c r="GJ58" i="1"/>
  <c r="GZ83" i="1"/>
  <c r="GZ58" i="1"/>
  <c r="HL83" i="1"/>
  <c r="HL58" i="1"/>
  <c r="IB83" i="1"/>
  <c r="IB58" i="1"/>
  <c r="IR83" i="1"/>
  <c r="IR58" i="1"/>
  <c r="JD83" i="1"/>
  <c r="JD58" i="1"/>
  <c r="JT83" i="1"/>
  <c r="JT58" i="1"/>
  <c r="KJ83" i="1"/>
  <c r="KJ58" i="1"/>
  <c r="ET84" i="1"/>
  <c r="ET59" i="1"/>
  <c r="FJ84" i="1"/>
  <c r="FJ59" i="1"/>
  <c r="FZ84" i="1"/>
  <c r="FZ59" i="1"/>
  <c r="GL84" i="1"/>
  <c r="GL59" i="1"/>
  <c r="HB84" i="1"/>
  <c r="HB59" i="1"/>
  <c r="HR84" i="1"/>
  <c r="HR59" i="1"/>
  <c r="ID84" i="1"/>
  <c r="ID59" i="1"/>
  <c r="IT84" i="1"/>
  <c r="IT59" i="1"/>
  <c r="JJ84" i="1"/>
  <c r="JJ59" i="1"/>
  <c r="JZ84" i="1"/>
  <c r="JZ59" i="1"/>
  <c r="KL84" i="1"/>
  <c r="KL59" i="1"/>
  <c r="EV85" i="1"/>
  <c r="EV60" i="1"/>
  <c r="FD85" i="1"/>
  <c r="FD60" i="1"/>
  <c r="FP85" i="1"/>
  <c r="FP60" i="1"/>
  <c r="FX85" i="1"/>
  <c r="FX60" i="1"/>
  <c r="GF85" i="1"/>
  <c r="GF60" i="1"/>
  <c r="GN85" i="1"/>
  <c r="GN60" i="1"/>
  <c r="GV85" i="1"/>
  <c r="GV60" i="1"/>
  <c r="HD85" i="1"/>
  <c r="HD60" i="1"/>
  <c r="HL85" i="1"/>
  <c r="HL60" i="1"/>
  <c r="HT85" i="1"/>
  <c r="HT60" i="1"/>
  <c r="IB85" i="1"/>
  <c r="IB60" i="1"/>
  <c r="IJ85" i="1"/>
  <c r="IJ60" i="1"/>
  <c r="IR85" i="1"/>
  <c r="IR60" i="1"/>
  <c r="IZ85" i="1"/>
  <c r="IZ60" i="1"/>
  <c r="JD85" i="1"/>
  <c r="JD60" i="1"/>
  <c r="JH85" i="1"/>
  <c r="JH60" i="1"/>
  <c r="JP85" i="1"/>
  <c r="JP60" i="1"/>
  <c r="JX85" i="1"/>
  <c r="JX60" i="1"/>
  <c r="KF85" i="1"/>
  <c r="KF60" i="1"/>
  <c r="KN85" i="1"/>
  <c r="KN60" i="1"/>
  <c r="EX61" i="1"/>
  <c r="EX86" i="1"/>
  <c r="FF61" i="1"/>
  <c r="FF86" i="1"/>
  <c r="FN61" i="1"/>
  <c r="FN86" i="1"/>
  <c r="FV61" i="1"/>
  <c r="FV86" i="1"/>
  <c r="GD61" i="1"/>
  <c r="GD86" i="1"/>
  <c r="GH86" i="1"/>
  <c r="GH61" i="1"/>
  <c r="GP86" i="1"/>
  <c r="GP61" i="1"/>
  <c r="GT61" i="1"/>
  <c r="GT86" i="1"/>
  <c r="GX86" i="1"/>
  <c r="GX61" i="1"/>
  <c r="HB61" i="1"/>
  <c r="HB86" i="1"/>
  <c r="HF86" i="1"/>
  <c r="HF61" i="1"/>
  <c r="HJ61" i="1"/>
  <c r="HJ86" i="1"/>
  <c r="HN86" i="1"/>
  <c r="HN61" i="1"/>
  <c r="HR61" i="1"/>
  <c r="HR86" i="1"/>
  <c r="HV86" i="1"/>
  <c r="HV61" i="1"/>
  <c r="ID86" i="1"/>
  <c r="ID61" i="1"/>
  <c r="IL86" i="1"/>
  <c r="IL61" i="1"/>
  <c r="IT86" i="1"/>
  <c r="IT61" i="1"/>
  <c r="JB86" i="1"/>
  <c r="JB61" i="1"/>
  <c r="JN61" i="1"/>
  <c r="JN86" i="1"/>
  <c r="JR86" i="1"/>
  <c r="JR61" i="1"/>
  <c r="JZ86" i="1"/>
  <c r="JZ61" i="1"/>
  <c r="KH86" i="1"/>
  <c r="KH61" i="1"/>
  <c r="EN87" i="1"/>
  <c r="EN62" i="1"/>
  <c r="EV87" i="1"/>
  <c r="EV62" i="1"/>
  <c r="FD87" i="1"/>
  <c r="FD62" i="1"/>
  <c r="FL87" i="1"/>
  <c r="FL62" i="1"/>
  <c r="FT87" i="1"/>
  <c r="FT62" i="1"/>
  <c r="GB87" i="1"/>
  <c r="GB62" i="1"/>
  <c r="GJ87" i="1"/>
  <c r="GJ62" i="1"/>
  <c r="GR87" i="1"/>
  <c r="GR62" i="1"/>
  <c r="GZ87" i="1"/>
  <c r="GZ62" i="1"/>
  <c r="HH87" i="1"/>
  <c r="HH62" i="1"/>
  <c r="HT62" i="1"/>
  <c r="HT87" i="1"/>
  <c r="IB62" i="1"/>
  <c r="IB87" i="1"/>
  <c r="IJ87" i="1"/>
  <c r="IJ62" i="1"/>
  <c r="IN87" i="1"/>
  <c r="IN62" i="1"/>
  <c r="IV62" i="1"/>
  <c r="IV87" i="1"/>
  <c r="JH87" i="1"/>
  <c r="JH62" i="1"/>
  <c r="JP87" i="1"/>
  <c r="JP62" i="1"/>
  <c r="JX87" i="1"/>
  <c r="JX62" i="1"/>
  <c r="KF87" i="1"/>
  <c r="KF62" i="1"/>
  <c r="KJ87" i="1"/>
  <c r="KJ62" i="1"/>
  <c r="EP88" i="1"/>
  <c r="EP63" i="1"/>
  <c r="EX88" i="1"/>
  <c r="EX63" i="1"/>
  <c r="FF63" i="1"/>
  <c r="FF88" i="1"/>
  <c r="FN88" i="1"/>
  <c r="FN63" i="1"/>
  <c r="FV88" i="1"/>
  <c r="FV63" i="1"/>
  <c r="GD88" i="1"/>
  <c r="GD63" i="1"/>
  <c r="GP88" i="1"/>
  <c r="GP63" i="1"/>
  <c r="GX63" i="1"/>
  <c r="GX88" i="1"/>
  <c r="HF88" i="1"/>
  <c r="HF63" i="1"/>
  <c r="HN88" i="1"/>
  <c r="HN63" i="1"/>
  <c r="HV88" i="1"/>
  <c r="HV63" i="1"/>
  <c r="ID88" i="1"/>
  <c r="ID63" i="1"/>
  <c r="IL88" i="1"/>
  <c r="IL63" i="1"/>
  <c r="IT88" i="1"/>
  <c r="IT63" i="1"/>
  <c r="JB88" i="1"/>
  <c r="JB63" i="1"/>
  <c r="JJ63" i="1"/>
  <c r="JJ88" i="1"/>
  <c r="JR88" i="1"/>
  <c r="JR63" i="1"/>
  <c r="JZ88" i="1"/>
  <c r="JZ63" i="1"/>
  <c r="KH88" i="1"/>
  <c r="KH63" i="1"/>
  <c r="EN89" i="1"/>
  <c r="EN64" i="1"/>
  <c r="EV89" i="1"/>
  <c r="EV64" i="1"/>
  <c r="FD89" i="1"/>
  <c r="FD64" i="1"/>
  <c r="FL89" i="1"/>
  <c r="FL64" i="1"/>
  <c r="FT64" i="1"/>
  <c r="FT89" i="1"/>
  <c r="GB89" i="1"/>
  <c r="GB64" i="1"/>
  <c r="GJ89" i="1"/>
  <c r="GJ64" i="1"/>
  <c r="GN89" i="1"/>
  <c r="GN64" i="1"/>
  <c r="GV89" i="1"/>
  <c r="GV64" i="1"/>
  <c r="HD89" i="1"/>
  <c r="HD64" i="1"/>
  <c r="HL89" i="1"/>
  <c r="HL64" i="1"/>
  <c r="HT89" i="1"/>
  <c r="HT64" i="1"/>
  <c r="IB89" i="1"/>
  <c r="IB64" i="1"/>
  <c r="IJ89" i="1"/>
  <c r="IJ64" i="1"/>
  <c r="IR89" i="1"/>
  <c r="IR64" i="1"/>
  <c r="IZ89" i="1"/>
  <c r="IZ64" i="1"/>
  <c r="JH89" i="1"/>
  <c r="JH64" i="1"/>
  <c r="JP89" i="1"/>
  <c r="JP64" i="1"/>
  <c r="JX89" i="1"/>
  <c r="JX64" i="1"/>
  <c r="KF89" i="1"/>
  <c r="KF64" i="1"/>
  <c r="KN89" i="1"/>
  <c r="KN64" i="1"/>
  <c r="ET90" i="1"/>
  <c r="ET65" i="1"/>
  <c r="FB90" i="1"/>
  <c r="FB65" i="1"/>
  <c r="FJ90" i="1"/>
  <c r="FJ65" i="1"/>
  <c r="FR90" i="1"/>
  <c r="FR65" i="1"/>
  <c r="FZ90" i="1"/>
  <c r="FZ65" i="1"/>
  <c r="GL90" i="1"/>
  <c r="GL65" i="1"/>
  <c r="GP90" i="1"/>
  <c r="GP65" i="1"/>
  <c r="HB90" i="1"/>
  <c r="HB65" i="1"/>
  <c r="HJ90" i="1"/>
  <c r="HJ65" i="1"/>
  <c r="HR90" i="1"/>
  <c r="HR65" i="1"/>
  <c r="HZ65" i="1"/>
  <c r="HZ90" i="1"/>
  <c r="IH90" i="1"/>
  <c r="IH65" i="1"/>
  <c r="IL90" i="1"/>
  <c r="IL65" i="1"/>
  <c r="IT90" i="1"/>
  <c r="IT65" i="1"/>
  <c r="JB90" i="1"/>
  <c r="JB65" i="1"/>
  <c r="JJ90" i="1"/>
  <c r="JJ65" i="1"/>
  <c r="JR90" i="1"/>
  <c r="JR65" i="1"/>
  <c r="JZ90" i="1"/>
  <c r="JZ65" i="1"/>
  <c r="KL65" i="1"/>
  <c r="KL90" i="1"/>
  <c r="ER91" i="1"/>
  <c r="ER66" i="1"/>
  <c r="EZ91" i="1"/>
  <c r="EZ66" i="1"/>
  <c r="FH91" i="1"/>
  <c r="FH66" i="1"/>
  <c r="FP66" i="1"/>
  <c r="FP91" i="1"/>
  <c r="FX91" i="1"/>
  <c r="FX66" i="1"/>
  <c r="GF91" i="1"/>
  <c r="GF66" i="1"/>
  <c r="GN91" i="1"/>
  <c r="GN66" i="1"/>
  <c r="GV66" i="1"/>
  <c r="GV91" i="1"/>
  <c r="HD91" i="1"/>
  <c r="HD66" i="1"/>
  <c r="HL91" i="1"/>
  <c r="HL66" i="1"/>
  <c r="HT91" i="1"/>
  <c r="HT66" i="1"/>
  <c r="IB91" i="1"/>
  <c r="IB66" i="1"/>
  <c r="IF91" i="1"/>
  <c r="IF66" i="1"/>
  <c r="IN91" i="1"/>
  <c r="IN66" i="1"/>
  <c r="IV91" i="1"/>
  <c r="IV66" i="1"/>
  <c r="JH91" i="1"/>
  <c r="JH66" i="1"/>
  <c r="JL91" i="1"/>
  <c r="JL66" i="1"/>
  <c r="JT91" i="1"/>
  <c r="JT66" i="1"/>
  <c r="KB91" i="1"/>
  <c r="KB66" i="1"/>
  <c r="KN91" i="1"/>
  <c r="KN66" i="1"/>
  <c r="EP92" i="1"/>
  <c r="EP67" i="1"/>
  <c r="EX92" i="1"/>
  <c r="EX67" i="1"/>
  <c r="FF92" i="1"/>
  <c r="FF67" i="1"/>
  <c r="FN92" i="1"/>
  <c r="FN67" i="1"/>
  <c r="FZ67" i="1"/>
  <c r="FZ92" i="1"/>
  <c r="GH92" i="1"/>
  <c r="GH67" i="1"/>
  <c r="GP92" i="1"/>
  <c r="GP67" i="1"/>
  <c r="GT92" i="1"/>
  <c r="GT67" i="1"/>
  <c r="HB92" i="1"/>
  <c r="HB67" i="1"/>
  <c r="HJ92" i="1"/>
  <c r="HJ67" i="1"/>
  <c r="HV92" i="1"/>
  <c r="HV67" i="1"/>
  <c r="ID92" i="1"/>
  <c r="ID67" i="1"/>
  <c r="IL67" i="1"/>
  <c r="IL92" i="1"/>
  <c r="IT92" i="1"/>
  <c r="IT67" i="1"/>
  <c r="IX92" i="1"/>
  <c r="IX67" i="1"/>
  <c r="JF92" i="1"/>
  <c r="JF67" i="1"/>
  <c r="JN92" i="1"/>
  <c r="JN67" i="1"/>
  <c r="JZ92" i="1"/>
  <c r="JZ67" i="1"/>
  <c r="KH92" i="1"/>
  <c r="KH67" i="1"/>
  <c r="EN93" i="1"/>
  <c r="EN68" i="1"/>
  <c r="EV68" i="1"/>
  <c r="EV93" i="1"/>
  <c r="FD93" i="1"/>
  <c r="FD68" i="1"/>
  <c r="FL93" i="1"/>
  <c r="FL68" i="1"/>
  <c r="FT93" i="1"/>
  <c r="FT68" i="1"/>
  <c r="GB68" i="1"/>
  <c r="GB93" i="1"/>
  <c r="GF93" i="1"/>
  <c r="GF68" i="1"/>
  <c r="GN93" i="1"/>
  <c r="GN68" i="1"/>
  <c r="GV93" i="1"/>
  <c r="GV68" i="1"/>
  <c r="HD93" i="1"/>
  <c r="HD68" i="1"/>
  <c r="HP93" i="1"/>
  <c r="HP68" i="1"/>
  <c r="HX93" i="1"/>
  <c r="HX68" i="1"/>
  <c r="IF93" i="1"/>
  <c r="IF68" i="1"/>
  <c r="IN93" i="1"/>
  <c r="IN68" i="1"/>
  <c r="IV93" i="1"/>
  <c r="IV68" i="1"/>
  <c r="JD93" i="1"/>
  <c r="JD68" i="1"/>
  <c r="JL93" i="1"/>
  <c r="JL68" i="1"/>
  <c r="JT93" i="1"/>
  <c r="JT68" i="1"/>
  <c r="KB93" i="1"/>
  <c r="KB68" i="1"/>
  <c r="KJ93" i="1"/>
  <c r="KJ68" i="1"/>
  <c r="EP94" i="1"/>
  <c r="EP69" i="1"/>
  <c r="EX94" i="1"/>
  <c r="EX69" i="1"/>
  <c r="FF94" i="1"/>
  <c r="FF69" i="1"/>
  <c r="FN94" i="1"/>
  <c r="FN69" i="1"/>
  <c r="FV94" i="1"/>
  <c r="FV69" i="1"/>
  <c r="GD94" i="1"/>
  <c r="GD69" i="1"/>
  <c r="GL94" i="1"/>
  <c r="GL69" i="1"/>
  <c r="GT94" i="1"/>
  <c r="GT69" i="1"/>
  <c r="HB94" i="1"/>
  <c r="HB69" i="1"/>
  <c r="HF94" i="1"/>
  <c r="HF69" i="1"/>
  <c r="HN69" i="1"/>
  <c r="HN94" i="1"/>
  <c r="HZ94" i="1"/>
  <c r="HZ69" i="1"/>
  <c r="IH94" i="1"/>
  <c r="IH69" i="1"/>
  <c r="IL94" i="1"/>
  <c r="IL69" i="1"/>
  <c r="IT94" i="1"/>
  <c r="IT69" i="1"/>
  <c r="JF69" i="1"/>
  <c r="JF94" i="1"/>
  <c r="JN94" i="1"/>
  <c r="JN69" i="1"/>
  <c r="JR94" i="1"/>
  <c r="JR69" i="1"/>
  <c r="JZ94" i="1"/>
  <c r="JZ69" i="1"/>
  <c r="KL94" i="1"/>
  <c r="KL69" i="1"/>
  <c r="ER95" i="1"/>
  <c r="ER70" i="1"/>
  <c r="EZ70" i="1"/>
  <c r="EZ95" i="1"/>
  <c r="FH95" i="1"/>
  <c r="FH70" i="1"/>
  <c r="FP95" i="1"/>
  <c r="FP70" i="1"/>
  <c r="FX95" i="1"/>
  <c r="FX70" i="1"/>
  <c r="GF95" i="1"/>
  <c r="GF70" i="1"/>
  <c r="GN95" i="1"/>
  <c r="GN70" i="1"/>
  <c r="GV95" i="1"/>
  <c r="GV70" i="1"/>
  <c r="HD95" i="1"/>
  <c r="HD70" i="1"/>
  <c r="HH95" i="1"/>
  <c r="HH70" i="1"/>
  <c r="HP95" i="1"/>
  <c r="HP70" i="1"/>
  <c r="IB95" i="1"/>
  <c r="IB70" i="1"/>
  <c r="IJ95" i="1"/>
  <c r="IJ70" i="1"/>
  <c r="IN95" i="1"/>
  <c r="IN70" i="1"/>
  <c r="IV95" i="1"/>
  <c r="IV70" i="1"/>
  <c r="JD95" i="1"/>
  <c r="JD70" i="1"/>
  <c r="JL95" i="1"/>
  <c r="JL70" i="1"/>
  <c r="JT95" i="1"/>
  <c r="JT70" i="1"/>
  <c r="KB95" i="1"/>
  <c r="KB70" i="1"/>
  <c r="KN95" i="1"/>
  <c r="KN70" i="1"/>
  <c r="ET96" i="1"/>
  <c r="ET71" i="1"/>
  <c r="FB96" i="1"/>
  <c r="FB71" i="1"/>
  <c r="FJ96" i="1"/>
  <c r="FJ71" i="1"/>
  <c r="FR96" i="1"/>
  <c r="FR71" i="1"/>
  <c r="FZ96" i="1"/>
  <c r="FZ71" i="1"/>
  <c r="GH96" i="1"/>
  <c r="GH71" i="1"/>
  <c r="GL96" i="1"/>
  <c r="GL71" i="1"/>
  <c r="GT96" i="1"/>
  <c r="GT71" i="1"/>
  <c r="HB96" i="1"/>
  <c r="HB71" i="1"/>
  <c r="HJ96" i="1"/>
  <c r="HJ71" i="1"/>
  <c r="HR96" i="1"/>
  <c r="HR71" i="1"/>
  <c r="ID96" i="1"/>
  <c r="ID71" i="1"/>
  <c r="IL96" i="1"/>
  <c r="IL71" i="1"/>
  <c r="IT96" i="1"/>
  <c r="IT71" i="1"/>
  <c r="JB96" i="1"/>
  <c r="JB71" i="1"/>
  <c r="JF96" i="1"/>
  <c r="JF71" i="1"/>
  <c r="JN96" i="1"/>
  <c r="JN71" i="1"/>
  <c r="JR96" i="1"/>
  <c r="JR71" i="1"/>
  <c r="JV96" i="1"/>
  <c r="JV71" i="1"/>
  <c r="KD96" i="1"/>
  <c r="KD71" i="1"/>
  <c r="KL96" i="1"/>
  <c r="KL71" i="1"/>
  <c r="ER97" i="1"/>
  <c r="ER72" i="1"/>
  <c r="EZ97" i="1"/>
  <c r="EZ72" i="1"/>
  <c r="FH97" i="1"/>
  <c r="FH72" i="1"/>
  <c r="FP72" i="1"/>
  <c r="FP97" i="1"/>
  <c r="FX97" i="1"/>
  <c r="FX72" i="1"/>
  <c r="GF97" i="1"/>
  <c r="GF72" i="1"/>
  <c r="GN97" i="1"/>
  <c r="GN72" i="1"/>
  <c r="GV97" i="1"/>
  <c r="GV72" i="1"/>
  <c r="HH97" i="1"/>
  <c r="HH72" i="1"/>
  <c r="HL97" i="1"/>
  <c r="HL72" i="1"/>
  <c r="HT97" i="1"/>
  <c r="HT72" i="1"/>
  <c r="IF97" i="1"/>
  <c r="IF72" i="1"/>
  <c r="IN97" i="1"/>
  <c r="IN72" i="1"/>
  <c r="IV97" i="1"/>
  <c r="IV72" i="1"/>
  <c r="JD97" i="1"/>
  <c r="JD72" i="1"/>
  <c r="JL97" i="1"/>
  <c r="JL72" i="1"/>
  <c r="JT97" i="1"/>
  <c r="JT72" i="1"/>
  <c r="KB97" i="1"/>
  <c r="KB72" i="1"/>
  <c r="KJ97" i="1"/>
  <c r="KJ72" i="1"/>
  <c r="EN77" i="1"/>
  <c r="EN52" i="1"/>
  <c r="ER77" i="1"/>
  <c r="ER52" i="1"/>
  <c r="FD77" i="1"/>
  <c r="FD52" i="1"/>
  <c r="FP77" i="1"/>
  <c r="FP52" i="1"/>
  <c r="FT77" i="1"/>
  <c r="FT52" i="1"/>
  <c r="GF77" i="1"/>
  <c r="GF52" i="1"/>
  <c r="GJ77" i="1"/>
  <c r="GJ52" i="1"/>
  <c r="GV77" i="1"/>
  <c r="GV52" i="1"/>
  <c r="GZ77" i="1"/>
  <c r="GZ52" i="1"/>
  <c r="HL77" i="1"/>
  <c r="HL52" i="1"/>
  <c r="HT77" i="1"/>
  <c r="HT52" i="1"/>
  <c r="IB77" i="1"/>
  <c r="IB52" i="1"/>
  <c r="IN77" i="1"/>
  <c r="IN52" i="1"/>
  <c r="IR77" i="1"/>
  <c r="IR52" i="1"/>
  <c r="JD77" i="1"/>
  <c r="JD52" i="1"/>
  <c r="JH77" i="1"/>
  <c r="JH52" i="1"/>
  <c r="JT77" i="1"/>
  <c r="JT52" i="1"/>
  <c r="KB77" i="1"/>
  <c r="KB52" i="1"/>
  <c r="KJ77" i="1"/>
  <c r="KJ52" i="1"/>
  <c r="ET78" i="1"/>
  <c r="ET53" i="1"/>
  <c r="EX78" i="1"/>
  <c r="EX53" i="1"/>
  <c r="FJ78" i="1"/>
  <c r="FJ53" i="1"/>
  <c r="FN78" i="1"/>
  <c r="FN53" i="1"/>
  <c r="FZ78" i="1"/>
  <c r="FZ53" i="1"/>
  <c r="GD53" i="1"/>
  <c r="GD78" i="1"/>
  <c r="GP78" i="1"/>
  <c r="GP53" i="1"/>
  <c r="GT78" i="1"/>
  <c r="GT53" i="1"/>
  <c r="HF78" i="1"/>
  <c r="HF53" i="1"/>
  <c r="HR78" i="1"/>
  <c r="HR53" i="1"/>
  <c r="HV78" i="1"/>
  <c r="HV53" i="1"/>
  <c r="IH78" i="1"/>
  <c r="IH53" i="1"/>
  <c r="IL78" i="1"/>
  <c r="IL53" i="1"/>
  <c r="IX78" i="1"/>
  <c r="IX53" i="1"/>
  <c r="JJ78" i="1"/>
  <c r="JJ53" i="1"/>
  <c r="JN78" i="1"/>
  <c r="JN53" i="1"/>
  <c r="JZ78" i="1"/>
  <c r="JZ53" i="1"/>
  <c r="KD78" i="1"/>
  <c r="KD53" i="1"/>
  <c r="EN79" i="1"/>
  <c r="EN54" i="1"/>
  <c r="ER79" i="1"/>
  <c r="ER54" i="1"/>
  <c r="FD79" i="1"/>
  <c r="FD54" i="1"/>
  <c r="FP79" i="1"/>
  <c r="FP54" i="1"/>
  <c r="FT79" i="1"/>
  <c r="FT54" i="1"/>
  <c r="GF79" i="1"/>
  <c r="GF54" i="1"/>
  <c r="GJ79" i="1"/>
  <c r="GJ54" i="1"/>
  <c r="GV79" i="1"/>
  <c r="GV54" i="1"/>
  <c r="GZ79" i="1"/>
  <c r="GZ54" i="1"/>
  <c r="HL79" i="1"/>
  <c r="HL54" i="1"/>
  <c r="HP79" i="1"/>
  <c r="HP54" i="1"/>
  <c r="IB79" i="1"/>
  <c r="IB54" i="1"/>
  <c r="IN79" i="1"/>
  <c r="IN54" i="1"/>
  <c r="IR79" i="1"/>
  <c r="IR54" i="1"/>
  <c r="JD79" i="1"/>
  <c r="JD54" i="1"/>
  <c r="JH79" i="1"/>
  <c r="JH54" i="1"/>
  <c r="JT79" i="1"/>
  <c r="JT54" i="1"/>
  <c r="KB79" i="1"/>
  <c r="KB54" i="1"/>
  <c r="KJ79" i="1"/>
  <c r="KJ54" i="1"/>
  <c r="ET80" i="1"/>
  <c r="ET55" i="1"/>
  <c r="EX80" i="1"/>
  <c r="EX55" i="1"/>
  <c r="FJ80" i="1"/>
  <c r="FJ55" i="1"/>
  <c r="FN80" i="1"/>
  <c r="FN55" i="1"/>
  <c r="FZ80" i="1"/>
  <c r="FZ55" i="1"/>
  <c r="GL80" i="1"/>
  <c r="GL55" i="1"/>
  <c r="GP80" i="1"/>
  <c r="GP55" i="1"/>
  <c r="HB80" i="1"/>
  <c r="HB55" i="1"/>
  <c r="HF80" i="1"/>
  <c r="HF55" i="1"/>
  <c r="HR80" i="1"/>
  <c r="HR55" i="1"/>
  <c r="HV80" i="1"/>
  <c r="HV55" i="1"/>
  <c r="IH80" i="1"/>
  <c r="IH55" i="1"/>
  <c r="IT80" i="1"/>
  <c r="IT55" i="1"/>
  <c r="IX80" i="1"/>
  <c r="IX55" i="1"/>
  <c r="JJ80" i="1"/>
  <c r="JJ55" i="1"/>
  <c r="JN80" i="1"/>
  <c r="JN55" i="1"/>
  <c r="JZ80" i="1"/>
  <c r="JZ55" i="1"/>
  <c r="KL80" i="1"/>
  <c r="KL55" i="1"/>
  <c r="EN81" i="1"/>
  <c r="EN56" i="1"/>
  <c r="EZ81" i="1"/>
  <c r="EZ56" i="1"/>
  <c r="FD81" i="1"/>
  <c r="FD56" i="1"/>
  <c r="FP81" i="1"/>
  <c r="FP56" i="1"/>
  <c r="FT81" i="1"/>
  <c r="FT56" i="1"/>
  <c r="GF81" i="1"/>
  <c r="GF56" i="1"/>
  <c r="GJ81" i="1"/>
  <c r="GJ56" i="1"/>
  <c r="GV81" i="1"/>
  <c r="GV56" i="1"/>
  <c r="HD81" i="1"/>
  <c r="HD56" i="1"/>
  <c r="HL81" i="1"/>
  <c r="HL56" i="1"/>
  <c r="HX81" i="1"/>
  <c r="HX56" i="1"/>
  <c r="IB81" i="1"/>
  <c r="IB56" i="1"/>
  <c r="IN81" i="1"/>
  <c r="IN56" i="1"/>
  <c r="IR81" i="1"/>
  <c r="IR56" i="1"/>
  <c r="JD81" i="1"/>
  <c r="JD56" i="1"/>
  <c r="JL81" i="1"/>
  <c r="JL56" i="1"/>
  <c r="JT81" i="1"/>
  <c r="JT56" i="1"/>
  <c r="KF81" i="1"/>
  <c r="KF56" i="1"/>
  <c r="KJ81" i="1"/>
  <c r="KJ56" i="1"/>
  <c r="ET82" i="1"/>
  <c r="ET57" i="1"/>
  <c r="EX82" i="1"/>
  <c r="EX57" i="1"/>
  <c r="FJ82" i="1"/>
  <c r="FJ57" i="1"/>
  <c r="FV82" i="1"/>
  <c r="FV57" i="1"/>
  <c r="FZ82" i="1"/>
  <c r="FZ57" i="1"/>
  <c r="GL82" i="1"/>
  <c r="GL57" i="1"/>
  <c r="GP82" i="1"/>
  <c r="GP57" i="1"/>
  <c r="HB82" i="1"/>
  <c r="HB57" i="1"/>
  <c r="HN82" i="1"/>
  <c r="HN57" i="1"/>
  <c r="HR82" i="1"/>
  <c r="HR57" i="1"/>
  <c r="ID82" i="1"/>
  <c r="ID57" i="1"/>
  <c r="IH82" i="1"/>
  <c r="IH57" i="1"/>
  <c r="IT82" i="1"/>
  <c r="IT57" i="1"/>
  <c r="IX82" i="1"/>
  <c r="IX57" i="1"/>
  <c r="JJ82" i="1"/>
  <c r="JJ57" i="1"/>
  <c r="JV82" i="1"/>
  <c r="JV57" i="1"/>
  <c r="JZ82" i="1"/>
  <c r="JZ57" i="1"/>
  <c r="KL82" i="1"/>
  <c r="KL57" i="1"/>
  <c r="EN83" i="1"/>
  <c r="EN58" i="1"/>
  <c r="EZ83" i="1"/>
  <c r="EZ58" i="1"/>
  <c r="FH83" i="1"/>
  <c r="FH58" i="1"/>
  <c r="FP83" i="1"/>
  <c r="FP58" i="1"/>
  <c r="GB58" i="1"/>
  <c r="GB83" i="1"/>
  <c r="GF83" i="1"/>
  <c r="GF58" i="1"/>
  <c r="GR83" i="1"/>
  <c r="GR58" i="1"/>
  <c r="GV83" i="1"/>
  <c r="GV58" i="1"/>
  <c r="HH83" i="1"/>
  <c r="HH58" i="1"/>
  <c r="HP83" i="1"/>
  <c r="HP58" i="1"/>
  <c r="HX83" i="1"/>
  <c r="HX58" i="1"/>
  <c r="IJ83" i="1"/>
  <c r="IJ58" i="1"/>
  <c r="IN83" i="1"/>
  <c r="IN58" i="1"/>
  <c r="IZ83" i="1"/>
  <c r="IZ58" i="1"/>
  <c r="JH83" i="1"/>
  <c r="JH58" i="1"/>
  <c r="JP83" i="1"/>
  <c r="JP58" i="1"/>
  <c r="KB83" i="1"/>
  <c r="KB58" i="1"/>
  <c r="KF83" i="1"/>
  <c r="KF58" i="1"/>
  <c r="EP84" i="1"/>
  <c r="EP59" i="1"/>
  <c r="EX84" i="1"/>
  <c r="EX59" i="1"/>
  <c r="FF84" i="1"/>
  <c r="FF59" i="1"/>
  <c r="FN84" i="1"/>
  <c r="FN59" i="1"/>
  <c r="FV84" i="1"/>
  <c r="FV59" i="1"/>
  <c r="GH84" i="1"/>
  <c r="GH59" i="1"/>
  <c r="GP84" i="1"/>
  <c r="GP59" i="1"/>
  <c r="GX84" i="1"/>
  <c r="GX59" i="1"/>
  <c r="HF84" i="1"/>
  <c r="HF59" i="1"/>
  <c r="HN84" i="1"/>
  <c r="HN59" i="1"/>
  <c r="HV84" i="1"/>
  <c r="HV59" i="1"/>
  <c r="IH84" i="1"/>
  <c r="IH59" i="1"/>
  <c r="IP84" i="1"/>
  <c r="IP59" i="1"/>
  <c r="IX84" i="1"/>
  <c r="IX59" i="1"/>
  <c r="JF84" i="1"/>
  <c r="JF59" i="1"/>
  <c r="JN84" i="1"/>
  <c r="JN59" i="1"/>
  <c r="JV84" i="1"/>
  <c r="JV59" i="1"/>
  <c r="KH84" i="1"/>
  <c r="KH59" i="1"/>
  <c r="EN85" i="1"/>
  <c r="EN60" i="1"/>
  <c r="FL85" i="1"/>
  <c r="FL60" i="1"/>
  <c r="EP77" i="1"/>
  <c r="EP52" i="1"/>
  <c r="ET77" i="1"/>
  <c r="ET52" i="1"/>
  <c r="EX77" i="1"/>
  <c r="EX52" i="1"/>
  <c r="FB77" i="1"/>
  <c r="FB52" i="1"/>
  <c r="FF52" i="1"/>
  <c r="FF77" i="1"/>
  <c r="FJ77" i="1"/>
  <c r="FJ52" i="1"/>
  <c r="FN77" i="1"/>
  <c r="FN52" i="1"/>
  <c r="FR77" i="1"/>
  <c r="FR52" i="1"/>
  <c r="FV77" i="1"/>
  <c r="FV52" i="1"/>
  <c r="FZ77" i="1"/>
  <c r="FZ52" i="1"/>
  <c r="GD77" i="1"/>
  <c r="GD52" i="1"/>
  <c r="GH77" i="1"/>
  <c r="GH52" i="1"/>
  <c r="GL52" i="1"/>
  <c r="GL77" i="1"/>
  <c r="GP77" i="1"/>
  <c r="GP52" i="1"/>
  <c r="GT77" i="1"/>
  <c r="GT52" i="1"/>
  <c r="GX77" i="1"/>
  <c r="GX52" i="1"/>
  <c r="HB77" i="1"/>
  <c r="HB52" i="1"/>
  <c r="HF77" i="1"/>
  <c r="HF52" i="1"/>
  <c r="HJ77" i="1"/>
  <c r="HJ52" i="1"/>
  <c r="HN77" i="1"/>
  <c r="HN52" i="1"/>
  <c r="HR77" i="1"/>
  <c r="HR52" i="1"/>
  <c r="HV77" i="1"/>
  <c r="HV52" i="1"/>
  <c r="HZ77" i="1"/>
  <c r="HZ52" i="1"/>
  <c r="ID77" i="1"/>
  <c r="ID52" i="1"/>
  <c r="IH52" i="1"/>
  <c r="IH77" i="1"/>
  <c r="IL77" i="1"/>
  <c r="IL52" i="1"/>
  <c r="IP77" i="1"/>
  <c r="IP52" i="1"/>
  <c r="IT77" i="1"/>
  <c r="IT52" i="1"/>
  <c r="IX52" i="1"/>
  <c r="IX77" i="1"/>
  <c r="JB77" i="1"/>
  <c r="JB52" i="1"/>
  <c r="JF77" i="1"/>
  <c r="JF52" i="1"/>
  <c r="JJ77" i="1"/>
  <c r="JJ52" i="1"/>
  <c r="JN77" i="1"/>
  <c r="JN52" i="1"/>
  <c r="JR77" i="1"/>
  <c r="JR52" i="1"/>
  <c r="JV77" i="1"/>
  <c r="JV52" i="1"/>
  <c r="JZ77" i="1"/>
  <c r="JZ52" i="1"/>
  <c r="KD52" i="1"/>
  <c r="KD77" i="1"/>
  <c r="KH77" i="1"/>
  <c r="KH52" i="1"/>
  <c r="KL77" i="1"/>
  <c r="KL52" i="1"/>
  <c r="EN78" i="1"/>
  <c r="EN53" i="1"/>
  <c r="ER53" i="1"/>
  <c r="ER78" i="1"/>
  <c r="EV78" i="1"/>
  <c r="EV53" i="1"/>
  <c r="EZ78" i="1"/>
  <c r="EZ53" i="1"/>
  <c r="FD78" i="1"/>
  <c r="FD53" i="1"/>
  <c r="FH53" i="1"/>
  <c r="FH78" i="1"/>
  <c r="FL78" i="1"/>
  <c r="FL53" i="1"/>
  <c r="FP78" i="1"/>
  <c r="FP53" i="1"/>
  <c r="FT78" i="1"/>
  <c r="FT53" i="1"/>
  <c r="FX78" i="1"/>
  <c r="FX53" i="1"/>
  <c r="GB78" i="1"/>
  <c r="GB53" i="1"/>
  <c r="GF78" i="1"/>
  <c r="GF53" i="1"/>
  <c r="GJ78" i="1"/>
  <c r="GJ53" i="1"/>
  <c r="GN53" i="1"/>
  <c r="GN78" i="1"/>
  <c r="GR78" i="1"/>
  <c r="GR53" i="1"/>
  <c r="GV78" i="1"/>
  <c r="GV53" i="1"/>
  <c r="GZ78" i="1"/>
  <c r="GZ53" i="1"/>
  <c r="HD78" i="1"/>
  <c r="HD53" i="1"/>
  <c r="HH78" i="1"/>
  <c r="HH53" i="1"/>
  <c r="HL78" i="1"/>
  <c r="HL53" i="1"/>
  <c r="HP78" i="1"/>
  <c r="HP53" i="1"/>
  <c r="HT78" i="1"/>
  <c r="HT53" i="1"/>
  <c r="HX78" i="1"/>
  <c r="HX53" i="1"/>
  <c r="IB78" i="1"/>
  <c r="IB53" i="1"/>
  <c r="IF78" i="1"/>
  <c r="IF53" i="1"/>
  <c r="IJ78" i="1"/>
  <c r="IJ53" i="1"/>
  <c r="IN78" i="1"/>
  <c r="IN53" i="1"/>
  <c r="IR53" i="1"/>
  <c r="IR78" i="1"/>
  <c r="IV78" i="1"/>
  <c r="IV53" i="1"/>
  <c r="IZ53" i="1"/>
  <c r="IZ78" i="1"/>
  <c r="JD78" i="1"/>
  <c r="JD53" i="1"/>
  <c r="JH78" i="1"/>
  <c r="JH53" i="1"/>
  <c r="JL78" i="1"/>
  <c r="JL53" i="1"/>
  <c r="JP78" i="1"/>
  <c r="JP53" i="1"/>
  <c r="JT78" i="1"/>
  <c r="JT53" i="1"/>
  <c r="JX78" i="1"/>
  <c r="JX53" i="1"/>
  <c r="KB78" i="1"/>
  <c r="KB53" i="1"/>
  <c r="KF53" i="1"/>
  <c r="KF78" i="1"/>
  <c r="KJ78" i="1"/>
  <c r="KJ53" i="1"/>
  <c r="KN78" i="1"/>
  <c r="KN53" i="1"/>
  <c r="EP79" i="1"/>
  <c r="EP54" i="1"/>
  <c r="ET79" i="1"/>
  <c r="ET54" i="1"/>
  <c r="EX79" i="1"/>
  <c r="EX54" i="1"/>
  <c r="FB79" i="1"/>
  <c r="FB54" i="1"/>
  <c r="FF79" i="1"/>
  <c r="FF54" i="1"/>
  <c r="FJ54" i="1"/>
  <c r="FJ79" i="1"/>
  <c r="FN79" i="1"/>
  <c r="FN54" i="1"/>
  <c r="FR79" i="1"/>
  <c r="FR54" i="1"/>
  <c r="FV79" i="1"/>
  <c r="FV54" i="1"/>
  <c r="FZ79" i="1"/>
  <c r="FZ54" i="1"/>
  <c r="GD79" i="1"/>
  <c r="GD54" i="1"/>
  <c r="GH79" i="1"/>
  <c r="GH54" i="1"/>
  <c r="GL79" i="1"/>
  <c r="GL54" i="1"/>
  <c r="GP79" i="1"/>
  <c r="GP54" i="1"/>
  <c r="GT79" i="1"/>
  <c r="GT54" i="1"/>
  <c r="GX79" i="1"/>
  <c r="GX54" i="1"/>
  <c r="HB79" i="1"/>
  <c r="HB54" i="1"/>
  <c r="HF79" i="1"/>
  <c r="HF54" i="1"/>
  <c r="HJ79" i="1"/>
  <c r="HJ54" i="1"/>
  <c r="HN79" i="1"/>
  <c r="HN54" i="1"/>
  <c r="HR79" i="1"/>
  <c r="HR54" i="1"/>
  <c r="HV54" i="1"/>
  <c r="HV79" i="1"/>
  <c r="HZ79" i="1"/>
  <c r="HZ54" i="1"/>
  <c r="ID79" i="1"/>
  <c r="ID54" i="1"/>
  <c r="IH79" i="1"/>
  <c r="IH54" i="1"/>
  <c r="IL79" i="1"/>
  <c r="IL54" i="1"/>
  <c r="IP79" i="1"/>
  <c r="IP54" i="1"/>
  <c r="IT79" i="1"/>
  <c r="IT54" i="1"/>
  <c r="IX79" i="1"/>
  <c r="IX54" i="1"/>
  <c r="JB54" i="1"/>
  <c r="JB79" i="1"/>
  <c r="JF79" i="1"/>
  <c r="JF54" i="1"/>
  <c r="JJ79" i="1"/>
  <c r="JJ54" i="1"/>
  <c r="JN79" i="1"/>
  <c r="JN54" i="1"/>
  <c r="JR79" i="1"/>
  <c r="JR54" i="1"/>
  <c r="JV79" i="1"/>
  <c r="JV54" i="1"/>
  <c r="JZ79" i="1"/>
  <c r="JZ54" i="1"/>
  <c r="KD79" i="1"/>
  <c r="KD54" i="1"/>
  <c r="KH54" i="1"/>
  <c r="KH79" i="1"/>
  <c r="KL79" i="1"/>
  <c r="KL54" i="1"/>
  <c r="EN80" i="1"/>
  <c r="EN55" i="1"/>
  <c r="ER80" i="1"/>
  <c r="ER55" i="1"/>
  <c r="EV80" i="1"/>
  <c r="EV55" i="1"/>
  <c r="EZ80" i="1"/>
  <c r="EZ55" i="1"/>
  <c r="FD80" i="1"/>
  <c r="FD55" i="1"/>
  <c r="FH80" i="1"/>
  <c r="FH55" i="1"/>
  <c r="FL80" i="1"/>
  <c r="FL55" i="1"/>
  <c r="FP80" i="1"/>
  <c r="FP55" i="1"/>
  <c r="FT80" i="1"/>
  <c r="FT55" i="1"/>
  <c r="FX80" i="1"/>
  <c r="FX55" i="1"/>
  <c r="GB80" i="1"/>
  <c r="GB55" i="1"/>
  <c r="GF80" i="1"/>
  <c r="GF55" i="1"/>
  <c r="GJ80" i="1"/>
  <c r="GJ55" i="1"/>
  <c r="GN80" i="1"/>
  <c r="GN55" i="1"/>
  <c r="GR55" i="1"/>
  <c r="GR80" i="1"/>
  <c r="GV80" i="1"/>
  <c r="GV55" i="1"/>
  <c r="GZ80" i="1"/>
  <c r="GZ55" i="1"/>
  <c r="HD80" i="1"/>
  <c r="HD55" i="1"/>
  <c r="HH80" i="1"/>
  <c r="HH55" i="1"/>
  <c r="HL80" i="1"/>
  <c r="HL55" i="1"/>
  <c r="HP80" i="1"/>
  <c r="HP55" i="1"/>
  <c r="HT80" i="1"/>
  <c r="HT55" i="1"/>
  <c r="HX55" i="1"/>
  <c r="HX80" i="1"/>
  <c r="IB80" i="1"/>
  <c r="IB55" i="1"/>
  <c r="IF80" i="1"/>
  <c r="IF55" i="1"/>
  <c r="IJ80" i="1"/>
  <c r="IJ55" i="1"/>
  <c r="IN80" i="1"/>
  <c r="IN55" i="1"/>
  <c r="IR80" i="1"/>
  <c r="IR55" i="1"/>
  <c r="IV80" i="1"/>
  <c r="IV55" i="1"/>
  <c r="IZ80" i="1"/>
  <c r="IZ55" i="1"/>
  <c r="JD55" i="1"/>
  <c r="JD80" i="1"/>
  <c r="JH80" i="1"/>
  <c r="JH55" i="1"/>
  <c r="JL80" i="1"/>
  <c r="JL55" i="1"/>
  <c r="JP80" i="1"/>
  <c r="JP55" i="1"/>
  <c r="JT80" i="1"/>
  <c r="JT55" i="1"/>
  <c r="JX80" i="1"/>
  <c r="JX55" i="1"/>
  <c r="KB80" i="1"/>
  <c r="KB55" i="1"/>
  <c r="KF80" i="1"/>
  <c r="KF55" i="1"/>
  <c r="KJ80" i="1"/>
  <c r="KJ55" i="1"/>
  <c r="KN80" i="1"/>
  <c r="KN55" i="1"/>
  <c r="EP81" i="1"/>
  <c r="EP56" i="1"/>
  <c r="ET81" i="1"/>
  <c r="ET56" i="1"/>
  <c r="EX81" i="1"/>
  <c r="EX56" i="1"/>
  <c r="FB81" i="1"/>
  <c r="FB56" i="1"/>
  <c r="FF81" i="1"/>
  <c r="FF56" i="1"/>
  <c r="FJ81" i="1"/>
  <c r="FJ56" i="1"/>
  <c r="FN81" i="1"/>
  <c r="FN56" i="1"/>
  <c r="FR81" i="1"/>
  <c r="FR56" i="1"/>
  <c r="FV81" i="1"/>
  <c r="FV56" i="1"/>
  <c r="FZ81" i="1"/>
  <c r="FZ56" i="1"/>
  <c r="GD81" i="1"/>
  <c r="GD56" i="1"/>
  <c r="GH81" i="1"/>
  <c r="GH56" i="1"/>
  <c r="GL81" i="1"/>
  <c r="GL56" i="1"/>
  <c r="GP81" i="1"/>
  <c r="GP56" i="1"/>
  <c r="GT81" i="1"/>
  <c r="GT56" i="1"/>
  <c r="GX81" i="1"/>
  <c r="GX56" i="1"/>
  <c r="HB81" i="1"/>
  <c r="HB56" i="1"/>
  <c r="HF81" i="1"/>
  <c r="HF56" i="1"/>
  <c r="HJ81" i="1"/>
  <c r="HJ56" i="1"/>
  <c r="HN81" i="1"/>
  <c r="HN56" i="1"/>
  <c r="HR81" i="1"/>
  <c r="HR56" i="1"/>
  <c r="HV81" i="1"/>
  <c r="HV56" i="1"/>
  <c r="HZ81" i="1"/>
  <c r="HZ56" i="1"/>
  <c r="ID81" i="1"/>
  <c r="ID56" i="1"/>
  <c r="IH81" i="1"/>
  <c r="IH56" i="1"/>
  <c r="IL81" i="1"/>
  <c r="IL56" i="1"/>
  <c r="IP81" i="1"/>
  <c r="IP56" i="1"/>
  <c r="IT81" i="1"/>
  <c r="IT56" i="1"/>
  <c r="IX81" i="1"/>
  <c r="IX56" i="1"/>
  <c r="JB81" i="1"/>
  <c r="JB56" i="1"/>
  <c r="JF81" i="1"/>
  <c r="JF56" i="1"/>
  <c r="JJ81" i="1"/>
  <c r="JJ56" i="1"/>
  <c r="JN81" i="1"/>
  <c r="JN56" i="1"/>
  <c r="JR81" i="1"/>
  <c r="JR56" i="1"/>
  <c r="JV81" i="1"/>
  <c r="JV56" i="1"/>
  <c r="JZ81" i="1"/>
  <c r="JZ56" i="1"/>
  <c r="KD81" i="1"/>
  <c r="KD56" i="1"/>
  <c r="KH81" i="1"/>
  <c r="KH56" i="1"/>
  <c r="KL81" i="1"/>
  <c r="KL56" i="1"/>
  <c r="EN82" i="1"/>
  <c r="EN57" i="1"/>
  <c r="ER82" i="1"/>
  <c r="ER57" i="1"/>
  <c r="EV82" i="1"/>
  <c r="EV57" i="1"/>
  <c r="EZ82" i="1"/>
  <c r="EZ57" i="1"/>
  <c r="FD82" i="1"/>
  <c r="FD57" i="1"/>
  <c r="FH82" i="1"/>
  <c r="FH57" i="1"/>
  <c r="FL82" i="1"/>
  <c r="FL57" i="1"/>
  <c r="FP82" i="1"/>
  <c r="FP57" i="1"/>
  <c r="FT82" i="1"/>
  <c r="FT57" i="1"/>
  <c r="FX82" i="1"/>
  <c r="FX57" i="1"/>
  <c r="GB82" i="1"/>
  <c r="GB57" i="1"/>
  <c r="GF82" i="1"/>
  <c r="GF57" i="1"/>
  <c r="GJ82" i="1"/>
  <c r="GJ57" i="1"/>
  <c r="GN82" i="1"/>
  <c r="GN57" i="1"/>
  <c r="GR82" i="1"/>
  <c r="GR57" i="1"/>
  <c r="GV82" i="1"/>
  <c r="GV57" i="1"/>
  <c r="GZ82" i="1"/>
  <c r="GZ57" i="1"/>
  <c r="HD82" i="1"/>
  <c r="HD57" i="1"/>
  <c r="HH82" i="1"/>
  <c r="HH57" i="1"/>
  <c r="HL82" i="1"/>
  <c r="HL57" i="1"/>
  <c r="HP82" i="1"/>
  <c r="HP57" i="1"/>
  <c r="HT82" i="1"/>
  <c r="HT57" i="1"/>
  <c r="HX82" i="1"/>
  <c r="HX57" i="1"/>
  <c r="IB82" i="1"/>
  <c r="IB57" i="1"/>
  <c r="IF82" i="1"/>
  <c r="IF57" i="1"/>
  <c r="IJ82" i="1"/>
  <c r="IJ57" i="1"/>
  <c r="IN82" i="1"/>
  <c r="IN57" i="1"/>
  <c r="IR82" i="1"/>
  <c r="IR57" i="1"/>
  <c r="IV82" i="1"/>
  <c r="IV57" i="1"/>
  <c r="IZ82" i="1"/>
  <c r="IZ57" i="1"/>
  <c r="JD82" i="1"/>
  <c r="JD57" i="1"/>
  <c r="JH82" i="1"/>
  <c r="JH57" i="1"/>
  <c r="JL82" i="1"/>
  <c r="JL57" i="1"/>
  <c r="JP82" i="1"/>
  <c r="JP57" i="1"/>
  <c r="JT82" i="1"/>
  <c r="JT57" i="1"/>
  <c r="JX82" i="1"/>
  <c r="JX57" i="1"/>
  <c r="KB82" i="1"/>
  <c r="KB57" i="1"/>
  <c r="KF82" i="1"/>
  <c r="KF57" i="1"/>
  <c r="KJ82" i="1"/>
  <c r="KJ57" i="1"/>
  <c r="KN82" i="1"/>
  <c r="KN57" i="1"/>
  <c r="EP83" i="1"/>
  <c r="EP58" i="1"/>
  <c r="ET83" i="1"/>
  <c r="ET58" i="1"/>
  <c r="EX83" i="1"/>
  <c r="EX58" i="1"/>
  <c r="FB83" i="1"/>
  <c r="FB58" i="1"/>
  <c r="FF83" i="1"/>
  <c r="FF58" i="1"/>
  <c r="FJ83" i="1"/>
  <c r="FJ58" i="1"/>
  <c r="FN83" i="1"/>
  <c r="FN58" i="1"/>
  <c r="FR83" i="1"/>
  <c r="FR58" i="1"/>
  <c r="FV83" i="1"/>
  <c r="FV58" i="1"/>
  <c r="FZ83" i="1"/>
  <c r="FZ58" i="1"/>
  <c r="GD83" i="1"/>
  <c r="GD58" i="1"/>
  <c r="GH83" i="1"/>
  <c r="GH58" i="1"/>
  <c r="GL83" i="1"/>
  <c r="GL58" i="1"/>
  <c r="GP83" i="1"/>
  <c r="GP58" i="1"/>
  <c r="GT83" i="1"/>
  <c r="GT58" i="1"/>
  <c r="GX83" i="1"/>
  <c r="GX58" i="1"/>
  <c r="HB83" i="1"/>
  <c r="HB58" i="1"/>
  <c r="HF83" i="1"/>
  <c r="HF58" i="1"/>
  <c r="HJ83" i="1"/>
  <c r="HJ58" i="1"/>
  <c r="HN83" i="1"/>
  <c r="HN58" i="1"/>
  <c r="HR83" i="1"/>
  <c r="HR58" i="1"/>
  <c r="HV83" i="1"/>
  <c r="HV58" i="1"/>
  <c r="HZ83" i="1"/>
  <c r="HZ58" i="1"/>
  <c r="ID83" i="1"/>
  <c r="ID58" i="1"/>
  <c r="IH83" i="1"/>
  <c r="IH58" i="1"/>
  <c r="IL83" i="1"/>
  <c r="IL58" i="1"/>
  <c r="IP83" i="1"/>
  <c r="IP58" i="1"/>
  <c r="IT83" i="1"/>
  <c r="IT58" i="1"/>
  <c r="IX83" i="1"/>
  <c r="IX58" i="1"/>
  <c r="JB83" i="1"/>
  <c r="JB58" i="1"/>
  <c r="JF83" i="1"/>
  <c r="JF58" i="1"/>
  <c r="JJ83" i="1"/>
  <c r="JJ58" i="1"/>
  <c r="JN83" i="1"/>
  <c r="JN58" i="1"/>
  <c r="JR83" i="1"/>
  <c r="JR58" i="1"/>
  <c r="JV83" i="1"/>
  <c r="JV58" i="1"/>
  <c r="JZ83" i="1"/>
  <c r="JZ58" i="1"/>
  <c r="KD83" i="1"/>
  <c r="KD58" i="1"/>
  <c r="KH83" i="1"/>
  <c r="KH58" i="1"/>
  <c r="KL83" i="1"/>
  <c r="KL58" i="1"/>
  <c r="EN84" i="1"/>
  <c r="EN59" i="1"/>
  <c r="ER84" i="1"/>
  <c r="ER59" i="1"/>
  <c r="EV84" i="1"/>
  <c r="EV59" i="1"/>
  <c r="EZ84" i="1"/>
  <c r="EZ59" i="1"/>
  <c r="FD84" i="1"/>
  <c r="FD59" i="1"/>
  <c r="FH84" i="1"/>
  <c r="FH59" i="1"/>
  <c r="FL84" i="1"/>
  <c r="FL59" i="1"/>
  <c r="FP84" i="1"/>
  <c r="FP59" i="1"/>
  <c r="FT84" i="1"/>
  <c r="FT59" i="1"/>
  <c r="FX84" i="1"/>
  <c r="FX59" i="1"/>
  <c r="GB84" i="1"/>
  <c r="GB59" i="1"/>
  <c r="GF84" i="1"/>
  <c r="GF59" i="1"/>
  <c r="GJ84" i="1"/>
  <c r="GJ59" i="1"/>
  <c r="GN84" i="1"/>
  <c r="GN59" i="1"/>
  <c r="GR84" i="1"/>
  <c r="GR59" i="1"/>
  <c r="GV84" i="1"/>
  <c r="GV59" i="1"/>
  <c r="GZ84" i="1"/>
  <c r="GZ59" i="1"/>
  <c r="HD84" i="1"/>
  <c r="HD59" i="1"/>
  <c r="HH84" i="1"/>
  <c r="HH59" i="1"/>
  <c r="HL84" i="1"/>
  <c r="HL59" i="1"/>
  <c r="HP84" i="1"/>
  <c r="HP59" i="1"/>
  <c r="HT84" i="1"/>
  <c r="HT59" i="1"/>
  <c r="HX84" i="1"/>
  <c r="HX59" i="1"/>
  <c r="IB84" i="1"/>
  <c r="IB59" i="1"/>
  <c r="IF84" i="1"/>
  <c r="IF59" i="1"/>
  <c r="IJ84" i="1"/>
  <c r="IJ59" i="1"/>
  <c r="IN84" i="1"/>
  <c r="IN59" i="1"/>
  <c r="IR84" i="1"/>
  <c r="IR59" i="1"/>
  <c r="IV84" i="1"/>
  <c r="IV59" i="1"/>
  <c r="IZ84" i="1"/>
  <c r="IZ59" i="1"/>
  <c r="JD84" i="1"/>
  <c r="JD59" i="1"/>
  <c r="JH84" i="1"/>
  <c r="JH59" i="1"/>
  <c r="JL84" i="1"/>
  <c r="JL59" i="1"/>
  <c r="JP84" i="1"/>
  <c r="JP59" i="1"/>
  <c r="JT84" i="1"/>
  <c r="JT59" i="1"/>
  <c r="JX84" i="1"/>
  <c r="JX59" i="1"/>
  <c r="KB84" i="1"/>
  <c r="KB59" i="1"/>
  <c r="KF84" i="1"/>
  <c r="KF59" i="1"/>
  <c r="KJ84" i="1"/>
  <c r="KJ59" i="1"/>
  <c r="KN84" i="1"/>
  <c r="KN59" i="1"/>
  <c r="EP85" i="1"/>
  <c r="EP60" i="1"/>
  <c r="ET85" i="1"/>
  <c r="ET60" i="1"/>
  <c r="EX85" i="1"/>
  <c r="EX60" i="1"/>
  <c r="FB85" i="1"/>
  <c r="FB60" i="1"/>
  <c r="FF85" i="1"/>
  <c r="FF60" i="1"/>
  <c r="FJ85" i="1"/>
  <c r="FJ60" i="1"/>
  <c r="FN85" i="1"/>
  <c r="FN60" i="1"/>
  <c r="FR85" i="1"/>
  <c r="FR60" i="1"/>
  <c r="FV85" i="1"/>
  <c r="FV60" i="1"/>
  <c r="FZ85" i="1"/>
  <c r="FZ60" i="1"/>
  <c r="GD85" i="1"/>
  <c r="GD60" i="1"/>
  <c r="GH85" i="1"/>
  <c r="GH60" i="1"/>
  <c r="GL85" i="1"/>
  <c r="GL60" i="1"/>
  <c r="GP85" i="1"/>
  <c r="GP60" i="1"/>
  <c r="GT85" i="1"/>
  <c r="GT60" i="1"/>
  <c r="GX85" i="1"/>
  <c r="GX60" i="1"/>
  <c r="HB85" i="1"/>
  <c r="HB60" i="1"/>
  <c r="HF85" i="1"/>
  <c r="HF60" i="1"/>
  <c r="HJ85" i="1"/>
  <c r="HJ60" i="1"/>
  <c r="HN85" i="1"/>
  <c r="HN60" i="1"/>
  <c r="HR85" i="1"/>
  <c r="HR60" i="1"/>
  <c r="HV85" i="1"/>
  <c r="HV60" i="1"/>
  <c r="HZ85" i="1"/>
  <c r="HZ60" i="1"/>
  <c r="ID85" i="1"/>
  <c r="ID60" i="1"/>
  <c r="IH85" i="1"/>
  <c r="IH60" i="1"/>
  <c r="IL85" i="1"/>
  <c r="IL60" i="1"/>
  <c r="IP85" i="1"/>
  <c r="IP60" i="1"/>
  <c r="IT85" i="1"/>
  <c r="IT60" i="1"/>
  <c r="IX85" i="1"/>
  <c r="IX60" i="1"/>
  <c r="JB85" i="1"/>
  <c r="JB60" i="1"/>
  <c r="JF85" i="1"/>
  <c r="JF60" i="1"/>
  <c r="JJ85" i="1"/>
  <c r="JJ60" i="1"/>
  <c r="JN85" i="1"/>
  <c r="JN60" i="1"/>
  <c r="JR85" i="1"/>
  <c r="JR60" i="1"/>
  <c r="JV85" i="1"/>
  <c r="JV60" i="1"/>
  <c r="JZ85" i="1"/>
  <c r="JZ60" i="1"/>
  <c r="KD85" i="1"/>
  <c r="KD60" i="1"/>
  <c r="KH85" i="1"/>
  <c r="KH60" i="1"/>
  <c r="KL85" i="1"/>
  <c r="KL60" i="1"/>
  <c r="EN86" i="1"/>
  <c r="EN61" i="1"/>
  <c r="ER86" i="1"/>
  <c r="ER61" i="1"/>
  <c r="EV86" i="1"/>
  <c r="EV61" i="1"/>
  <c r="EZ86" i="1"/>
  <c r="EZ61" i="1"/>
  <c r="FD86" i="1"/>
  <c r="FD61" i="1"/>
  <c r="FH86" i="1"/>
  <c r="FH61" i="1"/>
  <c r="FL86" i="1"/>
  <c r="FL61" i="1"/>
  <c r="FP86" i="1"/>
  <c r="FP61" i="1"/>
  <c r="FT86" i="1"/>
  <c r="FT61" i="1"/>
  <c r="FX86" i="1"/>
  <c r="FX61" i="1"/>
  <c r="GB86" i="1"/>
  <c r="GB61" i="1"/>
  <c r="GF86" i="1"/>
  <c r="GF61" i="1"/>
  <c r="GJ86" i="1"/>
  <c r="GJ61" i="1"/>
  <c r="GN86" i="1"/>
  <c r="GN61" i="1"/>
  <c r="GR86" i="1"/>
  <c r="GR61" i="1"/>
  <c r="GV86" i="1"/>
  <c r="GV61" i="1"/>
  <c r="GZ86" i="1"/>
  <c r="GZ61" i="1"/>
  <c r="HD86" i="1"/>
  <c r="HD61" i="1"/>
  <c r="HH86" i="1"/>
  <c r="HH61" i="1"/>
  <c r="HL86" i="1"/>
  <c r="HL61" i="1"/>
  <c r="HP86" i="1"/>
  <c r="HP61" i="1"/>
  <c r="HT86" i="1"/>
  <c r="HT61" i="1"/>
  <c r="HX86" i="1"/>
  <c r="HX61" i="1"/>
  <c r="IB86" i="1"/>
  <c r="IB61" i="1"/>
  <c r="IF86" i="1"/>
  <c r="IF61" i="1"/>
  <c r="IJ86" i="1"/>
  <c r="IJ61" i="1"/>
  <c r="IN86" i="1"/>
  <c r="IN61" i="1"/>
  <c r="IR86" i="1"/>
  <c r="IR61" i="1"/>
  <c r="IV86" i="1"/>
  <c r="IV61" i="1"/>
  <c r="IZ86" i="1"/>
  <c r="IZ61" i="1"/>
  <c r="JD86" i="1"/>
  <c r="JD61" i="1"/>
  <c r="JH86" i="1"/>
  <c r="JH61" i="1"/>
  <c r="JL86" i="1"/>
  <c r="JL61" i="1"/>
  <c r="JP86" i="1"/>
  <c r="JP61" i="1"/>
  <c r="JT86" i="1"/>
  <c r="JT61" i="1"/>
  <c r="JX86" i="1"/>
  <c r="JX61" i="1"/>
  <c r="KB86" i="1"/>
  <c r="KB61" i="1"/>
  <c r="KF86" i="1"/>
  <c r="KF61" i="1"/>
  <c r="KJ86" i="1"/>
  <c r="KJ61" i="1"/>
  <c r="KN86" i="1"/>
  <c r="KN61" i="1"/>
  <c r="EP87" i="1"/>
  <c r="EP62" i="1"/>
  <c r="ET87" i="1"/>
  <c r="ET62" i="1"/>
  <c r="EX87" i="1"/>
  <c r="EX62" i="1"/>
  <c r="FB87" i="1"/>
  <c r="FB62" i="1"/>
  <c r="FF87" i="1"/>
  <c r="FF62" i="1"/>
  <c r="FJ87" i="1"/>
  <c r="FJ62" i="1"/>
  <c r="FN87" i="1"/>
  <c r="FN62" i="1"/>
  <c r="FR87" i="1"/>
  <c r="FR62" i="1"/>
  <c r="FV87" i="1"/>
  <c r="FV62" i="1"/>
  <c r="FZ87" i="1"/>
  <c r="FZ62" i="1"/>
  <c r="GD87" i="1"/>
  <c r="GD62" i="1"/>
  <c r="GH87" i="1"/>
  <c r="GH62" i="1"/>
  <c r="GL87" i="1"/>
  <c r="GL62" i="1"/>
  <c r="GP87" i="1"/>
  <c r="GP62" i="1"/>
  <c r="GT87" i="1"/>
  <c r="GT62" i="1"/>
  <c r="GX87" i="1"/>
  <c r="GX62" i="1"/>
  <c r="HB87" i="1"/>
  <c r="HB62" i="1"/>
  <c r="HF87" i="1"/>
  <c r="HF62" i="1"/>
  <c r="HJ87" i="1"/>
  <c r="HJ62" i="1"/>
  <c r="HN87" i="1"/>
  <c r="HN62" i="1"/>
  <c r="HR87" i="1"/>
  <c r="HR62" i="1"/>
  <c r="HV87" i="1"/>
  <c r="HV62" i="1"/>
  <c r="HZ87" i="1"/>
  <c r="HZ62" i="1"/>
  <c r="ID87" i="1"/>
  <c r="ID62" i="1"/>
  <c r="IH87" i="1"/>
  <c r="IH62" i="1"/>
  <c r="IL87" i="1"/>
  <c r="IL62" i="1"/>
  <c r="IP87" i="1"/>
  <c r="IP62" i="1"/>
  <c r="IT87" i="1"/>
  <c r="IT62" i="1"/>
  <c r="IX87" i="1"/>
  <c r="IX62" i="1"/>
  <c r="JB87" i="1"/>
  <c r="JB62" i="1"/>
  <c r="JF87" i="1"/>
  <c r="JF62" i="1"/>
  <c r="JJ87" i="1"/>
  <c r="JJ62" i="1"/>
  <c r="JN87" i="1"/>
  <c r="JN62" i="1"/>
  <c r="JR87" i="1"/>
  <c r="JR62" i="1"/>
  <c r="JV87" i="1"/>
  <c r="JV62" i="1"/>
  <c r="JZ87" i="1"/>
  <c r="JZ62" i="1"/>
  <c r="KD87" i="1"/>
  <c r="KD62" i="1"/>
  <c r="KH87" i="1"/>
  <c r="KH62" i="1"/>
  <c r="KL87" i="1"/>
  <c r="KL62" i="1"/>
  <c r="EN88" i="1"/>
  <c r="EN63" i="1"/>
  <c r="ER88" i="1"/>
  <c r="ER63" i="1"/>
  <c r="EV63" i="1"/>
  <c r="EV88" i="1"/>
  <c r="EZ88" i="1"/>
  <c r="EZ63" i="1"/>
  <c r="FD88" i="1"/>
  <c r="FD63" i="1"/>
  <c r="FH88" i="1"/>
  <c r="FH63" i="1"/>
  <c r="FL88" i="1"/>
  <c r="FL63" i="1"/>
  <c r="FP88" i="1"/>
  <c r="FP63" i="1"/>
  <c r="FT88" i="1"/>
  <c r="FT63" i="1"/>
  <c r="FX88" i="1"/>
  <c r="FX63" i="1"/>
  <c r="GB63" i="1"/>
  <c r="GB88" i="1"/>
  <c r="GF88" i="1"/>
  <c r="GF63" i="1"/>
  <c r="GJ88" i="1"/>
  <c r="GJ63" i="1"/>
  <c r="GN88" i="1"/>
  <c r="GN63" i="1"/>
  <c r="GR88" i="1"/>
  <c r="GR63" i="1"/>
  <c r="GV88" i="1"/>
  <c r="GV63" i="1"/>
  <c r="GZ88" i="1"/>
  <c r="GZ63" i="1"/>
  <c r="HD88" i="1"/>
  <c r="HD63" i="1"/>
  <c r="HH88" i="1"/>
  <c r="HH63" i="1"/>
  <c r="HL88" i="1"/>
  <c r="HL63" i="1"/>
  <c r="HP88" i="1"/>
  <c r="HP63" i="1"/>
  <c r="HT88" i="1"/>
  <c r="HT63" i="1"/>
  <c r="HX88" i="1"/>
  <c r="HX63" i="1"/>
  <c r="IB88" i="1"/>
  <c r="IB63" i="1"/>
  <c r="IF88" i="1"/>
  <c r="IF63" i="1"/>
  <c r="IJ88" i="1"/>
  <c r="IJ63" i="1"/>
  <c r="IN88" i="1"/>
  <c r="IN63" i="1"/>
  <c r="IR88" i="1"/>
  <c r="IR63" i="1"/>
  <c r="IV88" i="1"/>
  <c r="IV63" i="1"/>
  <c r="IZ88" i="1"/>
  <c r="IZ63" i="1"/>
  <c r="JD88" i="1"/>
  <c r="JD63" i="1"/>
  <c r="JH88" i="1"/>
  <c r="JH63" i="1"/>
  <c r="JL88" i="1"/>
  <c r="JL63" i="1"/>
  <c r="JP88" i="1"/>
  <c r="JP63" i="1"/>
  <c r="JT63" i="1"/>
  <c r="JT88" i="1"/>
  <c r="JX88" i="1"/>
  <c r="JX63" i="1"/>
  <c r="KB88" i="1"/>
  <c r="KB63" i="1"/>
  <c r="KF88" i="1"/>
  <c r="KF63" i="1"/>
  <c r="KJ88" i="1"/>
  <c r="KJ63" i="1"/>
  <c r="KN88" i="1"/>
  <c r="KN63" i="1"/>
  <c r="EP89" i="1"/>
  <c r="EP64" i="1"/>
  <c r="ET89" i="1"/>
  <c r="ET64" i="1"/>
  <c r="EX64" i="1"/>
  <c r="EX89" i="1"/>
  <c r="FB89" i="1"/>
  <c r="FB64" i="1"/>
  <c r="FF89" i="1"/>
  <c r="FF64" i="1"/>
  <c r="FJ89" i="1"/>
  <c r="FJ64" i="1"/>
  <c r="FN89" i="1"/>
  <c r="FN64" i="1"/>
  <c r="FR89" i="1"/>
  <c r="FR64" i="1"/>
  <c r="FV89" i="1"/>
  <c r="FV64" i="1"/>
  <c r="FZ89" i="1"/>
  <c r="FZ64" i="1"/>
  <c r="GD89" i="1"/>
  <c r="GD64" i="1"/>
  <c r="GH89" i="1"/>
  <c r="GH64" i="1"/>
  <c r="GL89" i="1"/>
  <c r="GL64" i="1"/>
  <c r="GP89" i="1"/>
  <c r="GP64" i="1"/>
  <c r="GT89" i="1"/>
  <c r="GT64" i="1"/>
  <c r="GX89" i="1"/>
  <c r="GX64" i="1"/>
  <c r="HB89" i="1"/>
  <c r="HB64" i="1"/>
  <c r="HF89" i="1"/>
  <c r="HF64" i="1"/>
  <c r="HJ89" i="1"/>
  <c r="HJ64" i="1"/>
  <c r="HN89" i="1"/>
  <c r="HN64" i="1"/>
  <c r="HR89" i="1"/>
  <c r="HR64" i="1"/>
  <c r="HV89" i="1"/>
  <c r="HV64" i="1"/>
  <c r="HZ89" i="1"/>
  <c r="HZ64" i="1"/>
  <c r="ID89" i="1"/>
  <c r="ID64" i="1"/>
  <c r="IH89" i="1"/>
  <c r="IH64" i="1"/>
  <c r="IL89" i="1"/>
  <c r="IL64" i="1"/>
  <c r="IP89" i="1"/>
  <c r="IP64" i="1"/>
  <c r="IT89" i="1"/>
  <c r="IT64" i="1"/>
  <c r="IX89" i="1"/>
  <c r="IX64" i="1"/>
  <c r="JB89" i="1"/>
  <c r="JB64" i="1"/>
  <c r="JF89" i="1"/>
  <c r="JF64" i="1"/>
  <c r="JJ89" i="1"/>
  <c r="JJ64" i="1"/>
  <c r="JN89" i="1"/>
  <c r="JN64" i="1"/>
  <c r="JR89" i="1"/>
  <c r="JR64" i="1"/>
  <c r="JV89" i="1"/>
  <c r="JV64" i="1"/>
  <c r="JZ89" i="1"/>
  <c r="JZ64" i="1"/>
  <c r="KD89" i="1"/>
  <c r="KD64" i="1"/>
  <c r="KH89" i="1"/>
  <c r="KH64" i="1"/>
  <c r="KL89" i="1"/>
  <c r="KL64" i="1"/>
  <c r="EN90" i="1"/>
  <c r="EN65" i="1"/>
  <c r="ER90" i="1"/>
  <c r="ER65" i="1"/>
  <c r="EV90" i="1"/>
  <c r="EV65" i="1"/>
  <c r="EZ90" i="1"/>
  <c r="EZ65" i="1"/>
  <c r="FD90" i="1"/>
  <c r="FD65" i="1"/>
  <c r="FH90" i="1"/>
  <c r="FH65" i="1"/>
  <c r="FL90" i="1"/>
  <c r="FL65" i="1"/>
  <c r="FP90" i="1"/>
  <c r="FP65" i="1"/>
  <c r="FT90" i="1"/>
  <c r="FT65" i="1"/>
  <c r="FX90" i="1"/>
  <c r="FX65" i="1"/>
  <c r="GB90" i="1"/>
  <c r="GB65" i="1"/>
  <c r="GF90" i="1"/>
  <c r="GF65" i="1"/>
  <c r="GJ90" i="1"/>
  <c r="GJ65" i="1"/>
  <c r="GN90" i="1"/>
  <c r="GN65" i="1"/>
  <c r="GR90" i="1"/>
  <c r="GR65" i="1"/>
  <c r="GV90" i="1"/>
  <c r="GV65" i="1"/>
  <c r="GZ90" i="1"/>
  <c r="GZ65" i="1"/>
  <c r="HD90" i="1"/>
  <c r="HD65" i="1"/>
  <c r="HH90" i="1"/>
  <c r="HH65" i="1"/>
  <c r="HL90" i="1"/>
  <c r="HL65" i="1"/>
  <c r="HP90" i="1"/>
  <c r="HP65" i="1"/>
  <c r="HT90" i="1"/>
  <c r="HT65" i="1"/>
  <c r="HX90" i="1"/>
  <c r="HX65" i="1"/>
  <c r="IB90" i="1"/>
  <c r="IB65" i="1"/>
  <c r="IF90" i="1"/>
  <c r="IF65" i="1"/>
  <c r="IJ90" i="1"/>
  <c r="IJ65" i="1"/>
  <c r="IN90" i="1"/>
  <c r="IN65" i="1"/>
  <c r="IR90" i="1"/>
  <c r="IR65" i="1"/>
  <c r="IV90" i="1"/>
  <c r="IV65" i="1"/>
  <c r="IZ90" i="1"/>
  <c r="IZ65" i="1"/>
  <c r="JD90" i="1"/>
  <c r="JD65" i="1"/>
  <c r="JH90" i="1"/>
  <c r="JH65" i="1"/>
  <c r="JL90" i="1"/>
  <c r="JL65" i="1"/>
  <c r="JP90" i="1"/>
  <c r="JP65" i="1"/>
  <c r="JT90" i="1"/>
  <c r="JT65" i="1"/>
  <c r="JX90" i="1"/>
  <c r="JX65" i="1"/>
  <c r="KB90" i="1"/>
  <c r="KB65" i="1"/>
  <c r="KF90" i="1"/>
  <c r="KF65" i="1"/>
  <c r="KJ90" i="1"/>
  <c r="KJ65" i="1"/>
  <c r="KN90" i="1"/>
  <c r="KN65" i="1"/>
  <c r="EP91" i="1"/>
  <c r="EP66" i="1"/>
  <c r="ET91" i="1"/>
  <c r="ET66" i="1"/>
  <c r="EX91" i="1"/>
  <c r="EX66" i="1"/>
  <c r="FB91" i="1"/>
  <c r="FB66" i="1"/>
  <c r="FF91" i="1"/>
  <c r="FF66" i="1"/>
  <c r="FJ91" i="1"/>
  <c r="FJ66" i="1"/>
  <c r="FN91" i="1"/>
  <c r="FN66" i="1"/>
  <c r="FR91" i="1"/>
  <c r="FR66" i="1"/>
  <c r="FV91" i="1"/>
  <c r="FV66" i="1"/>
  <c r="FZ91" i="1"/>
  <c r="FZ66" i="1"/>
  <c r="GD91" i="1"/>
  <c r="GD66" i="1"/>
  <c r="GH91" i="1"/>
  <c r="GH66" i="1"/>
  <c r="GL91" i="1"/>
  <c r="GL66" i="1"/>
  <c r="GP91" i="1"/>
  <c r="GP66" i="1"/>
  <c r="GT91" i="1"/>
  <c r="GT66" i="1"/>
  <c r="GX91" i="1"/>
  <c r="GX66" i="1"/>
  <c r="HB91" i="1"/>
  <c r="HB66" i="1"/>
  <c r="HF91" i="1"/>
  <c r="HF66" i="1"/>
  <c r="HJ91" i="1"/>
  <c r="HJ66" i="1"/>
  <c r="HN91" i="1"/>
  <c r="HN66" i="1"/>
  <c r="HR91" i="1"/>
  <c r="HR66" i="1"/>
  <c r="HV91" i="1"/>
  <c r="HV66" i="1"/>
  <c r="HZ91" i="1"/>
  <c r="HZ66" i="1"/>
  <c r="ID91" i="1"/>
  <c r="ID66" i="1"/>
  <c r="IH91" i="1"/>
  <c r="IH66" i="1"/>
  <c r="IL91" i="1"/>
  <c r="IL66" i="1"/>
  <c r="IP91" i="1"/>
  <c r="IP66" i="1"/>
  <c r="IT91" i="1"/>
  <c r="IT66" i="1"/>
  <c r="IX91" i="1"/>
  <c r="IX66" i="1"/>
  <c r="JB91" i="1"/>
  <c r="JB66" i="1"/>
  <c r="JF91" i="1"/>
  <c r="JF66" i="1"/>
  <c r="JJ91" i="1"/>
  <c r="JJ66" i="1"/>
  <c r="JN91" i="1"/>
  <c r="JN66" i="1"/>
  <c r="JR91" i="1"/>
  <c r="JR66" i="1"/>
  <c r="JV91" i="1"/>
  <c r="JV66" i="1"/>
  <c r="JZ91" i="1"/>
  <c r="JZ66" i="1"/>
  <c r="KD91" i="1"/>
  <c r="KD66" i="1"/>
  <c r="KH91" i="1"/>
  <c r="KH66" i="1"/>
  <c r="KL91" i="1"/>
  <c r="KL66" i="1"/>
  <c r="EN92" i="1"/>
  <c r="EN67" i="1"/>
  <c r="ER92" i="1"/>
  <c r="ER67" i="1"/>
  <c r="EV92" i="1"/>
  <c r="EV67" i="1"/>
  <c r="EZ92" i="1"/>
  <c r="EZ67" i="1"/>
  <c r="FD92" i="1"/>
  <c r="FD67" i="1"/>
  <c r="FH92" i="1"/>
  <c r="FH67" i="1"/>
  <c r="FL92" i="1"/>
  <c r="FL67" i="1"/>
  <c r="FP92" i="1"/>
  <c r="FP67" i="1"/>
  <c r="FT92" i="1"/>
  <c r="FT67" i="1"/>
  <c r="FX92" i="1"/>
  <c r="FX67" i="1"/>
  <c r="GB92" i="1"/>
  <c r="GB67" i="1"/>
  <c r="GF92" i="1"/>
  <c r="GF67" i="1"/>
  <c r="GJ92" i="1"/>
  <c r="GJ67" i="1"/>
  <c r="GN92" i="1"/>
  <c r="GN67" i="1"/>
  <c r="GR92" i="1"/>
  <c r="GR67" i="1"/>
  <c r="GV92" i="1"/>
  <c r="GV67" i="1"/>
  <c r="GZ92" i="1"/>
  <c r="GZ67" i="1"/>
  <c r="HD92" i="1"/>
  <c r="HD67" i="1"/>
  <c r="HH92" i="1"/>
  <c r="HH67" i="1"/>
  <c r="HL92" i="1"/>
  <c r="HL67" i="1"/>
  <c r="HP92" i="1"/>
  <c r="HP67" i="1"/>
  <c r="HT92" i="1"/>
  <c r="HT67" i="1"/>
  <c r="HX92" i="1"/>
  <c r="HX67" i="1"/>
  <c r="IB92" i="1"/>
  <c r="IB67" i="1"/>
  <c r="IF92" i="1"/>
  <c r="IF67" i="1"/>
  <c r="IJ92" i="1"/>
  <c r="IJ67" i="1"/>
  <c r="IN92" i="1"/>
  <c r="IN67" i="1"/>
  <c r="IR92" i="1"/>
  <c r="IR67" i="1"/>
  <c r="IV92" i="1"/>
  <c r="IV67" i="1"/>
  <c r="IZ92" i="1"/>
  <c r="IZ67" i="1"/>
  <c r="JD92" i="1"/>
  <c r="JD67" i="1"/>
  <c r="JH92" i="1"/>
  <c r="JH67" i="1"/>
  <c r="JL92" i="1"/>
  <c r="JL67" i="1"/>
  <c r="JP92" i="1"/>
  <c r="JP67" i="1"/>
  <c r="JT92" i="1"/>
  <c r="JT67" i="1"/>
  <c r="JX92" i="1"/>
  <c r="JX67" i="1"/>
  <c r="KB92" i="1"/>
  <c r="KB67" i="1"/>
  <c r="KF92" i="1"/>
  <c r="KF67" i="1"/>
  <c r="KJ92" i="1"/>
  <c r="KJ67" i="1"/>
  <c r="KN92" i="1"/>
  <c r="KN67" i="1"/>
  <c r="EP93" i="1"/>
  <c r="EP68" i="1"/>
  <c r="ET93" i="1"/>
  <c r="ET68" i="1"/>
  <c r="EX93" i="1"/>
  <c r="EX68" i="1"/>
  <c r="FB93" i="1"/>
  <c r="FB68" i="1"/>
  <c r="FF93" i="1"/>
  <c r="FF68" i="1"/>
  <c r="FJ93" i="1"/>
  <c r="FJ68" i="1"/>
  <c r="FN93" i="1"/>
  <c r="FN68" i="1"/>
  <c r="FR93" i="1"/>
  <c r="FR68" i="1"/>
  <c r="FV93" i="1"/>
  <c r="FV68" i="1"/>
  <c r="FZ93" i="1"/>
  <c r="FZ68" i="1"/>
  <c r="GD93" i="1"/>
  <c r="GD68" i="1"/>
  <c r="GH93" i="1"/>
  <c r="GH68" i="1"/>
  <c r="GL93" i="1"/>
  <c r="GL68" i="1"/>
  <c r="GP93" i="1"/>
  <c r="GP68" i="1"/>
  <c r="GT93" i="1"/>
  <c r="GT68" i="1"/>
  <c r="GX93" i="1"/>
  <c r="GX68" i="1"/>
  <c r="HB93" i="1"/>
  <c r="HB68" i="1"/>
  <c r="HF93" i="1"/>
  <c r="HF68" i="1"/>
  <c r="HJ93" i="1"/>
  <c r="HJ68" i="1"/>
  <c r="HN93" i="1"/>
  <c r="HN68" i="1"/>
  <c r="HR93" i="1"/>
  <c r="HR68" i="1"/>
  <c r="HV93" i="1"/>
  <c r="HV68" i="1"/>
  <c r="HZ93" i="1"/>
  <c r="HZ68" i="1"/>
  <c r="ID93" i="1"/>
  <c r="ID68" i="1"/>
  <c r="IH93" i="1"/>
  <c r="IH68" i="1"/>
  <c r="IL93" i="1"/>
  <c r="IL68" i="1"/>
  <c r="IP93" i="1"/>
  <c r="IP68" i="1"/>
  <c r="IT93" i="1"/>
  <c r="IT68" i="1"/>
  <c r="IX93" i="1"/>
  <c r="IX68" i="1"/>
  <c r="JB93" i="1"/>
  <c r="JB68" i="1"/>
  <c r="JF93" i="1"/>
  <c r="JF68" i="1"/>
  <c r="JJ93" i="1"/>
  <c r="JJ68" i="1"/>
  <c r="JN93" i="1"/>
  <c r="JN68" i="1"/>
  <c r="JR93" i="1"/>
  <c r="JR68" i="1"/>
  <c r="JV93" i="1"/>
  <c r="JV68" i="1"/>
  <c r="JZ93" i="1"/>
  <c r="JZ68" i="1"/>
  <c r="KD93" i="1"/>
  <c r="KD68" i="1"/>
  <c r="KH93" i="1"/>
  <c r="KH68" i="1"/>
  <c r="KL93" i="1"/>
  <c r="KL68" i="1"/>
  <c r="EN94" i="1"/>
  <c r="EN69" i="1"/>
  <c r="ER94" i="1"/>
  <c r="ER69" i="1"/>
  <c r="EV94" i="1"/>
  <c r="EV69" i="1"/>
  <c r="EZ94" i="1"/>
  <c r="EZ69" i="1"/>
  <c r="FD94" i="1"/>
  <c r="FD69" i="1"/>
  <c r="FH94" i="1"/>
  <c r="FH69" i="1"/>
  <c r="FC52" i="1"/>
  <c r="GE52" i="1"/>
  <c r="GM52" i="1"/>
  <c r="HO52" i="1"/>
  <c r="IQ52" i="1"/>
  <c r="IY52" i="1"/>
  <c r="KA52" i="1"/>
  <c r="FA53" i="1"/>
  <c r="FI53" i="1"/>
  <c r="HU53" i="1"/>
  <c r="IW53" i="1"/>
  <c r="JQ53" i="1"/>
  <c r="JY53" i="1"/>
  <c r="EQ54" i="1"/>
  <c r="FK54" i="1"/>
  <c r="FS54" i="1"/>
  <c r="GM54" i="1"/>
  <c r="HO54" i="1"/>
  <c r="KI54" i="1"/>
  <c r="FI55" i="1"/>
  <c r="GK55" i="1"/>
  <c r="IA56" i="1"/>
  <c r="JC56" i="1"/>
  <c r="KE56" i="1"/>
  <c r="FS58" i="1"/>
  <c r="GU58" i="1"/>
  <c r="HW58" i="1"/>
  <c r="JM59" i="1"/>
  <c r="KO59" i="1"/>
  <c r="FO60" i="1"/>
  <c r="EQ62" i="1"/>
  <c r="GI62" i="1"/>
  <c r="HG64" i="1"/>
  <c r="EY68" i="1"/>
  <c r="JD69" i="1"/>
  <c r="EO77" i="1"/>
  <c r="EO52" i="1"/>
  <c r="ES52" i="1"/>
  <c r="ES77" i="1"/>
  <c r="EW77" i="1"/>
  <c r="EW52" i="1"/>
  <c r="FA52" i="1"/>
  <c r="FA77" i="1"/>
  <c r="FE77" i="1"/>
  <c r="FE52" i="1"/>
  <c r="FI52" i="1"/>
  <c r="FI77" i="1"/>
  <c r="FM52" i="1"/>
  <c r="FM77" i="1"/>
  <c r="FQ52" i="1"/>
  <c r="FQ77" i="1"/>
  <c r="FU77" i="1"/>
  <c r="FU52" i="1"/>
  <c r="FY77" i="1"/>
  <c r="FY52" i="1"/>
  <c r="GC52" i="1"/>
  <c r="GC77" i="1"/>
  <c r="GG77" i="1"/>
  <c r="GG52" i="1"/>
  <c r="GK77" i="1"/>
  <c r="GK52" i="1"/>
  <c r="GO52" i="1"/>
  <c r="GO77" i="1"/>
  <c r="GS52" i="1"/>
  <c r="GS77" i="1"/>
  <c r="GW52" i="1"/>
  <c r="GW77" i="1"/>
  <c r="HA77" i="1"/>
  <c r="HA52" i="1"/>
  <c r="HE52" i="1"/>
  <c r="HE77" i="1"/>
  <c r="HI77" i="1"/>
  <c r="HI52" i="1"/>
  <c r="HM52" i="1"/>
  <c r="HM77" i="1"/>
  <c r="HQ77" i="1"/>
  <c r="HQ52" i="1"/>
  <c r="HU52" i="1"/>
  <c r="HU77" i="1"/>
  <c r="HY52" i="1"/>
  <c r="HY77" i="1"/>
  <c r="IC52" i="1"/>
  <c r="IC77" i="1"/>
  <c r="IG77" i="1"/>
  <c r="IG52" i="1"/>
  <c r="IK77" i="1"/>
  <c r="IK52" i="1"/>
  <c r="IO52" i="1"/>
  <c r="IO77" i="1"/>
  <c r="IS77" i="1"/>
  <c r="IS52" i="1"/>
  <c r="IW77" i="1"/>
  <c r="IW52" i="1"/>
  <c r="JA52" i="1"/>
  <c r="JA77" i="1"/>
  <c r="JE52" i="1"/>
  <c r="JE77" i="1"/>
  <c r="JI52" i="1"/>
  <c r="JI77" i="1"/>
  <c r="JM77" i="1"/>
  <c r="JM52" i="1"/>
  <c r="JQ52" i="1"/>
  <c r="JQ77" i="1"/>
  <c r="JU77" i="1"/>
  <c r="JU52" i="1"/>
  <c r="JY52" i="1"/>
  <c r="JY77" i="1"/>
  <c r="KC77" i="1"/>
  <c r="KC52" i="1"/>
  <c r="KG52" i="1"/>
  <c r="KG77" i="1"/>
  <c r="KK52" i="1"/>
  <c r="KK77" i="1"/>
  <c r="KO52" i="1"/>
  <c r="KO77" i="1"/>
  <c r="EQ78" i="1"/>
  <c r="EQ53" i="1"/>
  <c r="EU78" i="1"/>
  <c r="EU53" i="1"/>
  <c r="EY53" i="1"/>
  <c r="EY78" i="1"/>
  <c r="FC78" i="1"/>
  <c r="FC53" i="1"/>
  <c r="FG78" i="1"/>
  <c r="FG53" i="1"/>
  <c r="FK53" i="1"/>
  <c r="FK78" i="1"/>
  <c r="FO53" i="1"/>
  <c r="FO78" i="1"/>
  <c r="FS53" i="1"/>
  <c r="FS78" i="1"/>
  <c r="FW78" i="1"/>
  <c r="FW53" i="1"/>
  <c r="GA53" i="1"/>
  <c r="GA78" i="1"/>
  <c r="GE78" i="1"/>
  <c r="GE53" i="1"/>
  <c r="GI53" i="1"/>
  <c r="GI78" i="1"/>
  <c r="GM78" i="1"/>
  <c r="GM53" i="1"/>
  <c r="GQ53" i="1"/>
  <c r="GQ78" i="1"/>
  <c r="GU78" i="1"/>
  <c r="GU53" i="1"/>
  <c r="GY53" i="1"/>
  <c r="GY78" i="1"/>
  <c r="HC53" i="1"/>
  <c r="HC78" i="1"/>
  <c r="HG53" i="1"/>
  <c r="HG78" i="1"/>
  <c r="HK53" i="1"/>
  <c r="HK78" i="1"/>
  <c r="HO78" i="1"/>
  <c r="HO53" i="1"/>
  <c r="HS53" i="1"/>
  <c r="HS78" i="1"/>
  <c r="HW53" i="1"/>
  <c r="HW78" i="1"/>
  <c r="IA78" i="1"/>
  <c r="IA53" i="1"/>
  <c r="IE53" i="1"/>
  <c r="IE78" i="1"/>
  <c r="II53" i="1"/>
  <c r="II78" i="1"/>
  <c r="IM53" i="1"/>
  <c r="IM78" i="1"/>
  <c r="IQ53" i="1"/>
  <c r="IQ78" i="1"/>
  <c r="IU78" i="1"/>
  <c r="IU53" i="1"/>
  <c r="IY53" i="1"/>
  <c r="IY78" i="1"/>
  <c r="JC53" i="1"/>
  <c r="JC78" i="1"/>
  <c r="JG78" i="1"/>
  <c r="JG53" i="1"/>
  <c r="JK53" i="1"/>
  <c r="JK78" i="1"/>
  <c r="JO53" i="1"/>
  <c r="JO78" i="1"/>
  <c r="JS53" i="1"/>
  <c r="JS78" i="1"/>
  <c r="JW53" i="1"/>
  <c r="JW78" i="1"/>
  <c r="KA78" i="1"/>
  <c r="KA53" i="1"/>
  <c r="KE53" i="1"/>
  <c r="KE78" i="1"/>
  <c r="KI53" i="1"/>
  <c r="KI78" i="1"/>
  <c r="KM78" i="1"/>
  <c r="KM53" i="1"/>
  <c r="EO54" i="1"/>
  <c r="EO79" i="1"/>
  <c r="ES54" i="1"/>
  <c r="ES79" i="1"/>
  <c r="EW54" i="1"/>
  <c r="EW79" i="1"/>
  <c r="FA54" i="1"/>
  <c r="FA79" i="1"/>
  <c r="FE79" i="1"/>
  <c r="FE54" i="1"/>
  <c r="FI54" i="1"/>
  <c r="FI79" i="1"/>
  <c r="FM54" i="1"/>
  <c r="FM79" i="1"/>
  <c r="FQ79" i="1"/>
  <c r="FQ54" i="1"/>
  <c r="FU54" i="1"/>
  <c r="FU79" i="1"/>
  <c r="FY54" i="1"/>
  <c r="FY79" i="1"/>
  <c r="GC54" i="1"/>
  <c r="GC79" i="1"/>
  <c r="GG54" i="1"/>
  <c r="GG79" i="1"/>
  <c r="GK79" i="1"/>
  <c r="GK54" i="1"/>
  <c r="GO54" i="1"/>
  <c r="GO79" i="1"/>
  <c r="GS54" i="1"/>
  <c r="GS79" i="1"/>
  <c r="GW79" i="1"/>
  <c r="GW54" i="1"/>
  <c r="HA54" i="1"/>
  <c r="HA79" i="1"/>
  <c r="HE54" i="1"/>
  <c r="HE79" i="1"/>
  <c r="HI54" i="1"/>
  <c r="HI79" i="1"/>
  <c r="HM54" i="1"/>
  <c r="HM79" i="1"/>
  <c r="HQ79" i="1"/>
  <c r="HQ54" i="1"/>
  <c r="HU54" i="1"/>
  <c r="HU79" i="1"/>
  <c r="HY54" i="1"/>
  <c r="HY79" i="1"/>
  <c r="IC79" i="1"/>
  <c r="IC54" i="1"/>
  <c r="IG54" i="1"/>
  <c r="IG79" i="1"/>
  <c r="IK54" i="1"/>
  <c r="IK79" i="1"/>
  <c r="IO54" i="1"/>
  <c r="IO79" i="1"/>
  <c r="IS54" i="1"/>
  <c r="IS79" i="1"/>
  <c r="IW79" i="1"/>
  <c r="IW54" i="1"/>
  <c r="JA54" i="1"/>
  <c r="JA79" i="1"/>
  <c r="JE54" i="1"/>
  <c r="JE79" i="1"/>
  <c r="JI79" i="1"/>
  <c r="JI54" i="1"/>
  <c r="JM54" i="1"/>
  <c r="JM79" i="1"/>
  <c r="JQ54" i="1"/>
  <c r="JQ79" i="1"/>
  <c r="JU54" i="1"/>
  <c r="JU79" i="1"/>
  <c r="JY54" i="1"/>
  <c r="JY79" i="1"/>
  <c r="KC79" i="1"/>
  <c r="KC54" i="1"/>
  <c r="KG54" i="1"/>
  <c r="KG79" i="1"/>
  <c r="KK54" i="1"/>
  <c r="KK79" i="1"/>
  <c r="KO79" i="1"/>
  <c r="KO54" i="1"/>
  <c r="EQ55" i="1"/>
  <c r="EQ80" i="1"/>
  <c r="EU55" i="1"/>
  <c r="EU80" i="1"/>
  <c r="EY55" i="1"/>
  <c r="EY80" i="1"/>
  <c r="FC55" i="1"/>
  <c r="FC80" i="1"/>
  <c r="FG80" i="1"/>
  <c r="FG55" i="1"/>
  <c r="FO55" i="1"/>
  <c r="FO80" i="1"/>
  <c r="FS80" i="1"/>
  <c r="FS55" i="1"/>
  <c r="FW55" i="1"/>
  <c r="FW80" i="1"/>
  <c r="GA55" i="1"/>
  <c r="GA80" i="1"/>
  <c r="GE55" i="1"/>
  <c r="GE80" i="1"/>
  <c r="GI55" i="1"/>
  <c r="GI80" i="1"/>
  <c r="GM80" i="1"/>
  <c r="GM55" i="1"/>
  <c r="GQ55" i="1"/>
  <c r="GQ80" i="1"/>
  <c r="GU55" i="1"/>
  <c r="GU80" i="1"/>
  <c r="GY80" i="1"/>
  <c r="GY55" i="1"/>
  <c r="HC55" i="1"/>
  <c r="HC80" i="1"/>
  <c r="HG55" i="1"/>
  <c r="HG80" i="1"/>
  <c r="HK55" i="1"/>
  <c r="HK80" i="1"/>
  <c r="HO55" i="1"/>
  <c r="HO80" i="1"/>
  <c r="HS80" i="1"/>
  <c r="HS55" i="1"/>
  <c r="HW55" i="1"/>
  <c r="HW80" i="1"/>
  <c r="IA55" i="1"/>
  <c r="IA80" i="1"/>
  <c r="IE80" i="1"/>
  <c r="IE55" i="1"/>
  <c r="II55" i="1"/>
  <c r="II80" i="1"/>
  <c r="IM55" i="1"/>
  <c r="IM80" i="1"/>
  <c r="IQ55" i="1"/>
  <c r="IQ80" i="1"/>
  <c r="IU55" i="1"/>
  <c r="IU80" i="1"/>
  <c r="IY80" i="1"/>
  <c r="IY55" i="1"/>
  <c r="JC55" i="1"/>
  <c r="JC80" i="1"/>
  <c r="JG55" i="1"/>
  <c r="JG80" i="1"/>
  <c r="JK80" i="1"/>
  <c r="JK55" i="1"/>
  <c r="JO55" i="1"/>
  <c r="JO80" i="1"/>
  <c r="JS55" i="1"/>
  <c r="JS80" i="1"/>
  <c r="JW55" i="1"/>
  <c r="JW80" i="1"/>
  <c r="KA55" i="1"/>
  <c r="KA80" i="1"/>
  <c r="KE80" i="1"/>
  <c r="KE55" i="1"/>
  <c r="KI55" i="1"/>
  <c r="KI80" i="1"/>
  <c r="KM55" i="1"/>
  <c r="KM80" i="1"/>
  <c r="EO81" i="1"/>
  <c r="EO56" i="1"/>
  <c r="ES81" i="1"/>
  <c r="ES56" i="1"/>
  <c r="EW56" i="1"/>
  <c r="EW81" i="1"/>
  <c r="FA56" i="1"/>
  <c r="FA81" i="1"/>
  <c r="FE81" i="1"/>
  <c r="FE56" i="1"/>
  <c r="FI81" i="1"/>
  <c r="FI56" i="1"/>
  <c r="FM56" i="1"/>
  <c r="FM81" i="1"/>
  <c r="FQ56" i="1"/>
  <c r="FQ81" i="1"/>
  <c r="FU81" i="1"/>
  <c r="FU56" i="1"/>
  <c r="FY81" i="1"/>
  <c r="FY56" i="1"/>
  <c r="GC56" i="1"/>
  <c r="GC81" i="1"/>
  <c r="GG56" i="1"/>
  <c r="GG81" i="1"/>
  <c r="GK81" i="1"/>
  <c r="GK56" i="1"/>
  <c r="GO81" i="1"/>
  <c r="GO56" i="1"/>
  <c r="GS56" i="1"/>
  <c r="GS81" i="1"/>
  <c r="GW56" i="1"/>
  <c r="GW81" i="1"/>
  <c r="HA81" i="1"/>
  <c r="HA56" i="1"/>
  <c r="HE81" i="1"/>
  <c r="HE56" i="1"/>
  <c r="HI56" i="1"/>
  <c r="HI81" i="1"/>
  <c r="HM56" i="1"/>
  <c r="HM81" i="1"/>
  <c r="HQ81" i="1"/>
  <c r="HQ56" i="1"/>
  <c r="HU81" i="1"/>
  <c r="HU56" i="1"/>
  <c r="HY56" i="1"/>
  <c r="HY81" i="1"/>
  <c r="IC56" i="1"/>
  <c r="IC81" i="1"/>
  <c r="IG81" i="1"/>
  <c r="IG56" i="1"/>
  <c r="IK81" i="1"/>
  <c r="IK56" i="1"/>
  <c r="IO56" i="1"/>
  <c r="IO81" i="1"/>
  <c r="IS56" i="1"/>
  <c r="IS81" i="1"/>
  <c r="IW81" i="1"/>
  <c r="IW56" i="1"/>
  <c r="JA81" i="1"/>
  <c r="JA56" i="1"/>
  <c r="JE56" i="1"/>
  <c r="JE81" i="1"/>
  <c r="JI56" i="1"/>
  <c r="JI81" i="1"/>
  <c r="JM81" i="1"/>
  <c r="JM56" i="1"/>
  <c r="JQ81" i="1"/>
  <c r="JQ56" i="1"/>
  <c r="JU56" i="1"/>
  <c r="JU81" i="1"/>
  <c r="JY56" i="1"/>
  <c r="JY81" i="1"/>
  <c r="KC81" i="1"/>
  <c r="KC56" i="1"/>
  <c r="KG81" i="1"/>
  <c r="KG56" i="1"/>
  <c r="KK56" i="1"/>
  <c r="KK81" i="1"/>
  <c r="KO56" i="1"/>
  <c r="KO81" i="1"/>
  <c r="EQ82" i="1"/>
  <c r="EQ57" i="1"/>
  <c r="EU82" i="1"/>
  <c r="EU57" i="1"/>
  <c r="EY57" i="1"/>
  <c r="EY82" i="1"/>
  <c r="FC57" i="1"/>
  <c r="FC82" i="1"/>
  <c r="FG82" i="1"/>
  <c r="FG57" i="1"/>
  <c r="FK82" i="1"/>
  <c r="FK57" i="1"/>
  <c r="FO57" i="1"/>
  <c r="FO82" i="1"/>
  <c r="FS57" i="1"/>
  <c r="FS82" i="1"/>
  <c r="FW82" i="1"/>
  <c r="FW57" i="1"/>
  <c r="GA82" i="1"/>
  <c r="GA57" i="1"/>
  <c r="GE57" i="1"/>
  <c r="GE82" i="1"/>
  <c r="GI57" i="1"/>
  <c r="GI82" i="1"/>
  <c r="GM82" i="1"/>
  <c r="GM57" i="1"/>
  <c r="GQ82" i="1"/>
  <c r="GQ57" i="1"/>
  <c r="GU57" i="1"/>
  <c r="GU82" i="1"/>
  <c r="GY57" i="1"/>
  <c r="GY82" i="1"/>
  <c r="HC82" i="1"/>
  <c r="HC57" i="1"/>
  <c r="HG82" i="1"/>
  <c r="HG57" i="1"/>
  <c r="HK82" i="1"/>
  <c r="HK57" i="1"/>
  <c r="HO57" i="1"/>
  <c r="HO82" i="1"/>
  <c r="HS82" i="1"/>
  <c r="HS57" i="1"/>
  <c r="HW82" i="1"/>
  <c r="HW57" i="1"/>
  <c r="IA57" i="1"/>
  <c r="IA82" i="1"/>
  <c r="IE82" i="1"/>
  <c r="IE57" i="1"/>
  <c r="II82" i="1"/>
  <c r="II57" i="1"/>
  <c r="IM82" i="1"/>
  <c r="IM57" i="1"/>
  <c r="IQ82" i="1"/>
  <c r="IQ57" i="1"/>
  <c r="IU82" i="1"/>
  <c r="IU57" i="1"/>
  <c r="IY82" i="1"/>
  <c r="IY57" i="1"/>
  <c r="JC82" i="1"/>
  <c r="JC57" i="1"/>
  <c r="JG82" i="1"/>
  <c r="JG57" i="1"/>
  <c r="JK57" i="1"/>
  <c r="JK82" i="1"/>
  <c r="JO82" i="1"/>
  <c r="JO57" i="1"/>
  <c r="JS82" i="1"/>
  <c r="JS57" i="1"/>
  <c r="JW82" i="1"/>
  <c r="JW57" i="1"/>
  <c r="KA57" i="1"/>
  <c r="KA82" i="1"/>
  <c r="KE82" i="1"/>
  <c r="KE57" i="1"/>
  <c r="KI82" i="1"/>
  <c r="KI57" i="1"/>
  <c r="KM57" i="1"/>
  <c r="KM82" i="1"/>
  <c r="EO83" i="1"/>
  <c r="EO58" i="1"/>
  <c r="ES83" i="1"/>
  <c r="ES58" i="1"/>
  <c r="EW83" i="1"/>
  <c r="EW58" i="1"/>
  <c r="FA83" i="1"/>
  <c r="FA58" i="1"/>
  <c r="FE83" i="1"/>
  <c r="FE58" i="1"/>
  <c r="FI83" i="1"/>
  <c r="FI58" i="1"/>
  <c r="FM83" i="1"/>
  <c r="FM58" i="1"/>
  <c r="FQ83" i="1"/>
  <c r="FQ58" i="1"/>
  <c r="FU58" i="1"/>
  <c r="FU83" i="1"/>
  <c r="FY83" i="1"/>
  <c r="FY58" i="1"/>
  <c r="GC83" i="1"/>
  <c r="GC58" i="1"/>
  <c r="GG83" i="1"/>
  <c r="GG58" i="1"/>
  <c r="GK58" i="1"/>
  <c r="GK83" i="1"/>
  <c r="GO83" i="1"/>
  <c r="GO58" i="1"/>
  <c r="GS83" i="1"/>
  <c r="GS58" i="1"/>
  <c r="GW58" i="1"/>
  <c r="GW83" i="1"/>
  <c r="HA83" i="1"/>
  <c r="HA58" i="1"/>
  <c r="HE83" i="1"/>
  <c r="HE58" i="1"/>
  <c r="HI83" i="1"/>
  <c r="HI58" i="1"/>
  <c r="HM83" i="1"/>
  <c r="HM58" i="1"/>
  <c r="HQ83" i="1"/>
  <c r="HQ58" i="1"/>
  <c r="HU58" i="1"/>
  <c r="HU83" i="1"/>
  <c r="HY83" i="1"/>
  <c r="HY58" i="1"/>
  <c r="IC83" i="1"/>
  <c r="IC58" i="1"/>
  <c r="IG83" i="1"/>
  <c r="IG58" i="1"/>
  <c r="IK83" i="1"/>
  <c r="IK58" i="1"/>
  <c r="IO83" i="1"/>
  <c r="IO58" i="1"/>
  <c r="IS83" i="1"/>
  <c r="IS58" i="1"/>
  <c r="IW83" i="1"/>
  <c r="IW58" i="1"/>
  <c r="JA58" i="1"/>
  <c r="JA83" i="1"/>
  <c r="JE83" i="1"/>
  <c r="JE58" i="1"/>
  <c r="JI83" i="1"/>
  <c r="JI58" i="1"/>
  <c r="JM83" i="1"/>
  <c r="JM58" i="1"/>
  <c r="JQ83" i="1"/>
  <c r="JQ58" i="1"/>
  <c r="JU83" i="1"/>
  <c r="JU58" i="1"/>
  <c r="JY83" i="1"/>
  <c r="JY58" i="1"/>
  <c r="KC83" i="1"/>
  <c r="KC58" i="1"/>
  <c r="KG58" i="1"/>
  <c r="KG83" i="1"/>
  <c r="KK83" i="1"/>
  <c r="KK58" i="1"/>
  <c r="KO83" i="1"/>
  <c r="KO58" i="1"/>
  <c r="EQ84" i="1"/>
  <c r="EQ59" i="1"/>
  <c r="EU84" i="1"/>
  <c r="EU59" i="1"/>
  <c r="EY84" i="1"/>
  <c r="EY59" i="1"/>
  <c r="FC84" i="1"/>
  <c r="FC59" i="1"/>
  <c r="FG84" i="1"/>
  <c r="FG59" i="1"/>
  <c r="FK59" i="1"/>
  <c r="FK84" i="1"/>
  <c r="FO84" i="1"/>
  <c r="FO59" i="1"/>
  <c r="FS84" i="1"/>
  <c r="FS59" i="1"/>
  <c r="FW84" i="1"/>
  <c r="FW59" i="1"/>
  <c r="GA84" i="1"/>
  <c r="GA59" i="1"/>
  <c r="GE84" i="1"/>
  <c r="GE59" i="1"/>
  <c r="GI84" i="1"/>
  <c r="GI59" i="1"/>
  <c r="GM84" i="1"/>
  <c r="GM59" i="1"/>
  <c r="GQ59" i="1"/>
  <c r="GQ84" i="1"/>
  <c r="GU84" i="1"/>
  <c r="GU59" i="1"/>
  <c r="GY84" i="1"/>
  <c r="GY59" i="1"/>
  <c r="HC84" i="1"/>
  <c r="HC59" i="1"/>
  <c r="HG84" i="1"/>
  <c r="HG59" i="1"/>
  <c r="HK84" i="1"/>
  <c r="HK59" i="1"/>
  <c r="HO84" i="1"/>
  <c r="HO59" i="1"/>
  <c r="HS84" i="1"/>
  <c r="HS59" i="1"/>
  <c r="HW59" i="1"/>
  <c r="HW84" i="1"/>
  <c r="IA84" i="1"/>
  <c r="IA59" i="1"/>
  <c r="IE84" i="1"/>
  <c r="IE59" i="1"/>
  <c r="II84" i="1"/>
  <c r="II59" i="1"/>
  <c r="IM84" i="1"/>
  <c r="IM59" i="1"/>
  <c r="IQ84" i="1"/>
  <c r="IQ59" i="1"/>
  <c r="IU84" i="1"/>
  <c r="IU59" i="1"/>
  <c r="EQ52" i="1"/>
  <c r="FS52" i="1"/>
  <c r="GU52" i="1"/>
  <c r="HC52" i="1"/>
  <c r="IE52" i="1"/>
  <c r="JG52" i="1"/>
  <c r="JO52" i="1"/>
  <c r="EO53" i="1"/>
  <c r="GK53" i="1"/>
  <c r="HE53" i="1"/>
  <c r="HM53" i="1"/>
  <c r="IG53" i="1"/>
  <c r="JA53" i="1"/>
  <c r="JI53" i="1"/>
  <c r="KC53" i="1"/>
  <c r="FC54" i="1"/>
  <c r="GS55" i="1"/>
  <c r="HU55" i="1"/>
  <c r="IW55" i="1"/>
  <c r="KM56" i="1"/>
  <c r="FM57" i="1"/>
  <c r="GO57" i="1"/>
  <c r="IE58" i="1"/>
  <c r="JG58" i="1"/>
  <c r="KI58" i="1"/>
  <c r="FW60" i="1"/>
  <c r="GY60" i="1"/>
  <c r="IA60" i="1"/>
  <c r="JK66" i="1"/>
  <c r="FK80" i="1"/>
  <c r="FP94" i="1"/>
  <c r="FP69" i="1"/>
  <c r="GB94" i="1"/>
  <c r="GB69" i="1"/>
  <c r="GN94" i="1"/>
  <c r="GN69" i="1"/>
  <c r="GV94" i="1"/>
  <c r="GV69" i="1"/>
  <c r="HH94" i="1"/>
  <c r="HH69" i="1"/>
  <c r="HT94" i="1"/>
  <c r="HT69" i="1"/>
  <c r="IF94" i="1"/>
  <c r="IF69" i="1"/>
  <c r="IR94" i="1"/>
  <c r="IR69" i="1"/>
  <c r="IZ94" i="1"/>
  <c r="IZ69" i="1"/>
  <c r="JL94" i="1"/>
  <c r="JL69" i="1"/>
  <c r="JX94" i="1"/>
  <c r="JX69" i="1"/>
  <c r="KJ94" i="1"/>
  <c r="KJ69" i="1"/>
  <c r="EP95" i="1"/>
  <c r="EP70" i="1"/>
  <c r="FB95" i="1"/>
  <c r="FB70" i="1"/>
  <c r="FN95" i="1"/>
  <c r="FN70" i="1"/>
  <c r="FZ95" i="1"/>
  <c r="FZ70" i="1"/>
  <c r="GL95" i="1"/>
  <c r="GL70" i="1"/>
  <c r="GT95" i="1"/>
  <c r="GT70" i="1"/>
  <c r="HF95" i="1"/>
  <c r="HF70" i="1"/>
  <c r="HR95" i="1"/>
  <c r="HR70" i="1"/>
  <c r="ID95" i="1"/>
  <c r="ID70" i="1"/>
  <c r="IP95" i="1"/>
  <c r="IP70" i="1"/>
  <c r="JB95" i="1"/>
  <c r="JB70" i="1"/>
  <c r="JJ95" i="1"/>
  <c r="JJ70" i="1"/>
  <c r="JV95" i="1"/>
  <c r="JV70" i="1"/>
  <c r="KH95" i="1"/>
  <c r="KH70" i="1"/>
  <c r="EN96" i="1"/>
  <c r="EN71" i="1"/>
  <c r="EZ96" i="1"/>
  <c r="EZ71" i="1"/>
  <c r="FL96" i="1"/>
  <c r="FL71" i="1"/>
  <c r="FX96" i="1"/>
  <c r="FX71" i="1"/>
  <c r="GJ96" i="1"/>
  <c r="GJ71" i="1"/>
  <c r="GR96" i="1"/>
  <c r="GR71" i="1"/>
  <c r="GV96" i="1"/>
  <c r="GV71" i="1"/>
  <c r="GZ96" i="1"/>
  <c r="GZ71" i="1"/>
  <c r="HD96" i="1"/>
  <c r="HD71" i="1"/>
  <c r="HH96" i="1"/>
  <c r="HH71" i="1"/>
  <c r="HL96" i="1"/>
  <c r="HL71" i="1"/>
  <c r="HT96" i="1"/>
  <c r="HT71" i="1"/>
  <c r="HX96" i="1"/>
  <c r="HX71" i="1"/>
  <c r="IB96" i="1"/>
  <c r="IB71" i="1"/>
  <c r="IF96" i="1"/>
  <c r="IF71" i="1"/>
  <c r="IJ96" i="1"/>
  <c r="IJ71" i="1"/>
  <c r="IN96" i="1"/>
  <c r="IN71" i="1"/>
  <c r="IR96" i="1"/>
  <c r="IR71" i="1"/>
  <c r="IV96" i="1"/>
  <c r="IV71" i="1"/>
  <c r="IZ96" i="1"/>
  <c r="IZ71" i="1"/>
  <c r="JD96" i="1"/>
  <c r="JD71" i="1"/>
  <c r="JH96" i="1"/>
  <c r="JH71" i="1"/>
  <c r="JL96" i="1"/>
  <c r="JL71" i="1"/>
  <c r="JP96" i="1"/>
  <c r="JP71" i="1"/>
  <c r="JT96" i="1"/>
  <c r="JT71" i="1"/>
  <c r="JX96" i="1"/>
  <c r="JX71" i="1"/>
  <c r="KB96" i="1"/>
  <c r="KB71" i="1"/>
  <c r="KF96" i="1"/>
  <c r="KF71" i="1"/>
  <c r="KJ96" i="1"/>
  <c r="KJ71" i="1"/>
  <c r="KN96" i="1"/>
  <c r="KN71" i="1"/>
  <c r="EP97" i="1"/>
  <c r="EP72" i="1"/>
  <c r="ET97" i="1"/>
  <c r="ET72" i="1"/>
  <c r="EX97" i="1"/>
  <c r="EX72" i="1"/>
  <c r="FB97" i="1"/>
  <c r="FB72" i="1"/>
  <c r="FF97" i="1"/>
  <c r="FF72" i="1"/>
  <c r="FJ97" i="1"/>
  <c r="FJ72" i="1"/>
  <c r="FN97" i="1"/>
  <c r="FN72" i="1"/>
  <c r="FR97" i="1"/>
  <c r="FR72" i="1"/>
  <c r="FV97" i="1"/>
  <c r="FV72" i="1"/>
  <c r="FZ97" i="1"/>
  <c r="FZ72" i="1"/>
  <c r="GD97" i="1"/>
  <c r="GD72" i="1"/>
  <c r="GH97" i="1"/>
  <c r="GH72" i="1"/>
  <c r="GL97" i="1"/>
  <c r="GL72" i="1"/>
  <c r="GP97" i="1"/>
  <c r="GP72" i="1"/>
  <c r="GT97" i="1"/>
  <c r="GT72" i="1"/>
  <c r="GX97" i="1"/>
  <c r="GX72" i="1"/>
  <c r="HB97" i="1"/>
  <c r="HB72" i="1"/>
  <c r="HF97" i="1"/>
  <c r="HF72" i="1"/>
  <c r="HJ97" i="1"/>
  <c r="HJ72" i="1"/>
  <c r="HN97" i="1"/>
  <c r="HN72" i="1"/>
  <c r="HR97" i="1"/>
  <c r="HR72" i="1"/>
  <c r="HV97" i="1"/>
  <c r="HV72" i="1"/>
  <c r="HZ97" i="1"/>
  <c r="HZ72" i="1"/>
  <c r="ID97" i="1"/>
  <c r="ID72" i="1"/>
  <c r="IH97" i="1"/>
  <c r="IH72" i="1"/>
  <c r="IL97" i="1"/>
  <c r="IL72" i="1"/>
  <c r="IP97" i="1"/>
  <c r="IP72" i="1"/>
  <c r="IT97" i="1"/>
  <c r="IT72" i="1"/>
  <c r="IX97" i="1"/>
  <c r="IX72" i="1"/>
  <c r="JB97" i="1"/>
  <c r="JB72" i="1"/>
  <c r="JF97" i="1"/>
  <c r="JF72" i="1"/>
  <c r="JJ97" i="1"/>
  <c r="JJ72" i="1"/>
  <c r="JN97" i="1"/>
  <c r="JN72" i="1"/>
  <c r="JR97" i="1"/>
  <c r="JR72" i="1"/>
  <c r="JV97" i="1"/>
  <c r="JV72" i="1"/>
  <c r="JZ97" i="1"/>
  <c r="JZ72" i="1"/>
  <c r="KD97" i="1"/>
  <c r="KD72" i="1"/>
  <c r="KH97" i="1"/>
  <c r="KH72" i="1"/>
  <c r="KL97" i="1"/>
  <c r="KL72" i="1"/>
  <c r="EY52" i="1"/>
  <c r="FG52" i="1"/>
  <c r="GI52" i="1"/>
  <c r="HK52" i="1"/>
  <c r="HS52" i="1"/>
  <c r="IU52" i="1"/>
  <c r="JW52" i="1"/>
  <c r="KE52" i="1"/>
  <c r="FE53" i="1"/>
  <c r="FU53" i="1"/>
  <c r="GO53" i="1"/>
  <c r="GW53" i="1"/>
  <c r="HQ53" i="1"/>
  <c r="IS53" i="1"/>
  <c r="GQ54" i="1"/>
  <c r="HS54" i="1"/>
  <c r="JE55" i="1"/>
  <c r="KG55" i="1"/>
  <c r="FG56" i="1"/>
  <c r="GW57" i="1"/>
  <c r="HY57" i="1"/>
  <c r="JA57" i="1"/>
  <c r="EO59" i="1"/>
  <c r="FQ59" i="1"/>
  <c r="GS59" i="1"/>
  <c r="ES61" i="1"/>
  <c r="JM61" i="1"/>
  <c r="FW62" i="1"/>
  <c r="IM64" i="1"/>
  <c r="FI65" i="1"/>
  <c r="IW82" i="1"/>
  <c r="FO91" i="1"/>
  <c r="FL94" i="1"/>
  <c r="FL69" i="1"/>
  <c r="FT94" i="1"/>
  <c r="FT69" i="1"/>
  <c r="FX94" i="1"/>
  <c r="FX69" i="1"/>
  <c r="GF94" i="1"/>
  <c r="GF69" i="1"/>
  <c r="GJ94" i="1"/>
  <c r="GJ69" i="1"/>
  <c r="GR94" i="1"/>
  <c r="GR69" i="1"/>
  <c r="GZ94" i="1"/>
  <c r="GZ69" i="1"/>
  <c r="HD94" i="1"/>
  <c r="HD69" i="1"/>
  <c r="HL94" i="1"/>
  <c r="HL69" i="1"/>
  <c r="HP94" i="1"/>
  <c r="HP69" i="1"/>
  <c r="HX94" i="1"/>
  <c r="HX69" i="1"/>
  <c r="IB94" i="1"/>
  <c r="IB69" i="1"/>
  <c r="IJ94" i="1"/>
  <c r="IJ69" i="1"/>
  <c r="IN94" i="1"/>
  <c r="IN69" i="1"/>
  <c r="IV94" i="1"/>
  <c r="IV69" i="1"/>
  <c r="JH94" i="1"/>
  <c r="JH69" i="1"/>
  <c r="JP94" i="1"/>
  <c r="JP69" i="1"/>
  <c r="JT94" i="1"/>
  <c r="JT69" i="1"/>
  <c r="KB94" i="1"/>
  <c r="KB69" i="1"/>
  <c r="KF94" i="1"/>
  <c r="KF69" i="1"/>
  <c r="KN94" i="1"/>
  <c r="KN69" i="1"/>
  <c r="ET95" i="1"/>
  <c r="ET70" i="1"/>
  <c r="EX95" i="1"/>
  <c r="EX70" i="1"/>
  <c r="FF95" i="1"/>
  <c r="FF70" i="1"/>
  <c r="FJ95" i="1"/>
  <c r="FJ70" i="1"/>
  <c r="FR95" i="1"/>
  <c r="FR70" i="1"/>
  <c r="FV95" i="1"/>
  <c r="FV70" i="1"/>
  <c r="GD95" i="1"/>
  <c r="GD70" i="1"/>
  <c r="GH95" i="1"/>
  <c r="GH70" i="1"/>
  <c r="GP95" i="1"/>
  <c r="GP70" i="1"/>
  <c r="GX95" i="1"/>
  <c r="GX70" i="1"/>
  <c r="HB95" i="1"/>
  <c r="HB70" i="1"/>
  <c r="HJ95" i="1"/>
  <c r="HJ70" i="1"/>
  <c r="HN95" i="1"/>
  <c r="HN70" i="1"/>
  <c r="HV95" i="1"/>
  <c r="HV70" i="1"/>
  <c r="HZ95" i="1"/>
  <c r="HZ70" i="1"/>
  <c r="IH95" i="1"/>
  <c r="IH70" i="1"/>
  <c r="IL95" i="1"/>
  <c r="IL70" i="1"/>
  <c r="IT95" i="1"/>
  <c r="IT70" i="1"/>
  <c r="IX95" i="1"/>
  <c r="IX70" i="1"/>
  <c r="JF95" i="1"/>
  <c r="JF70" i="1"/>
  <c r="JN95" i="1"/>
  <c r="JN70" i="1"/>
  <c r="JR95" i="1"/>
  <c r="JR70" i="1"/>
  <c r="JZ95" i="1"/>
  <c r="JZ70" i="1"/>
  <c r="KD95" i="1"/>
  <c r="KD70" i="1"/>
  <c r="KL95" i="1"/>
  <c r="KL70" i="1"/>
  <c r="ER96" i="1"/>
  <c r="ER71" i="1"/>
  <c r="EV96" i="1"/>
  <c r="EV71" i="1"/>
  <c r="FD96" i="1"/>
  <c r="FD71" i="1"/>
  <c r="FH96" i="1"/>
  <c r="FH71" i="1"/>
  <c r="FP96" i="1"/>
  <c r="FP71" i="1"/>
  <c r="FT96" i="1"/>
  <c r="FT71" i="1"/>
  <c r="GB96" i="1"/>
  <c r="GB71" i="1"/>
  <c r="GF96" i="1"/>
  <c r="GF71" i="1"/>
  <c r="GN96" i="1"/>
  <c r="GN71" i="1"/>
  <c r="HP96" i="1"/>
  <c r="HP71" i="1"/>
  <c r="EU77" i="1"/>
  <c r="EU52" i="1"/>
  <c r="FK77" i="1"/>
  <c r="FK52" i="1"/>
  <c r="GA77" i="1"/>
  <c r="GA52" i="1"/>
  <c r="GQ77" i="1"/>
  <c r="GQ52" i="1"/>
  <c r="HG77" i="1"/>
  <c r="HG52" i="1"/>
  <c r="HW77" i="1"/>
  <c r="HW52" i="1"/>
  <c r="IM77" i="1"/>
  <c r="IM52" i="1"/>
  <c r="JC77" i="1"/>
  <c r="JC52" i="1"/>
  <c r="JS77" i="1"/>
  <c r="JS52" i="1"/>
  <c r="KI77" i="1"/>
  <c r="KI52" i="1"/>
  <c r="EW78" i="1"/>
  <c r="EW53" i="1"/>
  <c r="FM78" i="1"/>
  <c r="FM53" i="1"/>
  <c r="FQ78" i="1"/>
  <c r="FQ53" i="1"/>
  <c r="FY78" i="1"/>
  <c r="FY53" i="1"/>
  <c r="GC78" i="1"/>
  <c r="GC53" i="1"/>
  <c r="GS78" i="1"/>
  <c r="GS53" i="1"/>
  <c r="HA78" i="1"/>
  <c r="HA53" i="1"/>
  <c r="HI78" i="1"/>
  <c r="HI53" i="1"/>
  <c r="HY78" i="1"/>
  <c r="HY53" i="1"/>
  <c r="IC78" i="1"/>
  <c r="IC53" i="1"/>
  <c r="IK78" i="1"/>
  <c r="IK53" i="1"/>
  <c r="IO78" i="1"/>
  <c r="IO53" i="1"/>
  <c r="JE78" i="1"/>
  <c r="JE53" i="1"/>
  <c r="JM78" i="1"/>
  <c r="JM53" i="1"/>
  <c r="JU78" i="1"/>
  <c r="JU53" i="1"/>
  <c r="KK78" i="1"/>
  <c r="KK53" i="1"/>
  <c r="KO78" i="1"/>
  <c r="KO53" i="1"/>
  <c r="EU79" i="1"/>
  <c r="EU54" i="1"/>
  <c r="EY79" i="1"/>
  <c r="EY54" i="1"/>
  <c r="FO79" i="1"/>
  <c r="FO54" i="1"/>
  <c r="FW79" i="1"/>
  <c r="FW54" i="1"/>
  <c r="GE79" i="1"/>
  <c r="GE54" i="1"/>
  <c r="GU79" i="1"/>
  <c r="GU54" i="1"/>
  <c r="GY79" i="1"/>
  <c r="GY54" i="1"/>
  <c r="HG79" i="1"/>
  <c r="HG54" i="1"/>
  <c r="HK79" i="1"/>
  <c r="HK54" i="1"/>
  <c r="IA79" i="1"/>
  <c r="IA54" i="1"/>
  <c r="IE79" i="1"/>
  <c r="IE54" i="1"/>
  <c r="II79" i="1"/>
  <c r="II54" i="1"/>
  <c r="IM79" i="1"/>
  <c r="IM54" i="1"/>
  <c r="IQ79" i="1"/>
  <c r="IQ54" i="1"/>
  <c r="IU79" i="1"/>
  <c r="IU54" i="1"/>
  <c r="JC79" i="1"/>
  <c r="JC54" i="1"/>
  <c r="JG79" i="1"/>
  <c r="JG54" i="1"/>
  <c r="JK79" i="1"/>
  <c r="JK54" i="1"/>
  <c r="JO79" i="1"/>
  <c r="JO54" i="1"/>
  <c r="JS79" i="1"/>
  <c r="JS54" i="1"/>
  <c r="JW79" i="1"/>
  <c r="JW54" i="1"/>
  <c r="KE79" i="1"/>
  <c r="KE54" i="1"/>
  <c r="KM79" i="1"/>
  <c r="KM54" i="1"/>
  <c r="EO80" i="1"/>
  <c r="EO55" i="1"/>
  <c r="ES80" i="1"/>
  <c r="ES55" i="1"/>
  <c r="EW80" i="1"/>
  <c r="EW55" i="1"/>
  <c r="FA80" i="1"/>
  <c r="FA55" i="1"/>
  <c r="FE80" i="1"/>
  <c r="FE55" i="1"/>
  <c r="FM80" i="1"/>
  <c r="FM55" i="1"/>
  <c r="FQ80" i="1"/>
  <c r="FQ55" i="1"/>
  <c r="FU80" i="1"/>
  <c r="FU55" i="1"/>
  <c r="FY80" i="1"/>
  <c r="FY55" i="1"/>
  <c r="GC80" i="1"/>
  <c r="GC55" i="1"/>
  <c r="GG80" i="1"/>
  <c r="GG55" i="1"/>
  <c r="GO80" i="1"/>
  <c r="GO55" i="1"/>
  <c r="GW80" i="1"/>
  <c r="GW55" i="1"/>
  <c r="HA80" i="1"/>
  <c r="HA55" i="1"/>
  <c r="HE80" i="1"/>
  <c r="HE55" i="1"/>
  <c r="HI80" i="1"/>
  <c r="HI55" i="1"/>
  <c r="HM80" i="1"/>
  <c r="HM55" i="1"/>
  <c r="HQ80" i="1"/>
  <c r="HQ55" i="1"/>
  <c r="HY80" i="1"/>
  <c r="HY55" i="1"/>
  <c r="IC80" i="1"/>
  <c r="IC55" i="1"/>
  <c r="IG80" i="1"/>
  <c r="IG55" i="1"/>
  <c r="IK80" i="1"/>
  <c r="IK55" i="1"/>
  <c r="IO80" i="1"/>
  <c r="IO55" i="1"/>
  <c r="IS80" i="1"/>
  <c r="IS55" i="1"/>
  <c r="JA80" i="1"/>
  <c r="JA55" i="1"/>
  <c r="JI80" i="1"/>
  <c r="JI55" i="1"/>
  <c r="JM80" i="1"/>
  <c r="JM55" i="1"/>
  <c r="JQ80" i="1"/>
  <c r="JQ55" i="1"/>
  <c r="JU80" i="1"/>
  <c r="JU55" i="1"/>
  <c r="JY80" i="1"/>
  <c r="JY55" i="1"/>
  <c r="KC80" i="1"/>
  <c r="KC55" i="1"/>
  <c r="KK80" i="1"/>
  <c r="KK55" i="1"/>
  <c r="KO80" i="1"/>
  <c r="KO55" i="1"/>
  <c r="EQ81" i="1"/>
  <c r="EQ56" i="1"/>
  <c r="EU81" i="1"/>
  <c r="EU56" i="1"/>
  <c r="EY81" i="1"/>
  <c r="EY56" i="1"/>
  <c r="FC81" i="1"/>
  <c r="FC56" i="1"/>
  <c r="FK81" i="1"/>
  <c r="FK56" i="1"/>
  <c r="FS81" i="1"/>
  <c r="FS56" i="1"/>
  <c r="FW81" i="1"/>
  <c r="FW56" i="1"/>
  <c r="GA81" i="1"/>
  <c r="GA56" i="1"/>
  <c r="GE81" i="1"/>
  <c r="GE56" i="1"/>
  <c r="GI81" i="1"/>
  <c r="GI56" i="1"/>
  <c r="GM81" i="1"/>
  <c r="GM56" i="1"/>
  <c r="GU81" i="1"/>
  <c r="GU56" i="1"/>
  <c r="GY81" i="1"/>
  <c r="GY56" i="1"/>
  <c r="HC81" i="1"/>
  <c r="HC56" i="1"/>
  <c r="HG81" i="1"/>
  <c r="HG56" i="1"/>
  <c r="HK81" i="1"/>
  <c r="HK56" i="1"/>
  <c r="HO81" i="1"/>
  <c r="HO56" i="1"/>
  <c r="HW81" i="1"/>
  <c r="HW56" i="1"/>
  <c r="IE81" i="1"/>
  <c r="IE56" i="1"/>
  <c r="II81" i="1"/>
  <c r="II56" i="1"/>
  <c r="IM81" i="1"/>
  <c r="IM56" i="1"/>
  <c r="IQ81" i="1"/>
  <c r="IQ56" i="1"/>
  <c r="IU81" i="1"/>
  <c r="IU56" i="1"/>
  <c r="IY81" i="1"/>
  <c r="IY56" i="1"/>
  <c r="JG81" i="1"/>
  <c r="JG56" i="1"/>
  <c r="JK81" i="1"/>
  <c r="JK56" i="1"/>
  <c r="JO81" i="1"/>
  <c r="JO56" i="1"/>
  <c r="JS81" i="1"/>
  <c r="JS56" i="1"/>
  <c r="JW81" i="1"/>
  <c r="JW56" i="1"/>
  <c r="KA81" i="1"/>
  <c r="KA56" i="1"/>
  <c r="KI81" i="1"/>
  <c r="KI56" i="1"/>
  <c r="EO82" i="1"/>
  <c r="EO57" i="1"/>
  <c r="ES82" i="1"/>
  <c r="ES57" i="1"/>
  <c r="EW82" i="1"/>
  <c r="EW57" i="1"/>
  <c r="FA82" i="1"/>
  <c r="FA57" i="1"/>
  <c r="FE82" i="1"/>
  <c r="FE57" i="1"/>
  <c r="FI82" i="1"/>
  <c r="FI57" i="1"/>
  <c r="FQ82" i="1"/>
  <c r="FQ57" i="1"/>
  <c r="FU82" i="1"/>
  <c r="FU57" i="1"/>
  <c r="FY82" i="1"/>
  <c r="FY57" i="1"/>
  <c r="GC82" i="1"/>
  <c r="GC57" i="1"/>
  <c r="GG82" i="1"/>
  <c r="GG57" i="1"/>
  <c r="GK82" i="1"/>
  <c r="GK57" i="1"/>
  <c r="GS82" i="1"/>
  <c r="GS57" i="1"/>
  <c r="HA82" i="1"/>
  <c r="HA57" i="1"/>
  <c r="HE82" i="1"/>
  <c r="HE57" i="1"/>
  <c r="HI82" i="1"/>
  <c r="HI57" i="1"/>
  <c r="HM82" i="1"/>
  <c r="HM57" i="1"/>
  <c r="HQ82" i="1"/>
  <c r="HQ57" i="1"/>
  <c r="HU82" i="1"/>
  <c r="HU57" i="1"/>
  <c r="IC82" i="1"/>
  <c r="IC57" i="1"/>
  <c r="IG82" i="1"/>
  <c r="IG57" i="1"/>
  <c r="IK82" i="1"/>
  <c r="IK57" i="1"/>
  <c r="IO82" i="1"/>
  <c r="IO57" i="1"/>
  <c r="IS82" i="1"/>
  <c r="IS57" i="1"/>
  <c r="JE82" i="1"/>
  <c r="JE57" i="1"/>
  <c r="JM82" i="1"/>
  <c r="JM57" i="1"/>
  <c r="JQ82" i="1"/>
  <c r="JQ57" i="1"/>
  <c r="JU82" i="1"/>
  <c r="JU57" i="1"/>
  <c r="JY82" i="1"/>
  <c r="JY57" i="1"/>
  <c r="KC82" i="1"/>
  <c r="KC57" i="1"/>
  <c r="KG82" i="1"/>
  <c r="KG57" i="1"/>
  <c r="KO82" i="1"/>
  <c r="KO57" i="1"/>
  <c r="EQ83" i="1"/>
  <c r="EQ58" i="1"/>
  <c r="EU83" i="1"/>
  <c r="EU58" i="1"/>
  <c r="EY83" i="1"/>
  <c r="EY58" i="1"/>
  <c r="FC83" i="1"/>
  <c r="FC58" i="1"/>
  <c r="FG58" i="1"/>
  <c r="FG83" i="1"/>
  <c r="FO83" i="1"/>
  <c r="FO58" i="1"/>
  <c r="FW83" i="1"/>
  <c r="FW58" i="1"/>
  <c r="GA83" i="1"/>
  <c r="GA58" i="1"/>
  <c r="GE83" i="1"/>
  <c r="GE58" i="1"/>
  <c r="GI83" i="1"/>
  <c r="GI58" i="1"/>
  <c r="GM83" i="1"/>
  <c r="GM58" i="1"/>
  <c r="GQ83" i="1"/>
  <c r="GQ58" i="1"/>
  <c r="GY83" i="1"/>
  <c r="GY58" i="1"/>
  <c r="HC83" i="1"/>
  <c r="HC58" i="1"/>
  <c r="HG83" i="1"/>
  <c r="HG58" i="1"/>
  <c r="HK83" i="1"/>
  <c r="HK58" i="1"/>
  <c r="HO83" i="1"/>
  <c r="HO58" i="1"/>
  <c r="HS83" i="1"/>
  <c r="HS58" i="1"/>
  <c r="IA83" i="1"/>
  <c r="IA58" i="1"/>
  <c r="II83" i="1"/>
  <c r="II58" i="1"/>
  <c r="IM83" i="1"/>
  <c r="IM58" i="1"/>
  <c r="IQ83" i="1"/>
  <c r="IQ58" i="1"/>
  <c r="IU83" i="1"/>
  <c r="IU58" i="1"/>
  <c r="IY83" i="1"/>
  <c r="IY58" i="1"/>
  <c r="JC83" i="1"/>
  <c r="JC58" i="1"/>
  <c r="JK83" i="1"/>
  <c r="JK58" i="1"/>
  <c r="JO83" i="1"/>
  <c r="JO58" i="1"/>
  <c r="JS83" i="1"/>
  <c r="JS58" i="1"/>
  <c r="JW83" i="1"/>
  <c r="JW58" i="1"/>
  <c r="KA83" i="1"/>
  <c r="KA58" i="1"/>
  <c r="KE83" i="1"/>
  <c r="KE58" i="1"/>
  <c r="KM83" i="1"/>
  <c r="KM58" i="1"/>
  <c r="ES84" i="1"/>
  <c r="ES59" i="1"/>
  <c r="EW84" i="1"/>
  <c r="EW59" i="1"/>
  <c r="FA84" i="1"/>
  <c r="FA59" i="1"/>
  <c r="FE84" i="1"/>
  <c r="FE59" i="1"/>
  <c r="FI84" i="1"/>
  <c r="FI59" i="1"/>
  <c r="FM84" i="1"/>
  <c r="FM59" i="1"/>
  <c r="FU84" i="1"/>
  <c r="FU59" i="1"/>
  <c r="FY84" i="1"/>
  <c r="FY59" i="1"/>
  <c r="GC84" i="1"/>
  <c r="GC59" i="1"/>
  <c r="GG84" i="1"/>
  <c r="GG59" i="1"/>
  <c r="GK84" i="1"/>
  <c r="GK59" i="1"/>
  <c r="GO84" i="1"/>
  <c r="GO59" i="1"/>
  <c r="GW84" i="1"/>
  <c r="GW59" i="1"/>
  <c r="HE84" i="1"/>
  <c r="HE59" i="1"/>
  <c r="HI84" i="1"/>
  <c r="HI59" i="1"/>
  <c r="HM84" i="1"/>
  <c r="HM59" i="1"/>
  <c r="HQ84" i="1"/>
  <c r="HQ59" i="1"/>
  <c r="HU84" i="1"/>
  <c r="HU59" i="1"/>
  <c r="HY84" i="1"/>
  <c r="HY59" i="1"/>
  <c r="IG84" i="1"/>
  <c r="IG59" i="1"/>
  <c r="IK84" i="1"/>
  <c r="IK59" i="1"/>
  <c r="IO84" i="1"/>
  <c r="IO59" i="1"/>
  <c r="IS84" i="1"/>
  <c r="IS59" i="1"/>
  <c r="IW84" i="1"/>
  <c r="IW59" i="1"/>
  <c r="JA84" i="1"/>
  <c r="JA59" i="1"/>
  <c r="JI84" i="1"/>
  <c r="JI59" i="1"/>
  <c r="JQ84" i="1"/>
  <c r="JQ59" i="1"/>
  <c r="JU84" i="1"/>
  <c r="JU59" i="1"/>
  <c r="JY84" i="1"/>
  <c r="JY59" i="1"/>
  <c r="KC84" i="1"/>
  <c r="KC59" i="1"/>
  <c r="KG84" i="1"/>
  <c r="KG59" i="1"/>
  <c r="KK84" i="1"/>
  <c r="KK59" i="1"/>
  <c r="EQ85" i="1"/>
  <c r="EQ60" i="1"/>
  <c r="EU85" i="1"/>
  <c r="EU60" i="1"/>
  <c r="EY85" i="1"/>
  <c r="EY60" i="1"/>
  <c r="FC85" i="1"/>
  <c r="FC60" i="1"/>
  <c r="FG85" i="1"/>
  <c r="FG60" i="1"/>
  <c r="FK85" i="1"/>
  <c r="FK60" i="1"/>
  <c r="FS85" i="1"/>
  <c r="FS60" i="1"/>
  <c r="GA85" i="1"/>
  <c r="GA60" i="1"/>
  <c r="GE85" i="1"/>
  <c r="GE60" i="1"/>
  <c r="GI85" i="1"/>
  <c r="GI60" i="1"/>
  <c r="GM85" i="1"/>
  <c r="GM60" i="1"/>
  <c r="GQ85" i="1"/>
  <c r="GQ60" i="1"/>
  <c r="GU85" i="1"/>
  <c r="GU60" i="1"/>
  <c r="HC85" i="1"/>
  <c r="HC60" i="1"/>
  <c r="HG85" i="1"/>
  <c r="HG60" i="1"/>
  <c r="HK85" i="1"/>
  <c r="HK60" i="1"/>
  <c r="HO85" i="1"/>
  <c r="HO60" i="1"/>
  <c r="HS85" i="1"/>
  <c r="HS60" i="1"/>
  <c r="HW85" i="1"/>
  <c r="HW60" i="1"/>
  <c r="IE85" i="1"/>
  <c r="IE60" i="1"/>
  <c r="II85" i="1"/>
  <c r="II60" i="1"/>
  <c r="IM85" i="1"/>
  <c r="IM60" i="1"/>
  <c r="IQ85" i="1"/>
  <c r="IQ60" i="1"/>
  <c r="IU85" i="1"/>
  <c r="IU60" i="1"/>
  <c r="IY85" i="1"/>
  <c r="IY60" i="1"/>
  <c r="JC85" i="1"/>
  <c r="JC60" i="1"/>
  <c r="JG85" i="1"/>
  <c r="JG60" i="1"/>
  <c r="JK85" i="1"/>
  <c r="JK60" i="1"/>
  <c r="JO85" i="1"/>
  <c r="JO60" i="1"/>
  <c r="JS85" i="1"/>
  <c r="JS60" i="1"/>
  <c r="JW85" i="1"/>
  <c r="JW60" i="1"/>
  <c r="KA85" i="1"/>
  <c r="KA60" i="1"/>
  <c r="KE85" i="1"/>
  <c r="KE60" i="1"/>
  <c r="KI85" i="1"/>
  <c r="KI60" i="1"/>
  <c r="KM85" i="1"/>
  <c r="KM60" i="1"/>
  <c r="EO86" i="1"/>
  <c r="EO61" i="1"/>
  <c r="EW86" i="1"/>
  <c r="EW61" i="1"/>
  <c r="FA86" i="1"/>
  <c r="FA61" i="1"/>
  <c r="FE86" i="1"/>
  <c r="FE61" i="1"/>
  <c r="FI86" i="1"/>
  <c r="FI61" i="1"/>
  <c r="FM86" i="1"/>
  <c r="FM61" i="1"/>
  <c r="FQ86" i="1"/>
  <c r="FQ61" i="1"/>
  <c r="FU86" i="1"/>
  <c r="FU61" i="1"/>
  <c r="FY86" i="1"/>
  <c r="FY61" i="1"/>
  <c r="GC86" i="1"/>
  <c r="GC61" i="1"/>
  <c r="GG86" i="1"/>
  <c r="GG61" i="1"/>
  <c r="GK86" i="1"/>
  <c r="GK61" i="1"/>
  <c r="GO86" i="1"/>
  <c r="GO61" i="1"/>
  <c r="GS86" i="1"/>
  <c r="GS61" i="1"/>
  <c r="GW86" i="1"/>
  <c r="GW61" i="1"/>
  <c r="HA86" i="1"/>
  <c r="HA61" i="1"/>
  <c r="HE86" i="1"/>
  <c r="HE61" i="1"/>
  <c r="HI86" i="1"/>
  <c r="HI61" i="1"/>
  <c r="HM86" i="1"/>
  <c r="HM61" i="1"/>
  <c r="HQ86" i="1"/>
  <c r="HQ61" i="1"/>
  <c r="HU86" i="1"/>
  <c r="HU61" i="1"/>
  <c r="HY86" i="1"/>
  <c r="HY61" i="1"/>
  <c r="IC86" i="1"/>
  <c r="IC61" i="1"/>
  <c r="IG86" i="1"/>
  <c r="IG61" i="1"/>
  <c r="IK86" i="1"/>
  <c r="IK61" i="1"/>
  <c r="IO86" i="1"/>
  <c r="IO61" i="1"/>
  <c r="IS86" i="1"/>
  <c r="IS61" i="1"/>
  <c r="IW86" i="1"/>
  <c r="IW61" i="1"/>
  <c r="JA86" i="1"/>
  <c r="JA61" i="1"/>
  <c r="JE86" i="1"/>
  <c r="JE61" i="1"/>
  <c r="JI86" i="1"/>
  <c r="JI61" i="1"/>
  <c r="JQ86" i="1"/>
  <c r="JQ61" i="1"/>
  <c r="JU86" i="1"/>
  <c r="JU61" i="1"/>
  <c r="JY86" i="1"/>
  <c r="JY61" i="1"/>
  <c r="KC86" i="1"/>
  <c r="KC61" i="1"/>
  <c r="KG86" i="1"/>
  <c r="KG61" i="1"/>
  <c r="KK86" i="1"/>
  <c r="KK61" i="1"/>
  <c r="KO86" i="1"/>
  <c r="KO61" i="1"/>
  <c r="EU87" i="1"/>
  <c r="EU62" i="1"/>
  <c r="EY87" i="1"/>
  <c r="EY62" i="1"/>
  <c r="FC87" i="1"/>
  <c r="FC62" i="1"/>
  <c r="FG87" i="1"/>
  <c r="FG62" i="1"/>
  <c r="FK87" i="1"/>
  <c r="FK62" i="1"/>
  <c r="FO87" i="1"/>
  <c r="FO62" i="1"/>
  <c r="FS87" i="1"/>
  <c r="FS62" i="1"/>
  <c r="GA87" i="1"/>
  <c r="GA62" i="1"/>
  <c r="GE87" i="1"/>
  <c r="GE62" i="1"/>
  <c r="GM87" i="1"/>
  <c r="GM62" i="1"/>
  <c r="GQ87" i="1"/>
  <c r="GQ62" i="1"/>
  <c r="GU87" i="1"/>
  <c r="GU62" i="1"/>
  <c r="GY87" i="1"/>
  <c r="GY62" i="1"/>
  <c r="HC87" i="1"/>
  <c r="HC62" i="1"/>
  <c r="HG87" i="1"/>
  <c r="HG62" i="1"/>
  <c r="HK87" i="1"/>
  <c r="HK62" i="1"/>
  <c r="HO87" i="1"/>
  <c r="HO62" i="1"/>
  <c r="HS87" i="1"/>
  <c r="HS62" i="1"/>
  <c r="HW87" i="1"/>
  <c r="HW62" i="1"/>
  <c r="IA87" i="1"/>
  <c r="IA62" i="1"/>
  <c r="IE87" i="1"/>
  <c r="IE62" i="1"/>
  <c r="II87" i="1"/>
  <c r="II62" i="1"/>
  <c r="IM87" i="1"/>
  <c r="IM62" i="1"/>
  <c r="IQ87" i="1"/>
  <c r="IQ62" i="1"/>
  <c r="IU87" i="1"/>
  <c r="IU62" i="1"/>
  <c r="IY87" i="1"/>
  <c r="IY62" i="1"/>
  <c r="JC87" i="1"/>
  <c r="JC62" i="1"/>
  <c r="JG62" i="1"/>
  <c r="JG87" i="1"/>
  <c r="JK87" i="1"/>
  <c r="JK62" i="1"/>
  <c r="JO87" i="1"/>
  <c r="JO62" i="1"/>
  <c r="JS87" i="1"/>
  <c r="JS62" i="1"/>
  <c r="JW87" i="1"/>
  <c r="JW62" i="1"/>
  <c r="KA87" i="1"/>
  <c r="KA62" i="1"/>
  <c r="KE87" i="1"/>
  <c r="KE62" i="1"/>
  <c r="KI87" i="1"/>
  <c r="KI62" i="1"/>
  <c r="KM62" i="1"/>
  <c r="KM87" i="1"/>
  <c r="EO88" i="1"/>
  <c r="EO63" i="1"/>
  <c r="ES88" i="1"/>
  <c r="ES63" i="1"/>
  <c r="EW88" i="1"/>
  <c r="EW63" i="1"/>
  <c r="FA88" i="1"/>
  <c r="FA63" i="1"/>
  <c r="FE88" i="1"/>
  <c r="FE63" i="1"/>
  <c r="FI88" i="1"/>
  <c r="FI63" i="1"/>
  <c r="FM88" i="1"/>
  <c r="FM63" i="1"/>
  <c r="FQ88" i="1"/>
  <c r="FQ63" i="1"/>
  <c r="FU88" i="1"/>
  <c r="FU63" i="1"/>
  <c r="FY88" i="1"/>
  <c r="FY63" i="1"/>
  <c r="GC88" i="1"/>
  <c r="GC63" i="1"/>
  <c r="GG88" i="1"/>
  <c r="GG63" i="1"/>
  <c r="GK88" i="1"/>
  <c r="GK63" i="1"/>
  <c r="GO88" i="1"/>
  <c r="GO63" i="1"/>
  <c r="GS88" i="1"/>
  <c r="GS63" i="1"/>
  <c r="GW88" i="1"/>
  <c r="GW63" i="1"/>
  <c r="HA88" i="1"/>
  <c r="HA63" i="1"/>
  <c r="HE88" i="1"/>
  <c r="HE63" i="1"/>
  <c r="HI88" i="1"/>
  <c r="HI63" i="1"/>
  <c r="HM88" i="1"/>
  <c r="HM63" i="1"/>
  <c r="HQ88" i="1"/>
  <c r="HQ63" i="1"/>
  <c r="HU88" i="1"/>
  <c r="HU63" i="1"/>
  <c r="HY88" i="1"/>
  <c r="HY63" i="1"/>
  <c r="IC63" i="1"/>
  <c r="IC88" i="1"/>
  <c r="IG88" i="1"/>
  <c r="IG63" i="1"/>
  <c r="IK88" i="1"/>
  <c r="IK63" i="1"/>
  <c r="IO88" i="1"/>
  <c r="IO63" i="1"/>
  <c r="IS88" i="1"/>
  <c r="IS63" i="1"/>
  <c r="IW88" i="1"/>
  <c r="IW63" i="1"/>
  <c r="JA88" i="1"/>
  <c r="JA63" i="1"/>
  <c r="JE88" i="1"/>
  <c r="JE63" i="1"/>
  <c r="JI63" i="1"/>
  <c r="JI88" i="1"/>
  <c r="JM88" i="1"/>
  <c r="JM63" i="1"/>
  <c r="JQ88" i="1"/>
  <c r="JQ63" i="1"/>
  <c r="JU88" i="1"/>
  <c r="JU63" i="1"/>
  <c r="JY88" i="1"/>
  <c r="JY63" i="1"/>
  <c r="KC88" i="1"/>
  <c r="KC63" i="1"/>
  <c r="KG88" i="1"/>
  <c r="KG63" i="1"/>
  <c r="KK88" i="1"/>
  <c r="KK63" i="1"/>
  <c r="KO88" i="1"/>
  <c r="KO63" i="1"/>
  <c r="EQ89" i="1"/>
  <c r="EQ64" i="1"/>
  <c r="EU89" i="1"/>
  <c r="EU64" i="1"/>
  <c r="EY89" i="1"/>
  <c r="EY64" i="1"/>
  <c r="FC89" i="1"/>
  <c r="FC64" i="1"/>
  <c r="FG89" i="1"/>
  <c r="FG64" i="1"/>
  <c r="FK89" i="1"/>
  <c r="FK64" i="1"/>
  <c r="FO89" i="1"/>
  <c r="FO64" i="1"/>
  <c r="FS89" i="1"/>
  <c r="FS64" i="1"/>
  <c r="FW89" i="1"/>
  <c r="FW64" i="1"/>
  <c r="GA89" i="1"/>
  <c r="GA64" i="1"/>
  <c r="GE89" i="1"/>
  <c r="GE64" i="1"/>
  <c r="GI89" i="1"/>
  <c r="GI64" i="1"/>
  <c r="GM89" i="1"/>
  <c r="GM64" i="1"/>
  <c r="GQ64" i="1"/>
  <c r="GQ89" i="1"/>
  <c r="GU89" i="1"/>
  <c r="GU64" i="1"/>
  <c r="GY89" i="1"/>
  <c r="GY64" i="1"/>
  <c r="HC89" i="1"/>
  <c r="HC64" i="1"/>
  <c r="HK89" i="1"/>
  <c r="HK64" i="1"/>
  <c r="HO89" i="1"/>
  <c r="HO64" i="1"/>
  <c r="HS89" i="1"/>
  <c r="HS64" i="1"/>
  <c r="HW64" i="1"/>
  <c r="HW89" i="1"/>
  <c r="IA89" i="1"/>
  <c r="IA64" i="1"/>
  <c r="IE89" i="1"/>
  <c r="IE64" i="1"/>
  <c r="II89" i="1"/>
  <c r="II64" i="1"/>
  <c r="IQ89" i="1"/>
  <c r="IQ64" i="1"/>
  <c r="IU89" i="1"/>
  <c r="IU64" i="1"/>
  <c r="IY89" i="1"/>
  <c r="IY64" i="1"/>
  <c r="JC89" i="1"/>
  <c r="JC64" i="1"/>
  <c r="JG89" i="1"/>
  <c r="JG64" i="1"/>
  <c r="JK89" i="1"/>
  <c r="JK64" i="1"/>
  <c r="JO89" i="1"/>
  <c r="JO64" i="1"/>
  <c r="JS89" i="1"/>
  <c r="JS64" i="1"/>
  <c r="JW89" i="1"/>
  <c r="JW64" i="1"/>
  <c r="KA89" i="1"/>
  <c r="KA64" i="1"/>
  <c r="KE89" i="1"/>
  <c r="KE64" i="1"/>
  <c r="KI89" i="1"/>
  <c r="KI64" i="1"/>
  <c r="KM89" i="1"/>
  <c r="KM64" i="1"/>
  <c r="EO90" i="1"/>
  <c r="EO65" i="1"/>
  <c r="ES90" i="1"/>
  <c r="ES65" i="1"/>
  <c r="EW90" i="1"/>
  <c r="EW65" i="1"/>
  <c r="FA90" i="1"/>
  <c r="FA65" i="1"/>
  <c r="FE90" i="1"/>
  <c r="FE65" i="1"/>
  <c r="FM65" i="1"/>
  <c r="FM90" i="1"/>
  <c r="FQ90" i="1"/>
  <c r="FQ65" i="1"/>
  <c r="FU90" i="1"/>
  <c r="FU65" i="1"/>
  <c r="FY90" i="1"/>
  <c r="FY65" i="1"/>
  <c r="GC90" i="1"/>
  <c r="GC65" i="1"/>
  <c r="GG90" i="1"/>
  <c r="GG65" i="1"/>
  <c r="GK90" i="1"/>
  <c r="GK65" i="1"/>
  <c r="GO90" i="1"/>
  <c r="GO65" i="1"/>
  <c r="GS90" i="1"/>
  <c r="GS65" i="1"/>
  <c r="GW90" i="1"/>
  <c r="GW65" i="1"/>
  <c r="HA90" i="1"/>
  <c r="HA65" i="1"/>
  <c r="HE90" i="1"/>
  <c r="HE65" i="1"/>
  <c r="HI90" i="1"/>
  <c r="HI65" i="1"/>
  <c r="HM90" i="1"/>
  <c r="HM65" i="1"/>
  <c r="HQ90" i="1"/>
  <c r="HQ65" i="1"/>
  <c r="HU90" i="1"/>
  <c r="HU65" i="1"/>
  <c r="HY90" i="1"/>
  <c r="HY65" i="1"/>
  <c r="IC90" i="1"/>
  <c r="IC65" i="1"/>
  <c r="IG90" i="1"/>
  <c r="IG65" i="1"/>
  <c r="IK90" i="1"/>
  <c r="IK65" i="1"/>
  <c r="IO90" i="1"/>
  <c r="IO65" i="1"/>
  <c r="IS90" i="1"/>
  <c r="IS65" i="1"/>
  <c r="IW90" i="1"/>
  <c r="IW65" i="1"/>
  <c r="JA90" i="1"/>
  <c r="JA65" i="1"/>
  <c r="JE90" i="1"/>
  <c r="JE65" i="1"/>
  <c r="JI90" i="1"/>
  <c r="JI65" i="1"/>
  <c r="JM90" i="1"/>
  <c r="JM65" i="1"/>
  <c r="JQ90" i="1"/>
  <c r="JQ65" i="1"/>
  <c r="JU90" i="1"/>
  <c r="JU65" i="1"/>
  <c r="JY90" i="1"/>
  <c r="JY65" i="1"/>
  <c r="KC90" i="1"/>
  <c r="KC65" i="1"/>
  <c r="KG90" i="1"/>
  <c r="KG65" i="1"/>
  <c r="KK65" i="1"/>
  <c r="KK90" i="1"/>
  <c r="KO90" i="1"/>
  <c r="KO65" i="1"/>
  <c r="EQ91" i="1"/>
  <c r="EQ66" i="1"/>
  <c r="EU91" i="1"/>
  <c r="EU66" i="1"/>
  <c r="EY91" i="1"/>
  <c r="EY66" i="1"/>
  <c r="FC91" i="1"/>
  <c r="FC66" i="1"/>
  <c r="FG91" i="1"/>
  <c r="FG66" i="1"/>
  <c r="FK91" i="1"/>
  <c r="FK66" i="1"/>
  <c r="FS91" i="1"/>
  <c r="FS66" i="1"/>
  <c r="FW91" i="1"/>
  <c r="FW66" i="1"/>
  <c r="GA91" i="1"/>
  <c r="GA66" i="1"/>
  <c r="GE91" i="1"/>
  <c r="GE66" i="1"/>
  <c r="GI91" i="1"/>
  <c r="GI66" i="1"/>
  <c r="GM91" i="1"/>
  <c r="GM66" i="1"/>
  <c r="GQ91" i="1"/>
  <c r="GQ66" i="1"/>
  <c r="GU91" i="1"/>
  <c r="GU66" i="1"/>
  <c r="GY91" i="1"/>
  <c r="GY66" i="1"/>
  <c r="HC91" i="1"/>
  <c r="HC66" i="1"/>
  <c r="HG91" i="1"/>
  <c r="HG66" i="1"/>
  <c r="HK91" i="1"/>
  <c r="HK66" i="1"/>
  <c r="HO91" i="1"/>
  <c r="HO66" i="1"/>
  <c r="HS91" i="1"/>
  <c r="HS66" i="1"/>
  <c r="HW91" i="1"/>
  <c r="HW66" i="1"/>
  <c r="IA91" i="1"/>
  <c r="IA66" i="1"/>
  <c r="IE91" i="1"/>
  <c r="IE66" i="1"/>
  <c r="II91" i="1"/>
  <c r="II66" i="1"/>
  <c r="IM91" i="1"/>
  <c r="IM66" i="1"/>
  <c r="IQ91" i="1"/>
  <c r="IQ66" i="1"/>
  <c r="IU91" i="1"/>
  <c r="IU66" i="1"/>
  <c r="IY91" i="1"/>
  <c r="IY66" i="1"/>
  <c r="JC91" i="1"/>
  <c r="JC66" i="1"/>
  <c r="JG91" i="1"/>
  <c r="JG66" i="1"/>
  <c r="JO91" i="1"/>
  <c r="JO66" i="1"/>
  <c r="JS91" i="1"/>
  <c r="JS66" i="1"/>
  <c r="JW91" i="1"/>
  <c r="JW66" i="1"/>
  <c r="KA91" i="1"/>
  <c r="KA66" i="1"/>
  <c r="KE91" i="1"/>
  <c r="KE66" i="1"/>
  <c r="KI91" i="1"/>
  <c r="KI66" i="1"/>
  <c r="KM91" i="1"/>
  <c r="KM66" i="1"/>
  <c r="EO92" i="1"/>
  <c r="EO67" i="1"/>
  <c r="ES92" i="1"/>
  <c r="ES67" i="1"/>
  <c r="EW92" i="1"/>
  <c r="EW67" i="1"/>
  <c r="FA92" i="1"/>
  <c r="FA67" i="1"/>
  <c r="FE92" i="1"/>
  <c r="FE67" i="1"/>
  <c r="FI92" i="1"/>
  <c r="FI67" i="1"/>
  <c r="FM92" i="1"/>
  <c r="FM67" i="1"/>
  <c r="FQ92" i="1"/>
  <c r="FQ67" i="1"/>
  <c r="FU92" i="1"/>
  <c r="FU67" i="1"/>
  <c r="FY92" i="1"/>
  <c r="FY67" i="1"/>
  <c r="GC92" i="1"/>
  <c r="GC67" i="1"/>
  <c r="GG92" i="1"/>
  <c r="GG67" i="1"/>
  <c r="GK92" i="1"/>
  <c r="GK67" i="1"/>
  <c r="GO92" i="1"/>
  <c r="GO67" i="1"/>
  <c r="GS92" i="1"/>
  <c r="GS67" i="1"/>
  <c r="GW92" i="1"/>
  <c r="GW67" i="1"/>
  <c r="HA92" i="1"/>
  <c r="HA67" i="1"/>
  <c r="HE92" i="1"/>
  <c r="HE67" i="1"/>
  <c r="HI92" i="1"/>
  <c r="HI67" i="1"/>
  <c r="HM92" i="1"/>
  <c r="HM67" i="1"/>
  <c r="HQ92" i="1"/>
  <c r="HQ67" i="1"/>
  <c r="HU92" i="1"/>
  <c r="HU67" i="1"/>
  <c r="HY92" i="1"/>
  <c r="HY67" i="1"/>
  <c r="IC92" i="1"/>
  <c r="IC67" i="1"/>
  <c r="IG92" i="1"/>
  <c r="IG67" i="1"/>
  <c r="IK92" i="1"/>
  <c r="IK67" i="1"/>
  <c r="IO92" i="1"/>
  <c r="IO67" i="1"/>
  <c r="IS92" i="1"/>
  <c r="IS67" i="1"/>
  <c r="IW92" i="1"/>
  <c r="IW67" i="1"/>
  <c r="JA92" i="1"/>
  <c r="JA67" i="1"/>
  <c r="JE92" i="1"/>
  <c r="JE67" i="1"/>
  <c r="JI92" i="1"/>
  <c r="JI67" i="1"/>
  <c r="JM92" i="1"/>
  <c r="JM67" i="1"/>
  <c r="JQ92" i="1"/>
  <c r="JQ67" i="1"/>
  <c r="JU92" i="1"/>
  <c r="JU67" i="1"/>
  <c r="JY92" i="1"/>
  <c r="JY67" i="1"/>
  <c r="KC92" i="1"/>
  <c r="KC67" i="1"/>
  <c r="KG92" i="1"/>
  <c r="KG67" i="1"/>
  <c r="KK92" i="1"/>
  <c r="KK67" i="1"/>
  <c r="KO92" i="1"/>
  <c r="KO67" i="1"/>
  <c r="EQ93" i="1"/>
  <c r="EQ68" i="1"/>
  <c r="EU93" i="1"/>
  <c r="EU68" i="1"/>
  <c r="FC93" i="1"/>
  <c r="FC68" i="1"/>
  <c r="FG93" i="1"/>
  <c r="FG68" i="1"/>
  <c r="FK93" i="1"/>
  <c r="FK68" i="1"/>
  <c r="FO93" i="1"/>
  <c r="FO68" i="1"/>
  <c r="FS93" i="1"/>
  <c r="FS68" i="1"/>
  <c r="FW93" i="1"/>
  <c r="FW68" i="1"/>
  <c r="GA93" i="1"/>
  <c r="GA68" i="1"/>
  <c r="GE93" i="1"/>
  <c r="GE68" i="1"/>
  <c r="GI93" i="1"/>
  <c r="GI68" i="1"/>
  <c r="GM93" i="1"/>
  <c r="GM68" i="1"/>
  <c r="GQ93" i="1"/>
  <c r="GQ68" i="1"/>
  <c r="GU93" i="1"/>
  <c r="GU68" i="1"/>
  <c r="GY93" i="1"/>
  <c r="GY68" i="1"/>
  <c r="HC93" i="1"/>
  <c r="HC68" i="1"/>
  <c r="HG93" i="1"/>
  <c r="HG68" i="1"/>
  <c r="HK93" i="1"/>
  <c r="HK68" i="1"/>
  <c r="HO93" i="1"/>
  <c r="HO68" i="1"/>
  <c r="HS93" i="1"/>
  <c r="HS68" i="1"/>
  <c r="HW93" i="1"/>
  <c r="HW68" i="1"/>
  <c r="IA93" i="1"/>
  <c r="IA68" i="1"/>
  <c r="IE93" i="1"/>
  <c r="IE68" i="1"/>
  <c r="II93" i="1"/>
  <c r="II68" i="1"/>
  <c r="IM93" i="1"/>
  <c r="IM68" i="1"/>
  <c r="IQ93" i="1"/>
  <c r="IQ68" i="1"/>
  <c r="IU93" i="1"/>
  <c r="IU68" i="1"/>
  <c r="IY93" i="1"/>
  <c r="IY68" i="1"/>
  <c r="JC93" i="1"/>
  <c r="JC68" i="1"/>
  <c r="JG93" i="1"/>
  <c r="JG68" i="1"/>
  <c r="JK93" i="1"/>
  <c r="JK68" i="1"/>
  <c r="JO93" i="1"/>
  <c r="JO68" i="1"/>
  <c r="JS93" i="1"/>
  <c r="JS68" i="1"/>
  <c r="JW93" i="1"/>
  <c r="JW68" i="1"/>
  <c r="KA93" i="1"/>
  <c r="KA68" i="1"/>
  <c r="KE93" i="1"/>
  <c r="KE68" i="1"/>
  <c r="KI93" i="1"/>
  <c r="KI68" i="1"/>
  <c r="KM93" i="1"/>
  <c r="KM68" i="1"/>
  <c r="EO94" i="1"/>
  <c r="EO69" i="1"/>
  <c r="ES94" i="1"/>
  <c r="ES69" i="1"/>
  <c r="EW94" i="1"/>
  <c r="EW69" i="1"/>
  <c r="FA94" i="1"/>
  <c r="FA69" i="1"/>
  <c r="FE94" i="1"/>
  <c r="FE69" i="1"/>
  <c r="FI94" i="1"/>
  <c r="FI69" i="1"/>
  <c r="FM94" i="1"/>
  <c r="FM69" i="1"/>
  <c r="FQ94" i="1"/>
  <c r="FQ69" i="1"/>
  <c r="FU94" i="1"/>
  <c r="FU69" i="1"/>
  <c r="FY94" i="1"/>
  <c r="FY69" i="1"/>
  <c r="GC94" i="1"/>
  <c r="GC69" i="1"/>
  <c r="GG94" i="1"/>
  <c r="GG69" i="1"/>
  <c r="GK94" i="1"/>
  <c r="GK69" i="1"/>
  <c r="GO94" i="1"/>
  <c r="GO69" i="1"/>
  <c r="GS94" i="1"/>
  <c r="GS69" i="1"/>
  <c r="GW94" i="1"/>
  <c r="GW69" i="1"/>
  <c r="HA94" i="1"/>
  <c r="HA69" i="1"/>
  <c r="HE94" i="1"/>
  <c r="HE69" i="1"/>
  <c r="HI94" i="1"/>
  <c r="HI69" i="1"/>
  <c r="HM94" i="1"/>
  <c r="HM69" i="1"/>
  <c r="HQ94" i="1"/>
  <c r="HQ69" i="1"/>
  <c r="HU94" i="1"/>
  <c r="HU69" i="1"/>
  <c r="HY94" i="1"/>
  <c r="HY69" i="1"/>
  <c r="IC94" i="1"/>
  <c r="IC69" i="1"/>
  <c r="IG94" i="1"/>
  <c r="IG69" i="1"/>
  <c r="IK94" i="1"/>
  <c r="IK69" i="1"/>
  <c r="IO94" i="1"/>
  <c r="IO69" i="1"/>
  <c r="IS94" i="1"/>
  <c r="IS69" i="1"/>
  <c r="IW94" i="1"/>
  <c r="IW69" i="1"/>
  <c r="JA94" i="1"/>
  <c r="JA69" i="1"/>
  <c r="JE69" i="1"/>
  <c r="JE94" i="1"/>
  <c r="JI94" i="1"/>
  <c r="JI69" i="1"/>
  <c r="JM94" i="1"/>
  <c r="JM69" i="1"/>
  <c r="JQ94" i="1"/>
  <c r="JQ69" i="1"/>
  <c r="JU94" i="1"/>
  <c r="JU69" i="1"/>
  <c r="JY94" i="1"/>
  <c r="JY69" i="1"/>
  <c r="KC94" i="1"/>
  <c r="KC69" i="1"/>
  <c r="KG94" i="1"/>
  <c r="KG69" i="1"/>
  <c r="KK94" i="1"/>
  <c r="KK69" i="1"/>
  <c r="KO94" i="1"/>
  <c r="KO69" i="1"/>
  <c r="EQ95" i="1"/>
  <c r="EQ70" i="1"/>
  <c r="EU95" i="1"/>
  <c r="EU70" i="1"/>
  <c r="EY95" i="1"/>
  <c r="EY70" i="1"/>
  <c r="FC95" i="1"/>
  <c r="FC70" i="1"/>
  <c r="FG95" i="1"/>
  <c r="FG70" i="1"/>
  <c r="FK95" i="1"/>
  <c r="FK70" i="1"/>
  <c r="FO95" i="1"/>
  <c r="FO70" i="1"/>
  <c r="FS95" i="1"/>
  <c r="FS70" i="1"/>
  <c r="FW95" i="1"/>
  <c r="FW70" i="1"/>
  <c r="GA95" i="1"/>
  <c r="GA70" i="1"/>
  <c r="GE95" i="1"/>
  <c r="GE70" i="1"/>
  <c r="GI95" i="1"/>
  <c r="GI70" i="1"/>
  <c r="GM95" i="1"/>
  <c r="GM70" i="1"/>
  <c r="GQ95" i="1"/>
  <c r="GQ70" i="1"/>
  <c r="GU95" i="1"/>
  <c r="GU70" i="1"/>
  <c r="GY95" i="1"/>
  <c r="GY70" i="1"/>
  <c r="HC95" i="1"/>
  <c r="HC70" i="1"/>
  <c r="HG95" i="1"/>
  <c r="HG70" i="1"/>
  <c r="HK95" i="1"/>
  <c r="HK70" i="1"/>
  <c r="HO95" i="1"/>
  <c r="HO70" i="1"/>
  <c r="HS95" i="1"/>
  <c r="HS70" i="1"/>
  <c r="HW95" i="1"/>
  <c r="HW70" i="1"/>
  <c r="IA95" i="1"/>
  <c r="IA70" i="1"/>
  <c r="IE95" i="1"/>
  <c r="IE70" i="1"/>
  <c r="II95" i="1"/>
  <c r="II70" i="1"/>
  <c r="IM95" i="1"/>
  <c r="IM70" i="1"/>
  <c r="IQ95" i="1"/>
  <c r="IQ70" i="1"/>
  <c r="IU95" i="1"/>
  <c r="IU70" i="1"/>
  <c r="IY95" i="1"/>
  <c r="IY70" i="1"/>
  <c r="JC95" i="1"/>
  <c r="JC70" i="1"/>
  <c r="JG95" i="1"/>
  <c r="JG70" i="1"/>
  <c r="JK95" i="1"/>
  <c r="JK70" i="1"/>
  <c r="JO95" i="1"/>
  <c r="JO70" i="1"/>
  <c r="JS95" i="1"/>
  <c r="JS70" i="1"/>
  <c r="JW95" i="1"/>
  <c r="JW70" i="1"/>
  <c r="KA95" i="1"/>
  <c r="KA70" i="1"/>
  <c r="KE95" i="1"/>
  <c r="KE70" i="1"/>
  <c r="KI95" i="1"/>
  <c r="KI70" i="1"/>
  <c r="KM95" i="1"/>
  <c r="KM70" i="1"/>
  <c r="EO96" i="1"/>
  <c r="EO71" i="1"/>
  <c r="ES96" i="1"/>
  <c r="ES71" i="1"/>
  <c r="EW96" i="1"/>
  <c r="EW71" i="1"/>
  <c r="FA96" i="1"/>
  <c r="FA71" i="1"/>
  <c r="FE96" i="1"/>
  <c r="FE71" i="1"/>
  <c r="FI96" i="1"/>
  <c r="FI71" i="1"/>
  <c r="FM96" i="1"/>
  <c r="FM71" i="1"/>
  <c r="FQ96" i="1"/>
  <c r="FQ71" i="1"/>
  <c r="FU96" i="1"/>
  <c r="FU71" i="1"/>
  <c r="FY96" i="1"/>
  <c r="FY71" i="1"/>
  <c r="GC96" i="1"/>
  <c r="GC71" i="1"/>
  <c r="GG96" i="1"/>
  <c r="GG71" i="1"/>
  <c r="GK96" i="1"/>
  <c r="GK71" i="1"/>
  <c r="GO96" i="1"/>
  <c r="GO71" i="1"/>
  <c r="GS96" i="1"/>
  <c r="GS71" i="1"/>
  <c r="GW96" i="1"/>
  <c r="GW71" i="1"/>
  <c r="HA96" i="1"/>
  <c r="HA71" i="1"/>
  <c r="HE96" i="1"/>
  <c r="HE71" i="1"/>
  <c r="HI96" i="1"/>
  <c r="HI71" i="1"/>
  <c r="HM96" i="1"/>
  <c r="HM71" i="1"/>
  <c r="HQ96" i="1"/>
  <c r="HQ71" i="1"/>
  <c r="HU96" i="1"/>
  <c r="HU71" i="1"/>
  <c r="HY96" i="1"/>
  <c r="HY71" i="1"/>
  <c r="IC96" i="1"/>
  <c r="IC71" i="1"/>
  <c r="IG96" i="1"/>
  <c r="IG71" i="1"/>
  <c r="IK96" i="1"/>
  <c r="IK71" i="1"/>
  <c r="IO96" i="1"/>
  <c r="IO71" i="1"/>
  <c r="IS96" i="1"/>
  <c r="IS71" i="1"/>
  <c r="IW96" i="1"/>
  <c r="IW71" i="1"/>
  <c r="JA96" i="1"/>
  <c r="JA71" i="1"/>
  <c r="JE96" i="1"/>
  <c r="JE71" i="1"/>
  <c r="JI96" i="1"/>
  <c r="JI71" i="1"/>
  <c r="JM96" i="1"/>
  <c r="JM71" i="1"/>
  <c r="JQ96" i="1"/>
  <c r="JQ71" i="1"/>
  <c r="JU96" i="1"/>
  <c r="JU71" i="1"/>
  <c r="JY96" i="1"/>
  <c r="JY71" i="1"/>
  <c r="KC96" i="1"/>
  <c r="KC71" i="1"/>
  <c r="KG96" i="1"/>
  <c r="KG71" i="1"/>
  <c r="KK96" i="1"/>
  <c r="KK71" i="1"/>
  <c r="KO96" i="1"/>
  <c r="KO71" i="1"/>
  <c r="EQ97" i="1"/>
  <c r="EQ72" i="1"/>
  <c r="EU97" i="1"/>
  <c r="EU72" i="1"/>
  <c r="EY97" i="1"/>
  <c r="EY72" i="1"/>
  <c r="FC97" i="1"/>
  <c r="FC72" i="1"/>
  <c r="FG97" i="1"/>
  <c r="FG72" i="1"/>
  <c r="FK97" i="1"/>
  <c r="FK72" i="1"/>
  <c r="FO97" i="1"/>
  <c r="FO72" i="1"/>
  <c r="FS97" i="1"/>
  <c r="FS72" i="1"/>
  <c r="FW97" i="1"/>
  <c r="FW72" i="1"/>
  <c r="GA97" i="1"/>
  <c r="GA72" i="1"/>
  <c r="GE97" i="1"/>
  <c r="GE72" i="1"/>
  <c r="GI97" i="1"/>
  <c r="GI72" i="1"/>
  <c r="GM97" i="1"/>
  <c r="GM72" i="1"/>
  <c r="GQ97" i="1"/>
  <c r="GQ72" i="1"/>
  <c r="GU97" i="1"/>
  <c r="GU72" i="1"/>
  <c r="GY97" i="1"/>
  <c r="GY72" i="1"/>
  <c r="HC97" i="1"/>
  <c r="HC72" i="1"/>
  <c r="HG97" i="1"/>
  <c r="HG72" i="1"/>
  <c r="HK97" i="1"/>
  <c r="HK72" i="1"/>
  <c r="HO97" i="1"/>
  <c r="HO72" i="1"/>
  <c r="HS97" i="1"/>
  <c r="HS72" i="1"/>
  <c r="HW97" i="1"/>
  <c r="HW72" i="1"/>
  <c r="IA97" i="1"/>
  <c r="IA72" i="1"/>
  <c r="IE97" i="1"/>
  <c r="IE72" i="1"/>
  <c r="II97" i="1"/>
  <c r="II72" i="1"/>
  <c r="IM97" i="1"/>
  <c r="IM72" i="1"/>
  <c r="IQ97" i="1"/>
  <c r="IQ72" i="1"/>
  <c r="IU97" i="1"/>
  <c r="IU72" i="1"/>
  <c r="IY97" i="1"/>
  <c r="IY72" i="1"/>
  <c r="JC97" i="1"/>
  <c r="JC72" i="1"/>
  <c r="JG97" i="1"/>
  <c r="JG72" i="1"/>
  <c r="JK97" i="1"/>
  <c r="JK72" i="1"/>
  <c r="JO97" i="1"/>
  <c r="JO72" i="1"/>
  <c r="JS97" i="1"/>
  <c r="JS72" i="1"/>
  <c r="JW97" i="1"/>
  <c r="JW72" i="1"/>
  <c r="KA97" i="1"/>
  <c r="KA72" i="1"/>
  <c r="KE97" i="1"/>
  <c r="KE72" i="1"/>
  <c r="KI97" i="1"/>
  <c r="KI72" i="1"/>
  <c r="KM97" i="1"/>
  <c r="KM72" i="1"/>
  <c r="FO52" i="1"/>
  <c r="FW52" i="1"/>
  <c r="GY52" i="1"/>
  <c r="IA52" i="1"/>
  <c r="II52" i="1"/>
  <c r="JK52" i="1"/>
  <c r="KM52" i="1"/>
  <c r="ES53" i="1"/>
  <c r="GG53" i="1"/>
  <c r="KG53" i="1"/>
  <c r="FG54" i="1"/>
  <c r="GA54" i="1"/>
  <c r="GI54" i="1"/>
  <c r="HC54" i="1"/>
  <c r="HW54" i="1"/>
  <c r="IY54" i="1"/>
  <c r="KA54" i="1"/>
  <c r="FO56" i="1"/>
  <c r="GQ56" i="1"/>
  <c r="HS56" i="1"/>
  <c r="JI57" i="1"/>
  <c r="KK57" i="1"/>
  <c r="FK58" i="1"/>
  <c r="HA59" i="1"/>
  <c r="IC59" i="1"/>
  <c r="JE59" i="1"/>
  <c r="IY84" i="1"/>
  <c r="IY59" i="1"/>
  <c r="JG84" i="1"/>
  <c r="JG59" i="1"/>
  <c r="JK84" i="1"/>
  <c r="JK59" i="1"/>
  <c r="JO84" i="1"/>
  <c r="JO59" i="1"/>
  <c r="JS84" i="1"/>
  <c r="JS59" i="1"/>
  <c r="JW84" i="1"/>
  <c r="JW59" i="1"/>
  <c r="KA84" i="1"/>
  <c r="KA59" i="1"/>
  <c r="KE84" i="1"/>
  <c r="KE59" i="1"/>
  <c r="KM84" i="1"/>
  <c r="KM59" i="1"/>
  <c r="EO85" i="1"/>
  <c r="EO60" i="1"/>
  <c r="ES85" i="1"/>
  <c r="ES60" i="1"/>
  <c r="EW85" i="1"/>
  <c r="EW60" i="1"/>
  <c r="FA85" i="1"/>
  <c r="FA60" i="1"/>
  <c r="FE85" i="1"/>
  <c r="FE60" i="1"/>
  <c r="FI85" i="1"/>
  <c r="FI60" i="1"/>
  <c r="FQ85" i="1"/>
  <c r="FQ60" i="1"/>
  <c r="FU85" i="1"/>
  <c r="FU60" i="1"/>
  <c r="FY85" i="1"/>
  <c r="FY60" i="1"/>
  <c r="GC85" i="1"/>
  <c r="GC60" i="1"/>
  <c r="GG85" i="1"/>
  <c r="GG60" i="1"/>
  <c r="GK85" i="1"/>
  <c r="GK60" i="1"/>
  <c r="GO85" i="1"/>
  <c r="GO60" i="1"/>
  <c r="GW85" i="1"/>
  <c r="GW60" i="1"/>
  <c r="HA85" i="1"/>
  <c r="HA60" i="1"/>
  <c r="HE85" i="1"/>
  <c r="HE60" i="1"/>
  <c r="HI85" i="1"/>
  <c r="HI60" i="1"/>
  <c r="HM85" i="1"/>
  <c r="HM60" i="1"/>
  <c r="HQ85" i="1"/>
  <c r="HQ60" i="1"/>
  <c r="HU85" i="1"/>
  <c r="HU60" i="1"/>
  <c r="IC85" i="1"/>
  <c r="IC60" i="1"/>
  <c r="IG85" i="1"/>
  <c r="IG60" i="1"/>
  <c r="IK85" i="1"/>
  <c r="IK60" i="1"/>
  <c r="IO85" i="1"/>
  <c r="IO60" i="1"/>
  <c r="IS85" i="1"/>
  <c r="IS60" i="1"/>
  <c r="IW85" i="1"/>
  <c r="IW60" i="1"/>
  <c r="JA85" i="1"/>
  <c r="JA60" i="1"/>
  <c r="JI85" i="1"/>
  <c r="JI60" i="1"/>
  <c r="JM85" i="1"/>
  <c r="JM60" i="1"/>
  <c r="JQ85" i="1"/>
  <c r="JQ60" i="1"/>
  <c r="JU85" i="1"/>
  <c r="JU60" i="1"/>
  <c r="JY85" i="1"/>
  <c r="JY60" i="1"/>
  <c r="KO85" i="1"/>
  <c r="KO60" i="1"/>
  <c r="FC86" i="1"/>
  <c r="FC61" i="1"/>
  <c r="FS86" i="1"/>
  <c r="FS61" i="1"/>
  <c r="GI86" i="1"/>
  <c r="GI61" i="1"/>
  <c r="GY86" i="1"/>
  <c r="GY61" i="1"/>
  <c r="HO86" i="1"/>
  <c r="HO61" i="1"/>
  <c r="IE86" i="1"/>
  <c r="IE61" i="1"/>
  <c r="IU86" i="1"/>
  <c r="IU61" i="1"/>
  <c r="JK86" i="1"/>
  <c r="JK61" i="1"/>
  <c r="KA86" i="1"/>
  <c r="KA61" i="1"/>
  <c r="EO87" i="1"/>
  <c r="EO62" i="1"/>
  <c r="FE87" i="1"/>
  <c r="FE62" i="1"/>
  <c r="FU87" i="1"/>
  <c r="FU62" i="1"/>
  <c r="GK87" i="1"/>
  <c r="GK62" i="1"/>
  <c r="HA87" i="1"/>
  <c r="HA62" i="1"/>
  <c r="HQ87" i="1"/>
  <c r="HQ62" i="1"/>
  <c r="IG87" i="1"/>
  <c r="IG62" i="1"/>
  <c r="IW87" i="1"/>
  <c r="IW62" i="1"/>
  <c r="JM87" i="1"/>
  <c r="JM62" i="1"/>
  <c r="KC87" i="1"/>
  <c r="KC62" i="1"/>
  <c r="EQ88" i="1"/>
  <c r="EQ63" i="1"/>
  <c r="FG88" i="1"/>
  <c r="FG63" i="1"/>
  <c r="FW88" i="1"/>
  <c r="FW63" i="1"/>
  <c r="GM88" i="1"/>
  <c r="GM63" i="1"/>
  <c r="HC88" i="1"/>
  <c r="HC63" i="1"/>
  <c r="HS88" i="1"/>
  <c r="HS63" i="1"/>
  <c r="II88" i="1"/>
  <c r="II63" i="1"/>
  <c r="IY88" i="1"/>
  <c r="IY63" i="1"/>
  <c r="JO88" i="1"/>
  <c r="JO63" i="1"/>
  <c r="KE88" i="1"/>
  <c r="KE63" i="1"/>
  <c r="ES89" i="1"/>
  <c r="ES64" i="1"/>
  <c r="FI89" i="1"/>
  <c r="FI64" i="1"/>
  <c r="FY89" i="1"/>
  <c r="FY64" i="1"/>
  <c r="GO89" i="1"/>
  <c r="GO64" i="1"/>
  <c r="HE89" i="1"/>
  <c r="HE64" i="1"/>
  <c r="HU89" i="1"/>
  <c r="HU64" i="1"/>
  <c r="IK89" i="1"/>
  <c r="IK64" i="1"/>
  <c r="JA89" i="1"/>
  <c r="JA64" i="1"/>
  <c r="JQ89" i="1"/>
  <c r="JQ64" i="1"/>
  <c r="KG89" i="1"/>
  <c r="KG64" i="1"/>
  <c r="EU90" i="1"/>
  <c r="EU65" i="1"/>
  <c r="FK90" i="1"/>
  <c r="FK65" i="1"/>
  <c r="GA90" i="1"/>
  <c r="GA65" i="1"/>
  <c r="GQ90" i="1"/>
  <c r="GQ65" i="1"/>
  <c r="HG90" i="1"/>
  <c r="HG65" i="1"/>
  <c r="HW90" i="1"/>
  <c r="HW65" i="1"/>
  <c r="IM90" i="1"/>
  <c r="IM65" i="1"/>
  <c r="JC90" i="1"/>
  <c r="JC65" i="1"/>
  <c r="JS90" i="1"/>
  <c r="JS65" i="1"/>
  <c r="KI90" i="1"/>
  <c r="KI65" i="1"/>
  <c r="EW91" i="1"/>
  <c r="EW66" i="1"/>
  <c r="FM91" i="1"/>
  <c r="FM66" i="1"/>
  <c r="GC91" i="1"/>
  <c r="GC66" i="1"/>
  <c r="GS91" i="1"/>
  <c r="GS66" i="1"/>
  <c r="HI91" i="1"/>
  <c r="HI66" i="1"/>
  <c r="HY91" i="1"/>
  <c r="HY66" i="1"/>
  <c r="IO91" i="1"/>
  <c r="IO66" i="1"/>
  <c r="JE91" i="1"/>
  <c r="JE66" i="1"/>
  <c r="JU91" i="1"/>
  <c r="JU66" i="1"/>
  <c r="KK91" i="1"/>
  <c r="KK66" i="1"/>
  <c r="EY92" i="1"/>
  <c r="EY67" i="1"/>
  <c r="FO92" i="1"/>
  <c r="FO67" i="1"/>
  <c r="GE92" i="1"/>
  <c r="GE67" i="1"/>
  <c r="GU92" i="1"/>
  <c r="GU67" i="1"/>
  <c r="HK92" i="1"/>
  <c r="HK67" i="1"/>
  <c r="IA92" i="1"/>
  <c r="IA67" i="1"/>
  <c r="IQ92" i="1"/>
  <c r="IQ67" i="1"/>
  <c r="JG92" i="1"/>
  <c r="JG67" i="1"/>
  <c r="JW92" i="1"/>
  <c r="JW67" i="1"/>
  <c r="KM92" i="1"/>
  <c r="KM67" i="1"/>
  <c r="FA93" i="1"/>
  <c r="FA68" i="1"/>
  <c r="FQ93" i="1"/>
  <c r="FQ68" i="1"/>
  <c r="GG93" i="1"/>
  <c r="GG68" i="1"/>
  <c r="GW93" i="1"/>
  <c r="GW68" i="1"/>
  <c r="HM93" i="1"/>
  <c r="HM68" i="1"/>
  <c r="IC93" i="1"/>
  <c r="IC68" i="1"/>
  <c r="IS93" i="1"/>
  <c r="IS68" i="1"/>
  <c r="JI93" i="1"/>
  <c r="JI68" i="1"/>
  <c r="JY93" i="1"/>
  <c r="JY68" i="1"/>
  <c r="KO93" i="1"/>
  <c r="KO68" i="1"/>
  <c r="FC94" i="1"/>
  <c r="FC69" i="1"/>
  <c r="FS94" i="1"/>
  <c r="FS69" i="1"/>
  <c r="GI94" i="1"/>
  <c r="GI69" i="1"/>
  <c r="GY94" i="1"/>
  <c r="GY69" i="1"/>
  <c r="HO94" i="1"/>
  <c r="HO69" i="1"/>
  <c r="IE94" i="1"/>
  <c r="IE69" i="1"/>
  <c r="IU94" i="1"/>
  <c r="IU69" i="1"/>
  <c r="JK94" i="1"/>
  <c r="JK69" i="1"/>
  <c r="KA94" i="1"/>
  <c r="KA69" i="1"/>
  <c r="EO95" i="1"/>
  <c r="EO70" i="1"/>
  <c r="FE95" i="1"/>
  <c r="FE70" i="1"/>
  <c r="FU95" i="1"/>
  <c r="FU70" i="1"/>
  <c r="GK95" i="1"/>
  <c r="GK70" i="1"/>
  <c r="HA95" i="1"/>
  <c r="HA70" i="1"/>
  <c r="HQ95" i="1"/>
  <c r="HQ70" i="1"/>
  <c r="IG95" i="1"/>
  <c r="IG70" i="1"/>
  <c r="IW95" i="1"/>
  <c r="IW70" i="1"/>
  <c r="JM95" i="1"/>
  <c r="JM70" i="1"/>
  <c r="KC95" i="1"/>
  <c r="KC70" i="1"/>
  <c r="EQ96" i="1"/>
  <c r="EQ71" i="1"/>
  <c r="FG96" i="1"/>
  <c r="FG71" i="1"/>
  <c r="FW96" i="1"/>
  <c r="FW71" i="1"/>
  <c r="GM96" i="1"/>
  <c r="GM71" i="1"/>
  <c r="HC96" i="1"/>
  <c r="HC71" i="1"/>
  <c r="HS96" i="1"/>
  <c r="HS71" i="1"/>
  <c r="II96" i="1"/>
  <c r="II71" i="1"/>
  <c r="IY96" i="1"/>
  <c r="IY71" i="1"/>
  <c r="JO96" i="1"/>
  <c r="JO71" i="1"/>
  <c r="KE96" i="1"/>
  <c r="KE71" i="1"/>
  <c r="ES97" i="1"/>
  <c r="ES72" i="1"/>
  <c r="FI97" i="1"/>
  <c r="FI72" i="1"/>
  <c r="FY97" i="1"/>
  <c r="FY72" i="1"/>
  <c r="GO97" i="1"/>
  <c r="GO72" i="1"/>
  <c r="GS97" i="1"/>
  <c r="GS72" i="1"/>
  <c r="GW97" i="1"/>
  <c r="GW72" i="1"/>
  <c r="HA97" i="1"/>
  <c r="HA72" i="1"/>
  <c r="HE97" i="1"/>
  <c r="HE72" i="1"/>
  <c r="HI97" i="1"/>
  <c r="HI72" i="1"/>
  <c r="HM97" i="1"/>
  <c r="HM72" i="1"/>
  <c r="HQ97" i="1"/>
  <c r="HQ72" i="1"/>
  <c r="HU97" i="1"/>
  <c r="HU72" i="1"/>
  <c r="HY97" i="1"/>
  <c r="HY72" i="1"/>
  <c r="IC97" i="1"/>
  <c r="IC72" i="1"/>
  <c r="IG97" i="1"/>
  <c r="IG72" i="1"/>
  <c r="IK97" i="1"/>
  <c r="IK72" i="1"/>
  <c r="IO97" i="1"/>
  <c r="IO72" i="1"/>
  <c r="IS97" i="1"/>
  <c r="IS72" i="1"/>
  <c r="IW97" i="1"/>
  <c r="IW72" i="1"/>
  <c r="JA97" i="1"/>
  <c r="JA72" i="1"/>
  <c r="JE97" i="1"/>
  <c r="JE72" i="1"/>
  <c r="JI97" i="1"/>
  <c r="JI72" i="1"/>
  <c r="JM97" i="1"/>
  <c r="JM72" i="1"/>
  <c r="JQ97" i="1"/>
  <c r="JQ72" i="1"/>
  <c r="JU97" i="1"/>
  <c r="JU72" i="1"/>
  <c r="JY97" i="1"/>
  <c r="JY72" i="1"/>
  <c r="KC97" i="1"/>
  <c r="KC72" i="1"/>
  <c r="KG97" i="1"/>
  <c r="KG72" i="1"/>
  <c r="KK97" i="1"/>
  <c r="KK72" i="1"/>
  <c r="KO72" i="1"/>
  <c r="KO97" i="1"/>
  <c r="EQ61" i="1"/>
  <c r="EY61" i="1"/>
  <c r="GA61" i="1"/>
  <c r="HC61" i="1"/>
  <c r="HK61" i="1"/>
  <c r="IM61" i="1"/>
  <c r="JO61" i="1"/>
  <c r="JW61" i="1"/>
  <c r="EW62" i="1"/>
  <c r="FY62" i="1"/>
  <c r="GG62" i="1"/>
  <c r="HI62" i="1"/>
  <c r="IK62" i="1"/>
  <c r="IS62" i="1"/>
  <c r="JU62" i="1"/>
  <c r="EU63" i="1"/>
  <c r="FC63" i="1"/>
  <c r="GE63" i="1"/>
  <c r="HG63" i="1"/>
  <c r="HO63" i="1"/>
  <c r="IQ63" i="1"/>
  <c r="JS63" i="1"/>
  <c r="KA63" i="1"/>
  <c r="FA64" i="1"/>
  <c r="GC64" i="1"/>
  <c r="GK64" i="1"/>
  <c r="HM64" i="1"/>
  <c r="IO64" i="1"/>
  <c r="IW64" i="1"/>
  <c r="JY64" i="1"/>
  <c r="EY65" i="1"/>
  <c r="FG65" i="1"/>
  <c r="GI65" i="1"/>
  <c r="HK65" i="1"/>
  <c r="HS65" i="1"/>
  <c r="IU65" i="1"/>
  <c r="JW65" i="1"/>
  <c r="KE65" i="1"/>
  <c r="FE66" i="1"/>
  <c r="GG66" i="1"/>
  <c r="GO66" i="1"/>
  <c r="HQ66" i="1"/>
  <c r="IS66" i="1"/>
  <c r="JA66" i="1"/>
  <c r="KC66" i="1"/>
  <c r="FC67" i="1"/>
  <c r="FK67" i="1"/>
  <c r="GM67" i="1"/>
  <c r="HO67" i="1"/>
  <c r="HW67" i="1"/>
  <c r="IY67" i="1"/>
  <c r="KA67" i="1"/>
  <c r="KI67" i="1"/>
  <c r="FI68" i="1"/>
  <c r="GK68" i="1"/>
  <c r="GS68" i="1"/>
  <c r="HU68" i="1"/>
  <c r="IW68" i="1"/>
  <c r="JE68" i="1"/>
  <c r="KG68" i="1"/>
  <c r="FG69" i="1"/>
  <c r="FO69" i="1"/>
  <c r="GQ69" i="1"/>
  <c r="HS69" i="1"/>
  <c r="IA69" i="1"/>
  <c r="JC69" i="1"/>
  <c r="KE69" i="1"/>
  <c r="KM69" i="1"/>
  <c r="FM70" i="1"/>
  <c r="GO70" i="1"/>
  <c r="GW70" i="1"/>
  <c r="HY70" i="1"/>
  <c r="JA70" i="1"/>
  <c r="JI70" i="1"/>
  <c r="KK70" i="1"/>
  <c r="FK71" i="1"/>
  <c r="FS71" i="1"/>
  <c r="GU71" i="1"/>
  <c r="HW71" i="1"/>
  <c r="IE71" i="1"/>
  <c r="JG71" i="1"/>
  <c r="KI71" i="1"/>
  <c r="EO72" i="1"/>
  <c r="FQ72" i="1"/>
  <c r="KI84" i="1"/>
  <c r="JE85" i="1"/>
  <c r="EM8" i="1"/>
  <c r="EM32" i="1"/>
  <c r="EM58" i="1" s="1"/>
  <c r="EM49" i="1"/>
  <c r="EL8" i="1"/>
  <c r="EL32" i="1"/>
  <c r="EL49" i="1"/>
  <c r="EL58" i="1" s="1"/>
  <c r="EK8" i="1"/>
  <c r="EK32" i="1"/>
  <c r="EK58" i="1" s="1"/>
  <c r="EK49" i="1"/>
  <c r="EJ8" i="1"/>
  <c r="EJ83" i="1" s="1"/>
  <c r="EJ32" i="1"/>
  <c r="EJ49" i="1"/>
  <c r="EI8" i="1"/>
  <c r="EI32" i="1"/>
  <c r="EI58" i="1" s="1"/>
  <c r="EI49" i="1"/>
  <c r="EH8" i="1"/>
  <c r="EH32" i="1"/>
  <c r="EH49" i="1"/>
  <c r="EG8" i="1"/>
  <c r="EG32" i="1"/>
  <c r="EG58" i="1" s="1"/>
  <c r="EG49" i="1"/>
  <c r="EF8" i="1"/>
  <c r="EF83" i="1" s="1"/>
  <c r="EF32" i="1"/>
  <c r="EF49" i="1"/>
  <c r="EE8" i="1"/>
  <c r="EE32" i="1"/>
  <c r="EE58" i="1" s="1"/>
  <c r="EE49" i="1"/>
  <c r="ED8" i="1"/>
  <c r="ED32" i="1"/>
  <c r="ED49" i="1"/>
  <c r="EC8" i="1"/>
  <c r="EC32" i="1"/>
  <c r="EC58" i="1" s="1"/>
  <c r="EC49" i="1"/>
  <c r="EB8" i="1"/>
  <c r="EB83" i="1" s="1"/>
  <c r="EB32" i="1"/>
  <c r="EB49" i="1"/>
  <c r="EA8" i="1"/>
  <c r="EA32" i="1"/>
  <c r="EA49" i="1"/>
  <c r="DZ8" i="1"/>
  <c r="DZ32" i="1"/>
  <c r="DZ49" i="1"/>
  <c r="DZ58" i="1" s="1"/>
  <c r="DY8" i="1"/>
  <c r="DY32" i="1"/>
  <c r="DY58" i="1" s="1"/>
  <c r="DY49" i="1"/>
  <c r="DX8" i="1"/>
  <c r="DX83" i="1" s="1"/>
  <c r="DX32" i="1"/>
  <c r="DX49" i="1"/>
  <c r="DW8" i="1"/>
  <c r="DW32" i="1"/>
  <c r="DW58" i="1" s="1"/>
  <c r="DW49" i="1"/>
  <c r="DV8" i="1"/>
  <c r="DV32" i="1"/>
  <c r="DV49" i="1"/>
  <c r="DU8" i="1"/>
  <c r="DU32" i="1"/>
  <c r="DU58" i="1" s="1"/>
  <c r="DU49" i="1"/>
  <c r="DT8" i="1"/>
  <c r="DT83" i="1" s="1"/>
  <c r="DT32" i="1"/>
  <c r="DT49" i="1"/>
  <c r="DS8" i="1"/>
  <c r="DS32" i="1"/>
  <c r="DS58" i="1" s="1"/>
  <c r="DS49" i="1"/>
  <c r="DR8" i="1"/>
  <c r="DR32" i="1"/>
  <c r="DR49" i="1"/>
  <c r="DQ8" i="1"/>
  <c r="DQ32" i="1"/>
  <c r="DQ58" i="1" s="1"/>
  <c r="DQ49" i="1"/>
  <c r="DP8" i="1"/>
  <c r="DP83" i="1" s="1"/>
  <c r="DP32" i="1"/>
  <c r="DP49" i="1"/>
  <c r="DO8" i="1"/>
  <c r="DO32" i="1"/>
  <c r="DO58" i="1" s="1"/>
  <c r="DO49" i="1"/>
  <c r="DN8" i="1"/>
  <c r="DN32" i="1"/>
  <c r="DN49" i="1"/>
  <c r="DM8" i="1"/>
  <c r="DM32" i="1"/>
  <c r="DM58" i="1" s="1"/>
  <c r="DM49" i="1"/>
  <c r="DL8" i="1"/>
  <c r="DL83" i="1" s="1"/>
  <c r="DL32" i="1"/>
  <c r="DL49" i="1"/>
  <c r="DK8" i="1"/>
  <c r="DK32" i="1"/>
  <c r="DK49" i="1"/>
  <c r="DJ8" i="1"/>
  <c r="DJ32" i="1"/>
  <c r="DJ49" i="1"/>
  <c r="DJ58" i="1" s="1"/>
  <c r="DI8" i="1"/>
  <c r="DI32" i="1"/>
  <c r="DI58" i="1" s="1"/>
  <c r="DI49" i="1"/>
  <c r="DH8" i="1"/>
  <c r="DH83" i="1" s="1"/>
  <c r="DH32" i="1"/>
  <c r="DH49" i="1"/>
  <c r="DG8" i="1"/>
  <c r="DG32" i="1"/>
  <c r="DG58" i="1" s="1"/>
  <c r="DG49" i="1"/>
  <c r="DF8" i="1"/>
  <c r="DF32" i="1"/>
  <c r="DF49" i="1"/>
  <c r="DE8" i="1"/>
  <c r="DE32" i="1"/>
  <c r="DE58" i="1" s="1"/>
  <c r="DE49" i="1"/>
  <c r="DD8" i="1"/>
  <c r="DD83" i="1" s="1"/>
  <c r="DD32" i="1"/>
  <c r="DD49" i="1"/>
  <c r="DC8" i="1"/>
  <c r="DC32" i="1"/>
  <c r="DC58" i="1" s="1"/>
  <c r="DC49" i="1"/>
  <c r="DB8" i="1"/>
  <c r="DB32" i="1"/>
  <c r="DB49" i="1"/>
  <c r="DB58" i="1" s="1"/>
  <c r="DA8" i="1"/>
  <c r="DA32" i="1"/>
  <c r="DA58" i="1" s="1"/>
  <c r="DA49" i="1"/>
  <c r="CZ8" i="1"/>
  <c r="CZ83" i="1" s="1"/>
  <c r="CZ32" i="1"/>
  <c r="CZ49" i="1"/>
  <c r="CY8" i="1"/>
  <c r="CY32" i="1"/>
  <c r="CY49" i="1"/>
  <c r="CX8" i="1"/>
  <c r="CX32" i="1"/>
  <c r="CX49" i="1"/>
  <c r="CW8" i="1"/>
  <c r="CW32" i="1"/>
  <c r="CW58" i="1" s="1"/>
  <c r="CW49" i="1"/>
  <c r="CV8" i="1"/>
  <c r="CV83" i="1" s="1"/>
  <c r="CV32" i="1"/>
  <c r="CV49" i="1"/>
  <c r="CU8" i="1"/>
  <c r="CU32" i="1"/>
  <c r="CU58" i="1" s="1"/>
  <c r="CU49" i="1"/>
  <c r="CT8" i="1"/>
  <c r="CT32" i="1"/>
  <c r="CT49" i="1"/>
  <c r="CS8" i="1"/>
  <c r="CS32" i="1"/>
  <c r="CS58" i="1" s="1"/>
  <c r="CS49" i="1"/>
  <c r="CR8" i="1"/>
  <c r="CR83" i="1" s="1"/>
  <c r="CR32" i="1"/>
  <c r="CR49" i="1"/>
  <c r="CQ8" i="1"/>
  <c r="CQ32" i="1"/>
  <c r="CQ58" i="1" s="1"/>
  <c r="CQ49" i="1"/>
  <c r="CP8" i="1"/>
  <c r="CP32" i="1"/>
  <c r="CP49" i="1"/>
  <c r="CP58" i="1" s="1"/>
  <c r="CO8" i="1"/>
  <c r="CO32" i="1"/>
  <c r="CO58" i="1" s="1"/>
  <c r="CO49" i="1"/>
  <c r="CN8" i="1"/>
  <c r="CN83" i="1" s="1"/>
  <c r="CN32" i="1"/>
  <c r="CN49" i="1"/>
  <c r="CM8" i="1"/>
  <c r="CM32" i="1"/>
  <c r="CM58" i="1" s="1"/>
  <c r="CM49" i="1"/>
  <c r="CL8" i="1"/>
  <c r="CL32" i="1"/>
  <c r="CL49" i="1"/>
  <c r="CK8" i="1"/>
  <c r="CK32" i="1"/>
  <c r="CK58" i="1" s="1"/>
  <c r="CK49" i="1"/>
  <c r="CJ8" i="1"/>
  <c r="CJ83" i="1" s="1"/>
  <c r="CJ32" i="1"/>
  <c r="CJ49" i="1"/>
  <c r="CI8" i="1"/>
  <c r="CI32" i="1"/>
  <c r="CI49" i="1"/>
  <c r="CH8" i="1"/>
  <c r="CH32" i="1"/>
  <c r="CH49" i="1"/>
  <c r="CG8" i="1"/>
  <c r="CG32" i="1"/>
  <c r="CG58" i="1" s="1"/>
  <c r="CG49" i="1"/>
  <c r="CF8" i="1"/>
  <c r="CF83" i="1" s="1"/>
  <c r="CF32" i="1"/>
  <c r="CF49" i="1"/>
  <c r="CE8" i="1"/>
  <c r="CE32" i="1"/>
  <c r="CE58" i="1" s="1"/>
  <c r="CE49" i="1"/>
  <c r="CD8" i="1"/>
  <c r="CD32" i="1"/>
  <c r="CD49" i="1"/>
  <c r="CC8" i="1"/>
  <c r="CC32" i="1"/>
  <c r="CC58" i="1" s="1"/>
  <c r="CC49" i="1"/>
  <c r="CB8" i="1"/>
  <c r="CB83" i="1" s="1"/>
  <c r="CB32" i="1"/>
  <c r="CB49" i="1"/>
  <c r="CA8" i="1"/>
  <c r="CA32" i="1"/>
  <c r="CA58" i="1" s="1"/>
  <c r="CA49" i="1"/>
  <c r="BZ8" i="1"/>
  <c r="BZ32" i="1"/>
  <c r="BZ49" i="1"/>
  <c r="BZ58" i="1" s="1"/>
  <c r="BY8" i="1"/>
  <c r="BY32" i="1"/>
  <c r="BY58" i="1" s="1"/>
  <c r="BY49" i="1"/>
  <c r="BX8" i="1"/>
  <c r="BX83" i="1" s="1"/>
  <c r="BX32" i="1"/>
  <c r="BX49" i="1"/>
  <c r="BW8" i="1"/>
  <c r="BW32" i="1"/>
  <c r="BW58" i="1" s="1"/>
  <c r="BW49" i="1"/>
  <c r="BV8" i="1"/>
  <c r="BV32" i="1"/>
  <c r="BV49" i="1"/>
  <c r="BV58" i="1" s="1"/>
  <c r="BU8" i="1"/>
  <c r="BU32" i="1"/>
  <c r="BU58" i="1" s="1"/>
  <c r="BU49" i="1"/>
  <c r="BT8" i="1"/>
  <c r="BT83" i="1" s="1"/>
  <c r="BT32" i="1"/>
  <c r="BT49" i="1"/>
  <c r="BS8" i="1"/>
  <c r="BS32" i="1"/>
  <c r="BS58" i="1" s="1"/>
  <c r="BS49" i="1"/>
  <c r="BR8" i="1"/>
  <c r="BR32" i="1"/>
  <c r="BR49" i="1"/>
  <c r="BQ8" i="1"/>
  <c r="BQ32" i="1"/>
  <c r="BQ58" i="1" s="1"/>
  <c r="BQ49" i="1"/>
  <c r="BP8" i="1"/>
  <c r="BP83" i="1" s="1"/>
  <c r="BP32" i="1"/>
  <c r="BP49" i="1"/>
  <c r="BO8" i="1"/>
  <c r="BO32" i="1"/>
  <c r="BO49" i="1"/>
  <c r="BN8" i="1"/>
  <c r="BN32" i="1"/>
  <c r="BN49" i="1"/>
  <c r="BM8" i="1"/>
  <c r="BM32" i="1"/>
  <c r="BM58" i="1" s="1"/>
  <c r="BM49" i="1"/>
  <c r="BL8" i="1"/>
  <c r="BL83" i="1" s="1"/>
  <c r="BL32" i="1"/>
  <c r="BL49" i="1"/>
  <c r="BK8" i="1"/>
  <c r="BK32" i="1"/>
  <c r="BK58" i="1" s="1"/>
  <c r="BK49" i="1"/>
  <c r="BJ8" i="1"/>
  <c r="BJ32" i="1"/>
  <c r="BJ49" i="1"/>
  <c r="BI8" i="1"/>
  <c r="BI32" i="1"/>
  <c r="BI58" i="1" s="1"/>
  <c r="BI49" i="1"/>
  <c r="BH8" i="1"/>
  <c r="BH83" i="1" s="1"/>
  <c r="BH32" i="1"/>
  <c r="BH49" i="1"/>
  <c r="BG8" i="1"/>
  <c r="BG32" i="1"/>
  <c r="BG58" i="1" s="1"/>
  <c r="BG49" i="1"/>
  <c r="BF8" i="1"/>
  <c r="BF32" i="1"/>
  <c r="BF49" i="1"/>
  <c r="BE8" i="1"/>
  <c r="BE32" i="1"/>
  <c r="BE49" i="1"/>
  <c r="BD8" i="1"/>
  <c r="BD83" i="1" s="1"/>
  <c r="BD32" i="1"/>
  <c r="BD49" i="1"/>
  <c r="BC8" i="1"/>
  <c r="BC83" i="1" s="1"/>
  <c r="BC32" i="1"/>
  <c r="BC49" i="1"/>
  <c r="BB8" i="1"/>
  <c r="BB32" i="1"/>
  <c r="BB49" i="1"/>
  <c r="BA8" i="1"/>
  <c r="BA32" i="1"/>
  <c r="BA49" i="1"/>
  <c r="AZ8" i="1"/>
  <c r="AZ83" i="1" s="1"/>
  <c r="AZ32" i="1"/>
  <c r="AZ49" i="1"/>
  <c r="AY8" i="1"/>
  <c r="AY83" i="1" s="1"/>
  <c r="AY32" i="1"/>
  <c r="AY49" i="1"/>
  <c r="AX8" i="1"/>
  <c r="AX32" i="1"/>
  <c r="AX49" i="1"/>
  <c r="AW8" i="1"/>
  <c r="AW32" i="1"/>
  <c r="AW49" i="1"/>
  <c r="AV8" i="1"/>
  <c r="AV83" i="1" s="1"/>
  <c r="AV32" i="1"/>
  <c r="AV49" i="1"/>
  <c r="AU8" i="1"/>
  <c r="AU83" i="1" s="1"/>
  <c r="AU32" i="1"/>
  <c r="AU49" i="1"/>
  <c r="AT8" i="1"/>
  <c r="AT32" i="1"/>
  <c r="AT58" i="1" s="1"/>
  <c r="AT49" i="1"/>
  <c r="AS8" i="1"/>
  <c r="AS32" i="1"/>
  <c r="AS49" i="1"/>
  <c r="AR8" i="1"/>
  <c r="AR83" i="1" s="1"/>
  <c r="AR32" i="1"/>
  <c r="AR49" i="1"/>
  <c r="AQ8" i="1"/>
  <c r="AQ83" i="1" s="1"/>
  <c r="AQ32" i="1"/>
  <c r="AQ49" i="1"/>
  <c r="AP8" i="1"/>
  <c r="AP32" i="1"/>
  <c r="AP58" i="1" s="1"/>
  <c r="AP49" i="1"/>
  <c r="AO8" i="1"/>
  <c r="AO32" i="1"/>
  <c r="AO49" i="1"/>
  <c r="AN8" i="1"/>
  <c r="AN83" i="1" s="1"/>
  <c r="AN32" i="1"/>
  <c r="AN49" i="1"/>
  <c r="AM8" i="1"/>
  <c r="AM32" i="1"/>
  <c r="AM49" i="1"/>
  <c r="AL8" i="1"/>
  <c r="AL32" i="1"/>
  <c r="AL58" i="1" s="1"/>
  <c r="AL49" i="1"/>
  <c r="AK8" i="1"/>
  <c r="AK32" i="1"/>
  <c r="AK49" i="1"/>
  <c r="AJ8" i="1"/>
  <c r="AJ83" i="1" s="1"/>
  <c r="AJ32" i="1"/>
  <c r="AJ49" i="1"/>
  <c r="AI8" i="1"/>
  <c r="AI83" i="1" s="1"/>
  <c r="AI32" i="1"/>
  <c r="AI49" i="1"/>
  <c r="AH8" i="1"/>
  <c r="AH32" i="1"/>
  <c r="AH58" i="1" s="1"/>
  <c r="AH49" i="1"/>
  <c r="AG8" i="1"/>
  <c r="AG32" i="1"/>
  <c r="AG49" i="1"/>
  <c r="AF8" i="1"/>
  <c r="AF83" i="1" s="1"/>
  <c r="AF32" i="1"/>
  <c r="AF49" i="1"/>
  <c r="AE8" i="1"/>
  <c r="AE83" i="1" s="1"/>
  <c r="AE32" i="1"/>
  <c r="AE49" i="1"/>
  <c r="AD8" i="1"/>
  <c r="AD32" i="1"/>
  <c r="AD58" i="1" s="1"/>
  <c r="AD49" i="1"/>
  <c r="AC8" i="1"/>
  <c r="AC32" i="1"/>
  <c r="AC49" i="1"/>
  <c r="AB8" i="1"/>
  <c r="AB83" i="1" s="1"/>
  <c r="AB32" i="1"/>
  <c r="AB49" i="1"/>
  <c r="AA8" i="1"/>
  <c r="AA83" i="1" s="1"/>
  <c r="AA32" i="1"/>
  <c r="AA49" i="1"/>
  <c r="Z8" i="1"/>
  <c r="Z32" i="1"/>
  <c r="Z58" i="1" s="1"/>
  <c r="Z49" i="1"/>
  <c r="Y8" i="1"/>
  <c r="Y32" i="1"/>
  <c r="Y49" i="1"/>
  <c r="X8" i="1"/>
  <c r="X83" i="1" s="1"/>
  <c r="X32" i="1"/>
  <c r="X49" i="1"/>
  <c r="W8" i="1"/>
  <c r="W83" i="1" s="1"/>
  <c r="W32" i="1"/>
  <c r="W49" i="1"/>
  <c r="V8" i="1"/>
  <c r="V32" i="1"/>
  <c r="V58" i="1" s="1"/>
  <c r="V49" i="1"/>
  <c r="U8" i="1"/>
  <c r="U32" i="1"/>
  <c r="U49" i="1"/>
  <c r="T8" i="1"/>
  <c r="T83" i="1" s="1"/>
  <c r="T32" i="1"/>
  <c r="T49" i="1"/>
  <c r="S8" i="1"/>
  <c r="S83" i="1" s="1"/>
  <c r="S32" i="1"/>
  <c r="S49" i="1"/>
  <c r="R8" i="1"/>
  <c r="R32" i="1"/>
  <c r="R58" i="1" s="1"/>
  <c r="R49" i="1"/>
  <c r="Q8" i="1"/>
  <c r="Q32" i="1"/>
  <c r="Q49" i="1"/>
  <c r="P8" i="1"/>
  <c r="P83" i="1" s="1"/>
  <c r="P32" i="1"/>
  <c r="P49" i="1"/>
  <c r="O8" i="1"/>
  <c r="O32" i="1"/>
  <c r="O49" i="1"/>
  <c r="N8" i="1"/>
  <c r="N32" i="1"/>
  <c r="N58" i="1" s="1"/>
  <c r="N49" i="1"/>
  <c r="M8" i="1"/>
  <c r="M32" i="1"/>
  <c r="M49" i="1"/>
  <c r="L8" i="1"/>
  <c r="L83" i="1" s="1"/>
  <c r="L32" i="1"/>
  <c r="L49" i="1"/>
  <c r="K8" i="1"/>
  <c r="K83" i="1" s="1"/>
  <c r="K32" i="1"/>
  <c r="K49" i="1"/>
  <c r="J8" i="1"/>
  <c r="J32" i="1"/>
  <c r="J49" i="1"/>
  <c r="I8" i="1"/>
  <c r="I83" i="1" s="1"/>
  <c r="I32" i="1"/>
  <c r="I49" i="1"/>
  <c r="H8" i="1"/>
  <c r="H83" i="1" s="1"/>
  <c r="H32" i="1"/>
  <c r="H49" i="1"/>
  <c r="G8" i="1"/>
  <c r="G32" i="1"/>
  <c r="G49" i="1"/>
  <c r="F8" i="1"/>
  <c r="F83" i="1" s="1"/>
  <c r="F32" i="1"/>
  <c r="F49" i="1"/>
  <c r="EM7" i="1"/>
  <c r="EM31" i="1"/>
  <c r="EM48" i="1"/>
  <c r="EL7" i="1"/>
  <c r="EL31" i="1"/>
  <c r="EL48" i="1"/>
  <c r="EK7" i="1"/>
  <c r="EK31" i="1"/>
  <c r="EK48" i="1"/>
  <c r="EJ7" i="1"/>
  <c r="EJ31" i="1"/>
  <c r="EJ48" i="1"/>
  <c r="EI7" i="1"/>
  <c r="EI31" i="1"/>
  <c r="EI48" i="1"/>
  <c r="EH7" i="1"/>
  <c r="EH31" i="1"/>
  <c r="EH48" i="1"/>
  <c r="EG7" i="1"/>
  <c r="EG31" i="1"/>
  <c r="EG48" i="1"/>
  <c r="EF7" i="1"/>
  <c r="EF31" i="1"/>
  <c r="EF48" i="1"/>
  <c r="EE7" i="1"/>
  <c r="EE31" i="1"/>
  <c r="EE48" i="1"/>
  <c r="ED7" i="1"/>
  <c r="ED31" i="1"/>
  <c r="ED48" i="1"/>
  <c r="EC7" i="1"/>
  <c r="EC31" i="1"/>
  <c r="EC48" i="1"/>
  <c r="EB7" i="1"/>
  <c r="EB31" i="1"/>
  <c r="EB48" i="1"/>
  <c r="EA7" i="1"/>
  <c r="EA31" i="1"/>
  <c r="EA48" i="1"/>
  <c r="DZ7" i="1"/>
  <c r="DZ31" i="1"/>
  <c r="DZ48" i="1"/>
  <c r="DY7" i="1"/>
  <c r="DY31" i="1"/>
  <c r="DY48" i="1"/>
  <c r="DX7" i="1"/>
  <c r="DX31" i="1"/>
  <c r="DX48" i="1"/>
  <c r="DW7" i="1"/>
  <c r="DW31" i="1"/>
  <c r="DW48" i="1"/>
  <c r="DV7" i="1"/>
  <c r="DV31" i="1"/>
  <c r="DV48" i="1"/>
  <c r="DU7" i="1"/>
  <c r="DU31" i="1"/>
  <c r="DU48" i="1"/>
  <c r="DT7" i="1"/>
  <c r="DT31" i="1"/>
  <c r="DT48" i="1"/>
  <c r="DS7" i="1"/>
  <c r="DS31" i="1"/>
  <c r="DS48" i="1"/>
  <c r="DR7" i="1"/>
  <c r="DR31" i="1"/>
  <c r="DR48" i="1"/>
  <c r="DQ7" i="1"/>
  <c r="DQ31" i="1"/>
  <c r="DQ48" i="1"/>
  <c r="DP7" i="1"/>
  <c r="DP31" i="1"/>
  <c r="DP48" i="1"/>
  <c r="DO7" i="1"/>
  <c r="DO31" i="1"/>
  <c r="DO48" i="1"/>
  <c r="DN7" i="1"/>
  <c r="DN31" i="1"/>
  <c r="DN48" i="1"/>
  <c r="DM7" i="1"/>
  <c r="DM31" i="1"/>
  <c r="DM48" i="1"/>
  <c r="DL7" i="1"/>
  <c r="DL31" i="1"/>
  <c r="DL48" i="1"/>
  <c r="DK7" i="1"/>
  <c r="DK31" i="1"/>
  <c r="DK48" i="1"/>
  <c r="DJ7" i="1"/>
  <c r="DJ31" i="1"/>
  <c r="DJ48" i="1"/>
  <c r="DI7" i="1"/>
  <c r="DI31" i="1"/>
  <c r="DI48" i="1"/>
  <c r="DH7" i="1"/>
  <c r="DH31" i="1"/>
  <c r="DH48" i="1"/>
  <c r="DG7" i="1"/>
  <c r="DG31" i="1"/>
  <c r="DG48" i="1"/>
  <c r="DF7" i="1"/>
  <c r="DF31" i="1"/>
  <c r="DF48" i="1"/>
  <c r="DE7" i="1"/>
  <c r="DE31" i="1"/>
  <c r="DE48" i="1"/>
  <c r="DD7" i="1"/>
  <c r="DD31" i="1"/>
  <c r="DD48" i="1"/>
  <c r="DC7" i="1"/>
  <c r="DC31" i="1"/>
  <c r="DC48" i="1"/>
  <c r="DB7" i="1"/>
  <c r="DB31" i="1"/>
  <c r="DB48" i="1"/>
  <c r="DA7" i="1"/>
  <c r="DA31" i="1"/>
  <c r="DA48" i="1"/>
  <c r="CZ7" i="1"/>
  <c r="CZ31" i="1"/>
  <c r="CZ48" i="1"/>
  <c r="CY7" i="1"/>
  <c r="CY31" i="1"/>
  <c r="CY48" i="1"/>
  <c r="CX7" i="1"/>
  <c r="CX31" i="1"/>
  <c r="CX82" i="1" s="1"/>
  <c r="CX48" i="1"/>
  <c r="CW7" i="1"/>
  <c r="CW31" i="1"/>
  <c r="CW48" i="1"/>
  <c r="CV7" i="1"/>
  <c r="CV31" i="1"/>
  <c r="CV48" i="1"/>
  <c r="CU7" i="1"/>
  <c r="CU31" i="1"/>
  <c r="CU48" i="1"/>
  <c r="CT7" i="1"/>
  <c r="CT31" i="1"/>
  <c r="CT48" i="1"/>
  <c r="CS7" i="1"/>
  <c r="CS31" i="1"/>
  <c r="CS48" i="1"/>
  <c r="CR7" i="1"/>
  <c r="CR31" i="1"/>
  <c r="CR48" i="1"/>
  <c r="CQ7" i="1"/>
  <c r="CQ31" i="1"/>
  <c r="CQ48" i="1"/>
  <c r="CP7" i="1"/>
  <c r="CP31" i="1"/>
  <c r="CP48" i="1"/>
  <c r="CO7" i="1"/>
  <c r="CO31" i="1"/>
  <c r="CO48" i="1"/>
  <c r="CN7" i="1"/>
  <c r="CN31" i="1"/>
  <c r="CN48" i="1"/>
  <c r="CM7" i="1"/>
  <c r="CM31" i="1"/>
  <c r="CM48" i="1"/>
  <c r="CL7" i="1"/>
  <c r="CL31" i="1"/>
  <c r="CL48" i="1"/>
  <c r="CK7" i="1"/>
  <c r="CK31" i="1"/>
  <c r="CK48" i="1"/>
  <c r="CJ7" i="1"/>
  <c r="CJ31" i="1"/>
  <c r="CJ48" i="1"/>
  <c r="CI7" i="1"/>
  <c r="CI31" i="1"/>
  <c r="CI48" i="1"/>
  <c r="CH7" i="1"/>
  <c r="CH31" i="1"/>
  <c r="CH48" i="1"/>
  <c r="CG7" i="1"/>
  <c r="CG31" i="1"/>
  <c r="CG48" i="1"/>
  <c r="CF7" i="1"/>
  <c r="CF31" i="1"/>
  <c r="CF48" i="1"/>
  <c r="CE7" i="1"/>
  <c r="CE31" i="1"/>
  <c r="CE48" i="1"/>
  <c r="CD7" i="1"/>
  <c r="CD31" i="1"/>
  <c r="CD48" i="1"/>
  <c r="CC7" i="1"/>
  <c r="CC31" i="1"/>
  <c r="CC48" i="1"/>
  <c r="CB7" i="1"/>
  <c r="CB31" i="1"/>
  <c r="CB48" i="1"/>
  <c r="CA7" i="1"/>
  <c r="CA31" i="1"/>
  <c r="CA48" i="1"/>
  <c r="BZ7" i="1"/>
  <c r="BZ31" i="1"/>
  <c r="BZ48" i="1"/>
  <c r="BY7" i="1"/>
  <c r="BY31" i="1"/>
  <c r="BY48" i="1"/>
  <c r="BX7" i="1"/>
  <c r="BX31" i="1"/>
  <c r="BX48" i="1"/>
  <c r="BW7" i="1"/>
  <c r="BW31" i="1"/>
  <c r="BW48" i="1"/>
  <c r="BV7" i="1"/>
  <c r="BV31" i="1"/>
  <c r="BV48" i="1"/>
  <c r="BU7" i="1"/>
  <c r="BU31" i="1"/>
  <c r="BU48" i="1"/>
  <c r="BT7" i="1"/>
  <c r="BT31" i="1"/>
  <c r="BT48" i="1"/>
  <c r="BS7" i="1"/>
  <c r="BS31" i="1"/>
  <c r="BS48" i="1"/>
  <c r="BR7" i="1"/>
  <c r="BR31" i="1"/>
  <c r="BR57" i="1" s="1"/>
  <c r="BR48" i="1"/>
  <c r="BQ7" i="1"/>
  <c r="BQ31" i="1"/>
  <c r="BQ48" i="1"/>
  <c r="BP7" i="1"/>
  <c r="BP31" i="1"/>
  <c r="BP48" i="1"/>
  <c r="BO7" i="1"/>
  <c r="BO31" i="1"/>
  <c r="BO48" i="1"/>
  <c r="BN7" i="1"/>
  <c r="BN31" i="1"/>
  <c r="BN57" i="1" s="1"/>
  <c r="BN48" i="1"/>
  <c r="BM7" i="1"/>
  <c r="BM31" i="1"/>
  <c r="BM48" i="1"/>
  <c r="BL7" i="1"/>
  <c r="BL31" i="1"/>
  <c r="BL48" i="1"/>
  <c r="BK7" i="1"/>
  <c r="BK31" i="1"/>
  <c r="BK48" i="1"/>
  <c r="BJ7" i="1"/>
  <c r="BJ31" i="1"/>
  <c r="BJ57" i="1" s="1"/>
  <c r="BJ48" i="1"/>
  <c r="BI7" i="1"/>
  <c r="BI31" i="1"/>
  <c r="BI48" i="1"/>
  <c r="BH7" i="1"/>
  <c r="BH31" i="1"/>
  <c r="BH48" i="1"/>
  <c r="BG7" i="1"/>
  <c r="BG31" i="1"/>
  <c r="BG48" i="1"/>
  <c r="BF7" i="1"/>
  <c r="BF31" i="1"/>
  <c r="BF57" i="1" s="1"/>
  <c r="BF48" i="1"/>
  <c r="BE7" i="1"/>
  <c r="BE31" i="1"/>
  <c r="BE48" i="1"/>
  <c r="BD7" i="1"/>
  <c r="BD31" i="1"/>
  <c r="BD48" i="1"/>
  <c r="BC7" i="1"/>
  <c r="BC31" i="1"/>
  <c r="BC48" i="1"/>
  <c r="BB7" i="1"/>
  <c r="BB31" i="1"/>
  <c r="BB57" i="1" s="1"/>
  <c r="BB48" i="1"/>
  <c r="BA7" i="1"/>
  <c r="BA31" i="1"/>
  <c r="BA48" i="1"/>
  <c r="AZ7" i="1"/>
  <c r="AZ31" i="1"/>
  <c r="AZ48" i="1"/>
  <c r="AY7" i="1"/>
  <c r="AY57" i="1" s="1"/>
  <c r="AY31" i="1"/>
  <c r="AY48" i="1"/>
  <c r="AX7" i="1"/>
  <c r="AX31" i="1"/>
  <c r="AX57" i="1" s="1"/>
  <c r="AX48" i="1"/>
  <c r="AW7" i="1"/>
  <c r="AW31" i="1"/>
  <c r="AW48" i="1"/>
  <c r="AV7" i="1"/>
  <c r="AV31" i="1"/>
  <c r="AV48" i="1"/>
  <c r="AU7" i="1"/>
  <c r="AU31" i="1"/>
  <c r="AU48" i="1"/>
  <c r="AT7" i="1"/>
  <c r="AT31" i="1"/>
  <c r="AT57" i="1" s="1"/>
  <c r="AT48" i="1"/>
  <c r="AS7" i="1"/>
  <c r="AS31" i="1"/>
  <c r="AS48" i="1"/>
  <c r="AR7" i="1"/>
  <c r="AR31" i="1"/>
  <c r="AR48" i="1"/>
  <c r="AQ7" i="1"/>
  <c r="AQ31" i="1"/>
  <c r="AQ48" i="1"/>
  <c r="AP7" i="1"/>
  <c r="AP31" i="1"/>
  <c r="AP57" i="1" s="1"/>
  <c r="AP48" i="1"/>
  <c r="AO7" i="1"/>
  <c r="AO31" i="1"/>
  <c r="AO48" i="1"/>
  <c r="AN7" i="1"/>
  <c r="AN31" i="1"/>
  <c r="AN48" i="1"/>
  <c r="AM7" i="1"/>
  <c r="AM31" i="1"/>
  <c r="AM48" i="1"/>
  <c r="AL7" i="1"/>
  <c r="AL31" i="1"/>
  <c r="AL57" i="1" s="1"/>
  <c r="AL48" i="1"/>
  <c r="AK7" i="1"/>
  <c r="AK31" i="1"/>
  <c r="AK48" i="1"/>
  <c r="AJ7" i="1"/>
  <c r="AJ31" i="1"/>
  <c r="AJ48" i="1"/>
  <c r="AI7" i="1"/>
  <c r="AI31" i="1"/>
  <c r="AI48" i="1"/>
  <c r="AH7" i="1"/>
  <c r="AH31" i="1"/>
  <c r="AH57" i="1" s="1"/>
  <c r="AH48" i="1"/>
  <c r="AG7" i="1"/>
  <c r="AG31" i="1"/>
  <c r="AG48" i="1"/>
  <c r="AF7" i="1"/>
  <c r="AF31" i="1"/>
  <c r="AF48" i="1"/>
  <c r="AE7" i="1"/>
  <c r="AE31" i="1"/>
  <c r="AE48" i="1"/>
  <c r="AD7" i="1"/>
  <c r="AD31" i="1"/>
  <c r="AD57" i="1" s="1"/>
  <c r="AD48" i="1"/>
  <c r="AC7" i="1"/>
  <c r="AC31" i="1"/>
  <c r="AC48" i="1"/>
  <c r="AB7" i="1"/>
  <c r="AB31" i="1"/>
  <c r="AB48" i="1"/>
  <c r="AA7" i="1"/>
  <c r="AA31" i="1"/>
  <c r="AA48" i="1"/>
  <c r="Z7" i="1"/>
  <c r="Z31" i="1"/>
  <c r="Z57" i="1" s="1"/>
  <c r="Z48" i="1"/>
  <c r="Y7" i="1"/>
  <c r="Y31" i="1"/>
  <c r="Y48" i="1"/>
  <c r="X7" i="1"/>
  <c r="X31" i="1"/>
  <c r="X48" i="1"/>
  <c r="W7" i="1"/>
  <c r="W31" i="1"/>
  <c r="W48" i="1"/>
  <c r="V7" i="1"/>
  <c r="V31" i="1"/>
  <c r="V57" i="1" s="1"/>
  <c r="V48" i="1"/>
  <c r="U7" i="1"/>
  <c r="U31" i="1"/>
  <c r="U48" i="1"/>
  <c r="T7" i="1"/>
  <c r="T31" i="1"/>
  <c r="T48" i="1"/>
  <c r="S7" i="1"/>
  <c r="S31" i="1"/>
  <c r="S48" i="1"/>
  <c r="R7" i="1"/>
  <c r="R31" i="1"/>
  <c r="R57" i="1" s="1"/>
  <c r="R48" i="1"/>
  <c r="Q7" i="1"/>
  <c r="Q31" i="1"/>
  <c r="Q48" i="1"/>
  <c r="P7" i="1"/>
  <c r="P31" i="1"/>
  <c r="P48" i="1"/>
  <c r="O7" i="1"/>
  <c r="O31" i="1"/>
  <c r="O48" i="1"/>
  <c r="N7" i="1"/>
  <c r="N31" i="1"/>
  <c r="N57" i="1" s="1"/>
  <c r="N48" i="1"/>
  <c r="M7" i="1"/>
  <c r="M31" i="1"/>
  <c r="M48" i="1"/>
  <c r="L7" i="1"/>
  <c r="L31" i="1"/>
  <c r="L48" i="1"/>
  <c r="K7" i="1"/>
  <c r="K31" i="1"/>
  <c r="K48" i="1"/>
  <c r="J7" i="1"/>
  <c r="J31" i="1"/>
  <c r="J57" i="1" s="1"/>
  <c r="J48" i="1"/>
  <c r="I7" i="1"/>
  <c r="I31" i="1"/>
  <c r="I48" i="1"/>
  <c r="H7" i="1"/>
  <c r="H31" i="1"/>
  <c r="H48" i="1"/>
  <c r="G7" i="1"/>
  <c r="G31" i="1"/>
  <c r="G48" i="1"/>
  <c r="F7" i="1"/>
  <c r="F31" i="1"/>
  <c r="F57" i="1" s="1"/>
  <c r="F48" i="1"/>
  <c r="EM6" i="1"/>
  <c r="EM30" i="1"/>
  <c r="EM47" i="1"/>
  <c r="EL6" i="1"/>
  <c r="EL30" i="1"/>
  <c r="EL47" i="1"/>
  <c r="EK6" i="1"/>
  <c r="EK30" i="1"/>
  <c r="EK47" i="1"/>
  <c r="EJ6" i="1"/>
  <c r="EJ30" i="1"/>
  <c r="EJ56" i="1" s="1"/>
  <c r="EJ47" i="1"/>
  <c r="EI6" i="1"/>
  <c r="EI30" i="1"/>
  <c r="EI47" i="1"/>
  <c r="EH6" i="1"/>
  <c r="EH56" i="1" s="1"/>
  <c r="EH30" i="1"/>
  <c r="EH47" i="1"/>
  <c r="EG6" i="1"/>
  <c r="EG30" i="1"/>
  <c r="EG47" i="1"/>
  <c r="EF6" i="1"/>
  <c r="EF30" i="1"/>
  <c r="EF56" i="1" s="1"/>
  <c r="EF47" i="1"/>
  <c r="EE6" i="1"/>
  <c r="EE30" i="1"/>
  <c r="EE47" i="1"/>
  <c r="ED6" i="1"/>
  <c r="ED30" i="1"/>
  <c r="ED47" i="1"/>
  <c r="EC6" i="1"/>
  <c r="EC30" i="1"/>
  <c r="EC47" i="1"/>
  <c r="EB6" i="1"/>
  <c r="EB30" i="1"/>
  <c r="EB56" i="1" s="1"/>
  <c r="EB47" i="1"/>
  <c r="EA6" i="1"/>
  <c r="EA30" i="1"/>
  <c r="EA47" i="1"/>
  <c r="DZ6" i="1"/>
  <c r="DZ30" i="1"/>
  <c r="DZ47" i="1"/>
  <c r="DY6" i="1"/>
  <c r="DY30" i="1"/>
  <c r="DY47" i="1"/>
  <c r="DX6" i="1"/>
  <c r="DX30" i="1"/>
  <c r="DX56" i="1" s="1"/>
  <c r="DX47" i="1"/>
  <c r="DW6" i="1"/>
  <c r="DW30" i="1"/>
  <c r="DW47" i="1"/>
  <c r="DV6" i="1"/>
  <c r="DV30" i="1"/>
  <c r="DV47" i="1"/>
  <c r="DU6" i="1"/>
  <c r="DU30" i="1"/>
  <c r="DU47" i="1"/>
  <c r="DT6" i="1"/>
  <c r="DT30" i="1"/>
  <c r="DT56" i="1" s="1"/>
  <c r="DT47" i="1"/>
  <c r="DS6" i="1"/>
  <c r="DS30" i="1"/>
  <c r="DS47" i="1"/>
  <c r="DR6" i="1"/>
  <c r="DR30" i="1"/>
  <c r="DR47" i="1"/>
  <c r="DQ6" i="1"/>
  <c r="DQ30" i="1"/>
  <c r="DQ47" i="1"/>
  <c r="DP6" i="1"/>
  <c r="DP30" i="1"/>
  <c r="DP56" i="1" s="1"/>
  <c r="DP47" i="1"/>
  <c r="DO6" i="1"/>
  <c r="DO30" i="1"/>
  <c r="DO47" i="1"/>
  <c r="DN6" i="1"/>
  <c r="DN30" i="1"/>
  <c r="DN47" i="1"/>
  <c r="DM6" i="1"/>
  <c r="DM30" i="1"/>
  <c r="DM47" i="1"/>
  <c r="DL6" i="1"/>
  <c r="DL30" i="1"/>
  <c r="DL47" i="1"/>
  <c r="DK6" i="1"/>
  <c r="DK30" i="1"/>
  <c r="DK47" i="1"/>
  <c r="DJ6" i="1"/>
  <c r="DJ30" i="1"/>
  <c r="DJ47" i="1"/>
  <c r="DI6" i="1"/>
  <c r="DI30" i="1"/>
  <c r="DI47" i="1"/>
  <c r="DH6" i="1"/>
  <c r="DH30" i="1"/>
  <c r="DH47" i="1"/>
  <c r="DG6" i="1"/>
  <c r="DG30" i="1"/>
  <c r="DG47" i="1"/>
  <c r="DF6" i="1"/>
  <c r="DF30" i="1"/>
  <c r="DF47" i="1"/>
  <c r="DE6" i="1"/>
  <c r="DE30" i="1"/>
  <c r="DE47" i="1"/>
  <c r="DD6" i="1"/>
  <c r="DD30" i="1"/>
  <c r="DD47" i="1"/>
  <c r="DC6" i="1"/>
  <c r="DC30" i="1"/>
  <c r="DC47" i="1"/>
  <c r="DB6" i="1"/>
  <c r="DB30" i="1"/>
  <c r="DB47" i="1"/>
  <c r="DA6" i="1"/>
  <c r="DA30" i="1"/>
  <c r="DA47" i="1"/>
  <c r="CZ6" i="1"/>
  <c r="CZ30" i="1"/>
  <c r="CZ47" i="1"/>
  <c r="CY6" i="1"/>
  <c r="CY30" i="1"/>
  <c r="CY47" i="1"/>
  <c r="CX6" i="1"/>
  <c r="CX30" i="1"/>
  <c r="CX47" i="1"/>
  <c r="CW6" i="1"/>
  <c r="CW30" i="1"/>
  <c r="CW47" i="1"/>
  <c r="CV6" i="1"/>
  <c r="CV30" i="1"/>
  <c r="CV47" i="1"/>
  <c r="CU6" i="1"/>
  <c r="CU30" i="1"/>
  <c r="CU47" i="1"/>
  <c r="CT6" i="1"/>
  <c r="CT30" i="1"/>
  <c r="CT47" i="1"/>
  <c r="CS6" i="1"/>
  <c r="CS30" i="1"/>
  <c r="CS47" i="1"/>
  <c r="CR6" i="1"/>
  <c r="CR30" i="1"/>
  <c r="CR47" i="1"/>
  <c r="CQ6" i="1"/>
  <c r="CQ30" i="1"/>
  <c r="CQ47" i="1"/>
  <c r="CP6" i="1"/>
  <c r="CP30" i="1"/>
  <c r="CP47" i="1"/>
  <c r="CO6" i="1"/>
  <c r="CO30" i="1"/>
  <c r="CO47" i="1"/>
  <c r="CN6" i="1"/>
  <c r="CN30" i="1"/>
  <c r="CN47" i="1"/>
  <c r="CM6" i="1"/>
  <c r="CM30" i="1"/>
  <c r="CM47" i="1"/>
  <c r="CL6" i="1"/>
  <c r="CL30" i="1"/>
  <c r="CL47" i="1"/>
  <c r="CK6" i="1"/>
  <c r="CK30" i="1"/>
  <c r="CK47" i="1"/>
  <c r="CJ6" i="1"/>
  <c r="CJ30" i="1"/>
  <c r="CJ47" i="1"/>
  <c r="CI6" i="1"/>
  <c r="CI30" i="1"/>
  <c r="CI47" i="1"/>
  <c r="CH6" i="1"/>
  <c r="CH30" i="1"/>
  <c r="CH47" i="1"/>
  <c r="CG6" i="1"/>
  <c r="CG30" i="1"/>
  <c r="CG47" i="1"/>
  <c r="CF6" i="1"/>
  <c r="CF30" i="1"/>
  <c r="CF47" i="1"/>
  <c r="CE6" i="1"/>
  <c r="CE30" i="1"/>
  <c r="CE47" i="1"/>
  <c r="CD6" i="1"/>
  <c r="CD30" i="1"/>
  <c r="CD47" i="1"/>
  <c r="CC6" i="1"/>
  <c r="CC30" i="1"/>
  <c r="CC47" i="1"/>
  <c r="CB6" i="1"/>
  <c r="CB30" i="1"/>
  <c r="CB47" i="1"/>
  <c r="CA6" i="1"/>
  <c r="CA30" i="1"/>
  <c r="CA47" i="1"/>
  <c r="BZ6" i="1"/>
  <c r="BZ30" i="1"/>
  <c r="BZ47" i="1"/>
  <c r="BY6" i="1"/>
  <c r="BY30" i="1"/>
  <c r="BY47" i="1"/>
  <c r="BX6" i="1"/>
  <c r="BX30" i="1"/>
  <c r="BX47" i="1"/>
  <c r="BW6" i="1"/>
  <c r="BW30" i="1"/>
  <c r="BW47" i="1"/>
  <c r="BV6" i="1"/>
  <c r="BV30" i="1"/>
  <c r="BV47" i="1"/>
  <c r="BU6" i="1"/>
  <c r="BU30" i="1"/>
  <c r="BU47" i="1"/>
  <c r="BT6" i="1"/>
  <c r="BT30" i="1"/>
  <c r="BT47" i="1"/>
  <c r="BS6" i="1"/>
  <c r="BS30" i="1"/>
  <c r="BS47" i="1"/>
  <c r="BR6" i="1"/>
  <c r="BR30" i="1"/>
  <c r="BR47" i="1"/>
  <c r="BQ6" i="1"/>
  <c r="BQ30" i="1"/>
  <c r="BQ47" i="1"/>
  <c r="BP6" i="1"/>
  <c r="BP30" i="1"/>
  <c r="BP47" i="1"/>
  <c r="BO6" i="1"/>
  <c r="BO30" i="1"/>
  <c r="BO47" i="1"/>
  <c r="BN6" i="1"/>
  <c r="BN30" i="1"/>
  <c r="BN47" i="1"/>
  <c r="BM6" i="1"/>
  <c r="BM30" i="1"/>
  <c r="BM47" i="1"/>
  <c r="BL6" i="1"/>
  <c r="BL30" i="1"/>
  <c r="BL47" i="1"/>
  <c r="BK6" i="1"/>
  <c r="BK30" i="1"/>
  <c r="BK47" i="1"/>
  <c r="BJ6" i="1"/>
  <c r="BJ30" i="1"/>
  <c r="BJ47" i="1"/>
  <c r="BI6" i="1"/>
  <c r="BI56" i="1" s="1"/>
  <c r="BI30" i="1"/>
  <c r="BI47" i="1"/>
  <c r="BH6" i="1"/>
  <c r="BH30" i="1"/>
  <c r="BH47" i="1"/>
  <c r="BG6" i="1"/>
  <c r="BG30" i="1"/>
  <c r="BG47" i="1"/>
  <c r="BF6" i="1"/>
  <c r="BF30" i="1"/>
  <c r="BF47" i="1"/>
  <c r="BE6" i="1"/>
  <c r="BE30" i="1"/>
  <c r="BE47" i="1"/>
  <c r="BD6" i="1"/>
  <c r="BD30" i="1"/>
  <c r="BD47" i="1"/>
  <c r="BC6" i="1"/>
  <c r="BC30" i="1"/>
  <c r="BC47" i="1"/>
  <c r="BB6" i="1"/>
  <c r="BB30" i="1"/>
  <c r="BB47" i="1"/>
  <c r="BA6" i="1"/>
  <c r="BA30" i="1"/>
  <c r="BA47" i="1"/>
  <c r="AZ6" i="1"/>
  <c r="AZ30" i="1"/>
  <c r="AZ47" i="1"/>
  <c r="AY6" i="1"/>
  <c r="AY30" i="1"/>
  <c r="AY47" i="1"/>
  <c r="AX6" i="1"/>
  <c r="AX30" i="1"/>
  <c r="AX47" i="1"/>
  <c r="AW6" i="1"/>
  <c r="AW30" i="1"/>
  <c r="AW47" i="1"/>
  <c r="AV6" i="1"/>
  <c r="AV30" i="1"/>
  <c r="AV47" i="1"/>
  <c r="AU6" i="1"/>
  <c r="AU30" i="1"/>
  <c r="AU47" i="1"/>
  <c r="AT6" i="1"/>
  <c r="AT30" i="1"/>
  <c r="AT47" i="1"/>
  <c r="AS6" i="1"/>
  <c r="AS30" i="1"/>
  <c r="AS47" i="1"/>
  <c r="AR6" i="1"/>
  <c r="AR30" i="1"/>
  <c r="AR47" i="1"/>
  <c r="AQ6" i="1"/>
  <c r="AQ30" i="1"/>
  <c r="AQ47" i="1"/>
  <c r="AP6" i="1"/>
  <c r="AP30" i="1"/>
  <c r="AP47" i="1"/>
  <c r="AO6" i="1"/>
  <c r="AO30" i="1"/>
  <c r="AO47" i="1"/>
  <c r="AN6" i="1"/>
  <c r="AN30" i="1"/>
  <c r="AN47" i="1"/>
  <c r="AM6" i="1"/>
  <c r="AM30" i="1"/>
  <c r="AM47" i="1"/>
  <c r="AL6" i="1"/>
  <c r="AL30" i="1"/>
  <c r="AL47" i="1"/>
  <c r="AK6" i="1"/>
  <c r="AK30" i="1"/>
  <c r="AK47" i="1"/>
  <c r="AJ6" i="1"/>
  <c r="AJ30" i="1"/>
  <c r="AJ47" i="1"/>
  <c r="AI6" i="1"/>
  <c r="AI30" i="1"/>
  <c r="AI47" i="1"/>
  <c r="AH6" i="1"/>
  <c r="AH30" i="1"/>
  <c r="AH47" i="1"/>
  <c r="AG6" i="1"/>
  <c r="AG30" i="1"/>
  <c r="AG47" i="1"/>
  <c r="AF6" i="1"/>
  <c r="AF30" i="1"/>
  <c r="AF47" i="1"/>
  <c r="AE6" i="1"/>
  <c r="AE30" i="1"/>
  <c r="AE47" i="1"/>
  <c r="AD6" i="1"/>
  <c r="AD30" i="1"/>
  <c r="AD47" i="1"/>
  <c r="AC6" i="1"/>
  <c r="AC30" i="1"/>
  <c r="AC47" i="1"/>
  <c r="AB6" i="1"/>
  <c r="AB30" i="1"/>
  <c r="AB47" i="1"/>
  <c r="AA6" i="1"/>
  <c r="AA30" i="1"/>
  <c r="AA47" i="1"/>
  <c r="Z6" i="1"/>
  <c r="Z30" i="1"/>
  <c r="Z47" i="1"/>
  <c r="Y6" i="1"/>
  <c r="Y30" i="1"/>
  <c r="Y47" i="1"/>
  <c r="X6" i="1"/>
  <c r="X30" i="1"/>
  <c r="X47" i="1"/>
  <c r="W6" i="1"/>
  <c r="W30" i="1"/>
  <c r="W47" i="1"/>
  <c r="V6" i="1"/>
  <c r="V30" i="1"/>
  <c r="V47" i="1"/>
  <c r="U6" i="1"/>
  <c r="U30" i="1"/>
  <c r="U47" i="1"/>
  <c r="T6" i="1"/>
  <c r="T30" i="1"/>
  <c r="T47" i="1"/>
  <c r="S6" i="1"/>
  <c r="S30" i="1"/>
  <c r="S47" i="1"/>
  <c r="R6" i="1"/>
  <c r="R30" i="1"/>
  <c r="R47" i="1"/>
  <c r="Q6" i="1"/>
  <c r="Q30" i="1"/>
  <c r="Q47" i="1"/>
  <c r="P6" i="1"/>
  <c r="P30" i="1"/>
  <c r="P47" i="1"/>
  <c r="O6" i="1"/>
  <c r="O30" i="1"/>
  <c r="O47" i="1"/>
  <c r="N6" i="1"/>
  <c r="N30" i="1"/>
  <c r="N47" i="1"/>
  <c r="M6" i="1"/>
  <c r="M30" i="1"/>
  <c r="M47" i="1"/>
  <c r="L6" i="1"/>
  <c r="L30" i="1"/>
  <c r="L47" i="1"/>
  <c r="K6" i="1"/>
  <c r="K30" i="1"/>
  <c r="K47" i="1"/>
  <c r="J6" i="1"/>
  <c r="J30" i="1"/>
  <c r="J47" i="1"/>
  <c r="I6" i="1"/>
  <c r="I30" i="1"/>
  <c r="I47" i="1"/>
  <c r="H6" i="1"/>
  <c r="H30" i="1"/>
  <c r="H47" i="1"/>
  <c r="G6" i="1"/>
  <c r="G30" i="1"/>
  <c r="G47" i="1"/>
  <c r="F6" i="1"/>
  <c r="F30" i="1"/>
  <c r="F47" i="1"/>
  <c r="EM5" i="1"/>
  <c r="EM29" i="1"/>
  <c r="EM25" i="1"/>
  <c r="EL5" i="1"/>
  <c r="EL29" i="1"/>
  <c r="EL25" i="1"/>
  <c r="EK5" i="1"/>
  <c r="EK29" i="1"/>
  <c r="EK25" i="1"/>
  <c r="EJ5" i="1"/>
  <c r="EJ29" i="1"/>
  <c r="EJ25" i="1"/>
  <c r="EI5" i="1"/>
  <c r="EI29" i="1"/>
  <c r="EI25" i="1"/>
  <c r="EH5" i="1"/>
  <c r="EH29" i="1"/>
  <c r="EH25" i="1"/>
  <c r="EG5" i="1"/>
  <c r="EG29" i="1"/>
  <c r="EG25" i="1"/>
  <c r="EF5" i="1"/>
  <c r="EF29" i="1"/>
  <c r="EF25" i="1"/>
  <c r="EE5" i="1"/>
  <c r="EE29" i="1"/>
  <c r="EE25" i="1"/>
  <c r="ED5" i="1"/>
  <c r="ED29" i="1"/>
  <c r="ED25" i="1"/>
  <c r="EC5" i="1"/>
  <c r="EC29" i="1"/>
  <c r="EC25" i="1"/>
  <c r="EB5" i="1"/>
  <c r="EB29" i="1"/>
  <c r="EB25" i="1"/>
  <c r="EA5" i="1"/>
  <c r="EA29" i="1"/>
  <c r="EA25" i="1"/>
  <c r="DZ5" i="1"/>
  <c r="DZ29" i="1"/>
  <c r="DZ25" i="1"/>
  <c r="DY5" i="1"/>
  <c r="DY29" i="1"/>
  <c r="DY25" i="1"/>
  <c r="DX5" i="1"/>
  <c r="DX29" i="1"/>
  <c r="DX25" i="1"/>
  <c r="DW5" i="1"/>
  <c r="DW29" i="1"/>
  <c r="DW25" i="1"/>
  <c r="DV5" i="1"/>
  <c r="DV29" i="1"/>
  <c r="DV25" i="1"/>
  <c r="DU5" i="1"/>
  <c r="DU29" i="1"/>
  <c r="DU25" i="1"/>
  <c r="DT5" i="1"/>
  <c r="DT29" i="1"/>
  <c r="DT25" i="1"/>
  <c r="DS5" i="1"/>
  <c r="DS29" i="1"/>
  <c r="DS25" i="1"/>
  <c r="DR5" i="1"/>
  <c r="DR29" i="1"/>
  <c r="DR25" i="1"/>
  <c r="DQ5" i="1"/>
  <c r="DQ29" i="1"/>
  <c r="DQ25" i="1"/>
  <c r="DP5" i="1"/>
  <c r="DP29" i="1"/>
  <c r="DP25" i="1"/>
  <c r="DO5" i="1"/>
  <c r="DO29" i="1"/>
  <c r="DO25" i="1"/>
  <c r="DN5" i="1"/>
  <c r="DN29" i="1"/>
  <c r="DN25" i="1"/>
  <c r="DM5" i="1"/>
  <c r="DM29" i="1"/>
  <c r="DM25" i="1"/>
  <c r="DL5" i="1"/>
  <c r="DL29" i="1"/>
  <c r="DL25" i="1"/>
  <c r="DK5" i="1"/>
  <c r="DK29" i="1"/>
  <c r="DK25" i="1"/>
  <c r="DJ5" i="1"/>
  <c r="DJ29" i="1"/>
  <c r="DJ25" i="1"/>
  <c r="DI5" i="1"/>
  <c r="DI29" i="1"/>
  <c r="DI25" i="1"/>
  <c r="DH5" i="1"/>
  <c r="DH29" i="1"/>
  <c r="DH25" i="1"/>
  <c r="DG5" i="1"/>
  <c r="DG29" i="1"/>
  <c r="DG25" i="1"/>
  <c r="DF5" i="1"/>
  <c r="DF29" i="1"/>
  <c r="DF25" i="1"/>
  <c r="DE5" i="1"/>
  <c r="DE29" i="1"/>
  <c r="DE25" i="1"/>
  <c r="DD5" i="1"/>
  <c r="DD29" i="1"/>
  <c r="DD25" i="1"/>
  <c r="DC5" i="1"/>
  <c r="DC29" i="1"/>
  <c r="DC25" i="1"/>
  <c r="DB5" i="1"/>
  <c r="DB29" i="1"/>
  <c r="DB25" i="1"/>
  <c r="DA5" i="1"/>
  <c r="DA29" i="1"/>
  <c r="DA25" i="1"/>
  <c r="CZ5" i="1"/>
  <c r="CZ29" i="1"/>
  <c r="CZ25" i="1"/>
  <c r="CY5" i="1"/>
  <c r="CY29" i="1"/>
  <c r="CY25" i="1"/>
  <c r="CX5" i="1"/>
  <c r="CX29" i="1"/>
  <c r="CX25" i="1"/>
  <c r="CW5" i="1"/>
  <c r="CW29" i="1"/>
  <c r="CW25" i="1"/>
  <c r="CV5" i="1"/>
  <c r="CV29" i="1"/>
  <c r="CV25" i="1"/>
  <c r="CU5" i="1"/>
  <c r="CU29" i="1"/>
  <c r="CU25" i="1"/>
  <c r="CT5" i="1"/>
  <c r="CT29" i="1"/>
  <c r="CT25" i="1"/>
  <c r="CS5" i="1"/>
  <c r="CS29" i="1"/>
  <c r="CS25" i="1"/>
  <c r="CR5" i="1"/>
  <c r="CR29" i="1"/>
  <c r="CR25" i="1"/>
  <c r="CQ5" i="1"/>
  <c r="CQ29" i="1"/>
  <c r="CQ25" i="1"/>
  <c r="CP5" i="1"/>
  <c r="CP29" i="1"/>
  <c r="CP25" i="1"/>
  <c r="CO5" i="1"/>
  <c r="CO29" i="1"/>
  <c r="CO25" i="1"/>
  <c r="CN5" i="1"/>
  <c r="CN29" i="1"/>
  <c r="CN25" i="1"/>
  <c r="CM5" i="1"/>
  <c r="CM29" i="1"/>
  <c r="CM25" i="1"/>
  <c r="CL5" i="1"/>
  <c r="CL29" i="1"/>
  <c r="CL25" i="1"/>
  <c r="CK5" i="1"/>
  <c r="CK29" i="1"/>
  <c r="CK25" i="1"/>
  <c r="CJ5" i="1"/>
  <c r="CJ29" i="1"/>
  <c r="CJ25" i="1"/>
  <c r="CI5" i="1"/>
  <c r="CI29" i="1"/>
  <c r="CI25" i="1"/>
  <c r="CH5" i="1"/>
  <c r="CH29" i="1"/>
  <c r="CH25" i="1"/>
  <c r="CG5" i="1"/>
  <c r="CG29" i="1"/>
  <c r="CG25" i="1"/>
  <c r="CF5" i="1"/>
  <c r="CF29" i="1"/>
  <c r="CF25" i="1"/>
  <c r="CE5" i="1"/>
  <c r="CE29" i="1"/>
  <c r="CE25" i="1"/>
  <c r="CD5" i="1"/>
  <c r="CD29" i="1"/>
  <c r="CD80" i="1" s="1"/>
  <c r="CD25" i="1"/>
  <c r="CC5" i="1"/>
  <c r="CC29" i="1"/>
  <c r="CC25" i="1"/>
  <c r="CB5" i="1"/>
  <c r="CB29" i="1"/>
  <c r="CB25" i="1"/>
  <c r="CA5" i="1"/>
  <c r="CA29" i="1"/>
  <c r="CA25" i="1"/>
  <c r="BZ5" i="1"/>
  <c r="BZ29" i="1"/>
  <c r="BZ25" i="1"/>
  <c r="BY5" i="1"/>
  <c r="BY29" i="1"/>
  <c r="BY25" i="1"/>
  <c r="BX5" i="1"/>
  <c r="BX29" i="1"/>
  <c r="BX25" i="1"/>
  <c r="BW5" i="1"/>
  <c r="BW29" i="1"/>
  <c r="BW25" i="1"/>
  <c r="BV5" i="1"/>
  <c r="BV29" i="1"/>
  <c r="BV25" i="1"/>
  <c r="BU5" i="1"/>
  <c r="BU29" i="1"/>
  <c r="BU25" i="1"/>
  <c r="BT5" i="1"/>
  <c r="BT29" i="1"/>
  <c r="BT25" i="1"/>
  <c r="BS5" i="1"/>
  <c r="BS29" i="1"/>
  <c r="BS25" i="1"/>
  <c r="BR5" i="1"/>
  <c r="BR29" i="1"/>
  <c r="BR25" i="1"/>
  <c r="BQ5" i="1"/>
  <c r="BQ29" i="1"/>
  <c r="BQ25" i="1"/>
  <c r="BP5" i="1"/>
  <c r="BP29" i="1"/>
  <c r="BP25" i="1"/>
  <c r="BO5" i="1"/>
  <c r="BO29" i="1"/>
  <c r="BO25" i="1"/>
  <c r="BN5" i="1"/>
  <c r="BN29" i="1"/>
  <c r="BN25" i="1"/>
  <c r="BM5" i="1"/>
  <c r="BM29" i="1"/>
  <c r="BM25" i="1"/>
  <c r="BL5" i="1"/>
  <c r="BL29" i="1"/>
  <c r="BL25" i="1"/>
  <c r="BK5" i="1"/>
  <c r="BK29" i="1"/>
  <c r="BK25" i="1"/>
  <c r="BJ5" i="1"/>
  <c r="BJ29" i="1"/>
  <c r="BJ25" i="1"/>
  <c r="BI5" i="1"/>
  <c r="BI29" i="1"/>
  <c r="BI25" i="1"/>
  <c r="BH5" i="1"/>
  <c r="BH29" i="1"/>
  <c r="BH25" i="1"/>
  <c r="BG5" i="1"/>
  <c r="BG29" i="1"/>
  <c r="BG25" i="1"/>
  <c r="BF5" i="1"/>
  <c r="BF29" i="1"/>
  <c r="BF25" i="1"/>
  <c r="BE5" i="1"/>
  <c r="BE29" i="1"/>
  <c r="BE25" i="1"/>
  <c r="BD5" i="1"/>
  <c r="BD29" i="1"/>
  <c r="BD25" i="1"/>
  <c r="BC5" i="1"/>
  <c r="BC29" i="1"/>
  <c r="BC25" i="1"/>
  <c r="BB5" i="1"/>
  <c r="BB29" i="1"/>
  <c r="BB25" i="1"/>
  <c r="BA5" i="1"/>
  <c r="BA29" i="1"/>
  <c r="BA25" i="1"/>
  <c r="AZ5" i="1"/>
  <c r="AZ29" i="1"/>
  <c r="AZ25" i="1"/>
  <c r="AY5" i="1"/>
  <c r="AY29" i="1"/>
  <c r="AY25" i="1"/>
  <c r="AX5" i="1"/>
  <c r="AX29" i="1"/>
  <c r="AX25" i="1"/>
  <c r="AW5" i="1"/>
  <c r="AW29" i="1"/>
  <c r="AW25" i="1"/>
  <c r="AV5" i="1"/>
  <c r="AV29" i="1"/>
  <c r="AV25" i="1"/>
  <c r="AU5" i="1"/>
  <c r="AU29" i="1"/>
  <c r="AU25" i="1"/>
  <c r="AT5" i="1"/>
  <c r="AT29" i="1"/>
  <c r="AT25" i="1"/>
  <c r="AS5" i="1"/>
  <c r="AS29" i="1"/>
  <c r="AS25" i="1"/>
  <c r="AR5" i="1"/>
  <c r="AR29" i="1"/>
  <c r="AR25" i="1"/>
  <c r="AQ5" i="1"/>
  <c r="AQ55" i="1" s="1"/>
  <c r="AQ29" i="1"/>
  <c r="AQ25" i="1"/>
  <c r="AP5" i="1"/>
  <c r="AP29" i="1"/>
  <c r="AP25" i="1"/>
  <c r="AO5" i="1"/>
  <c r="AO29" i="1"/>
  <c r="AO25" i="1"/>
  <c r="AN5" i="1"/>
  <c r="AN29" i="1"/>
  <c r="AN25" i="1"/>
  <c r="AM5" i="1"/>
  <c r="AM29" i="1"/>
  <c r="AM25" i="1"/>
  <c r="AL5" i="1"/>
  <c r="AL29" i="1"/>
  <c r="AL25" i="1"/>
  <c r="AK5" i="1"/>
  <c r="AK29" i="1"/>
  <c r="AK25" i="1"/>
  <c r="AJ5" i="1"/>
  <c r="AJ29" i="1"/>
  <c r="AJ25" i="1"/>
  <c r="AI5" i="1"/>
  <c r="AI29" i="1"/>
  <c r="AI25" i="1"/>
  <c r="AH5" i="1"/>
  <c r="AH29" i="1"/>
  <c r="AH25" i="1"/>
  <c r="AG5" i="1"/>
  <c r="AG29" i="1"/>
  <c r="AG25" i="1"/>
  <c r="AF5" i="1"/>
  <c r="AF29" i="1"/>
  <c r="AF25" i="1"/>
  <c r="AE5" i="1"/>
  <c r="AE29" i="1"/>
  <c r="AE25" i="1"/>
  <c r="AD5" i="1"/>
  <c r="AD29" i="1"/>
  <c r="AD25" i="1"/>
  <c r="AC5" i="1"/>
  <c r="AC29" i="1"/>
  <c r="AC25" i="1"/>
  <c r="AB5" i="1"/>
  <c r="AB29" i="1"/>
  <c r="AB25" i="1"/>
  <c r="AA5" i="1"/>
  <c r="AA29" i="1"/>
  <c r="AA25" i="1"/>
  <c r="Z5" i="1"/>
  <c r="Z29" i="1"/>
  <c r="Z25" i="1"/>
  <c r="Y5" i="1"/>
  <c r="Y29" i="1"/>
  <c r="Y25" i="1"/>
  <c r="X5" i="1"/>
  <c r="X29" i="1"/>
  <c r="X25" i="1"/>
  <c r="W5" i="1"/>
  <c r="W29" i="1"/>
  <c r="W25" i="1"/>
  <c r="V5" i="1"/>
  <c r="V29" i="1"/>
  <c r="V25" i="1"/>
  <c r="U5" i="1"/>
  <c r="U29" i="1"/>
  <c r="U25" i="1"/>
  <c r="T5" i="1"/>
  <c r="T29" i="1"/>
  <c r="T25" i="1"/>
  <c r="S5" i="1"/>
  <c r="S29" i="1"/>
  <c r="S25" i="1"/>
  <c r="R5" i="1"/>
  <c r="R29" i="1"/>
  <c r="R25" i="1"/>
  <c r="Q5" i="1"/>
  <c r="Q29" i="1"/>
  <c r="Q25" i="1"/>
  <c r="P5" i="1"/>
  <c r="P29" i="1"/>
  <c r="P25" i="1"/>
  <c r="O5" i="1"/>
  <c r="O29" i="1"/>
  <c r="O25" i="1"/>
  <c r="N5" i="1"/>
  <c r="N29" i="1"/>
  <c r="N25" i="1"/>
  <c r="M5" i="1"/>
  <c r="M29" i="1"/>
  <c r="M25" i="1"/>
  <c r="L5" i="1"/>
  <c r="L29" i="1"/>
  <c r="L25" i="1"/>
  <c r="K5" i="1"/>
  <c r="K29" i="1"/>
  <c r="K25" i="1"/>
  <c r="J5" i="1"/>
  <c r="J29" i="1"/>
  <c r="J25" i="1"/>
  <c r="I5" i="1"/>
  <c r="I29" i="1"/>
  <c r="I25" i="1"/>
  <c r="H5" i="1"/>
  <c r="H29" i="1"/>
  <c r="H25" i="1"/>
  <c r="G5" i="1"/>
  <c r="G29" i="1"/>
  <c r="G25" i="1"/>
  <c r="F5" i="1"/>
  <c r="F29" i="1"/>
  <c r="F25" i="1"/>
  <c r="EM4" i="1"/>
  <c r="EM28" i="1"/>
  <c r="EM24" i="1"/>
  <c r="EL4" i="1"/>
  <c r="EL28" i="1"/>
  <c r="EL24" i="1"/>
  <c r="EK4" i="1"/>
  <c r="EK28" i="1"/>
  <c r="EK24" i="1"/>
  <c r="EJ4" i="1"/>
  <c r="EJ28" i="1"/>
  <c r="EJ24" i="1"/>
  <c r="EI4" i="1"/>
  <c r="EI28" i="1"/>
  <c r="EI24" i="1"/>
  <c r="EH4" i="1"/>
  <c r="EH28" i="1"/>
  <c r="EH24" i="1"/>
  <c r="EG4" i="1"/>
  <c r="EG28" i="1"/>
  <c r="EG24" i="1"/>
  <c r="EF4" i="1"/>
  <c r="EF28" i="1"/>
  <c r="EF24" i="1"/>
  <c r="EE4" i="1"/>
  <c r="EE28" i="1"/>
  <c r="EE24" i="1"/>
  <c r="ED4" i="1"/>
  <c r="ED28" i="1"/>
  <c r="ED24" i="1"/>
  <c r="EC4" i="1"/>
  <c r="EC28" i="1"/>
  <c r="EC24" i="1"/>
  <c r="EB4" i="1"/>
  <c r="EB28" i="1"/>
  <c r="EB24" i="1"/>
  <c r="EA4" i="1"/>
  <c r="EA28" i="1"/>
  <c r="EA24" i="1"/>
  <c r="DZ4" i="1"/>
  <c r="DZ28" i="1"/>
  <c r="DZ24" i="1"/>
  <c r="DY4" i="1"/>
  <c r="DY28" i="1"/>
  <c r="DY24" i="1"/>
  <c r="DX4" i="1"/>
  <c r="DX28" i="1"/>
  <c r="DX24" i="1"/>
  <c r="DW4" i="1"/>
  <c r="DW28" i="1"/>
  <c r="DW24" i="1"/>
  <c r="DV4" i="1"/>
  <c r="DV28" i="1"/>
  <c r="DV24" i="1"/>
  <c r="DU4" i="1"/>
  <c r="DU28" i="1"/>
  <c r="DU24" i="1"/>
  <c r="DT4" i="1"/>
  <c r="DT28" i="1"/>
  <c r="DT24" i="1"/>
  <c r="DS4" i="1"/>
  <c r="DS28" i="1"/>
  <c r="DS24" i="1"/>
  <c r="DR4" i="1"/>
  <c r="DR28" i="1"/>
  <c r="DR24" i="1"/>
  <c r="DQ4" i="1"/>
  <c r="DQ28" i="1"/>
  <c r="DQ24" i="1"/>
  <c r="DP4" i="1"/>
  <c r="DP28" i="1"/>
  <c r="DP24" i="1"/>
  <c r="DO4" i="1"/>
  <c r="DO28" i="1"/>
  <c r="DO24" i="1"/>
  <c r="DN4" i="1"/>
  <c r="DN28" i="1"/>
  <c r="DN24" i="1"/>
  <c r="DM4" i="1"/>
  <c r="DM28" i="1"/>
  <c r="DM24" i="1"/>
  <c r="DL4" i="1"/>
  <c r="DL28" i="1"/>
  <c r="DL24" i="1"/>
  <c r="DK4" i="1"/>
  <c r="DK28" i="1"/>
  <c r="DK24" i="1"/>
  <c r="DJ4" i="1"/>
  <c r="DJ28" i="1"/>
  <c r="DJ24" i="1"/>
  <c r="DI4" i="1"/>
  <c r="DI28" i="1"/>
  <c r="DI24" i="1"/>
  <c r="DH4" i="1"/>
  <c r="DH28" i="1"/>
  <c r="DH24" i="1"/>
  <c r="DG4" i="1"/>
  <c r="DG28" i="1"/>
  <c r="DG24" i="1"/>
  <c r="DF4" i="1"/>
  <c r="DF28" i="1"/>
  <c r="DF24" i="1"/>
  <c r="DE4" i="1"/>
  <c r="DE28" i="1"/>
  <c r="DE24" i="1"/>
  <c r="DD4" i="1"/>
  <c r="DD28" i="1"/>
  <c r="DD24" i="1"/>
  <c r="DC4" i="1"/>
  <c r="DC28" i="1"/>
  <c r="DC24" i="1"/>
  <c r="DB4" i="1"/>
  <c r="DB28" i="1"/>
  <c r="DB24" i="1"/>
  <c r="DA4" i="1"/>
  <c r="DA28" i="1"/>
  <c r="DA24" i="1"/>
  <c r="CZ4" i="1"/>
  <c r="CZ28" i="1"/>
  <c r="CZ24" i="1"/>
  <c r="CY4" i="1"/>
  <c r="CY28" i="1"/>
  <c r="CY24" i="1"/>
  <c r="CX4" i="1"/>
  <c r="CX28" i="1"/>
  <c r="CX24" i="1"/>
  <c r="CW4" i="1"/>
  <c r="CW28" i="1"/>
  <c r="CW24" i="1"/>
  <c r="CV4" i="1"/>
  <c r="CV28" i="1"/>
  <c r="CV24" i="1"/>
  <c r="CU4" i="1"/>
  <c r="CU28" i="1"/>
  <c r="CU24" i="1"/>
  <c r="CT4" i="1"/>
  <c r="CT28" i="1"/>
  <c r="CT24" i="1"/>
  <c r="CS4" i="1"/>
  <c r="CS28" i="1"/>
  <c r="CS24" i="1"/>
  <c r="CR4" i="1"/>
  <c r="CR28" i="1"/>
  <c r="CR24" i="1"/>
  <c r="CQ4" i="1"/>
  <c r="CQ28" i="1"/>
  <c r="CQ24" i="1"/>
  <c r="CP4" i="1"/>
  <c r="CP28" i="1"/>
  <c r="CP24" i="1"/>
  <c r="CO4" i="1"/>
  <c r="CO28" i="1"/>
  <c r="CO24" i="1"/>
  <c r="CN4" i="1"/>
  <c r="CN28" i="1"/>
  <c r="CN24" i="1"/>
  <c r="CM4" i="1"/>
  <c r="CM28" i="1"/>
  <c r="CM24" i="1"/>
  <c r="CL4" i="1"/>
  <c r="CL28" i="1"/>
  <c r="CL24" i="1"/>
  <c r="CK4" i="1"/>
  <c r="CK28" i="1"/>
  <c r="CK24" i="1"/>
  <c r="CJ4" i="1"/>
  <c r="CJ28" i="1"/>
  <c r="CJ24" i="1"/>
  <c r="CI4" i="1"/>
  <c r="CI28" i="1"/>
  <c r="CI24" i="1"/>
  <c r="CH4" i="1"/>
  <c r="CH28" i="1"/>
  <c r="CH24" i="1"/>
  <c r="CG4" i="1"/>
  <c r="CG28" i="1"/>
  <c r="CG24" i="1"/>
  <c r="CF4" i="1"/>
  <c r="CF28" i="1"/>
  <c r="CF24" i="1"/>
  <c r="CE4" i="1"/>
  <c r="CE28" i="1"/>
  <c r="CE24" i="1"/>
  <c r="CD4" i="1"/>
  <c r="CD28" i="1"/>
  <c r="CD24" i="1"/>
  <c r="CC4" i="1"/>
  <c r="CC28" i="1"/>
  <c r="CC24" i="1"/>
  <c r="CB4" i="1"/>
  <c r="CB28" i="1"/>
  <c r="CB24" i="1"/>
  <c r="CA4" i="1"/>
  <c r="CA28" i="1"/>
  <c r="CA24" i="1"/>
  <c r="BZ4" i="1"/>
  <c r="BZ28" i="1"/>
  <c r="BZ24" i="1"/>
  <c r="BY4" i="1"/>
  <c r="BY28" i="1"/>
  <c r="BY24" i="1"/>
  <c r="BX4" i="1"/>
  <c r="BX28" i="1"/>
  <c r="BX24" i="1"/>
  <c r="BW4" i="1"/>
  <c r="BW28" i="1"/>
  <c r="BW24" i="1"/>
  <c r="BV4" i="1"/>
  <c r="BV28" i="1"/>
  <c r="BV24" i="1"/>
  <c r="BU4" i="1"/>
  <c r="BU28" i="1"/>
  <c r="BU24" i="1"/>
  <c r="BT4" i="1"/>
  <c r="BT28" i="1"/>
  <c r="BT24" i="1"/>
  <c r="BS4" i="1"/>
  <c r="BS28" i="1"/>
  <c r="BS24" i="1"/>
  <c r="BR4" i="1"/>
  <c r="BR28" i="1"/>
  <c r="BR24" i="1"/>
  <c r="BQ4" i="1"/>
  <c r="BQ28" i="1"/>
  <c r="BQ24" i="1"/>
  <c r="BP4" i="1"/>
  <c r="BP28" i="1"/>
  <c r="BP24" i="1"/>
  <c r="BO4" i="1"/>
  <c r="BO28" i="1"/>
  <c r="BO24" i="1"/>
  <c r="BN4" i="1"/>
  <c r="BN28" i="1"/>
  <c r="BN24" i="1"/>
  <c r="BM4" i="1"/>
  <c r="BM28" i="1"/>
  <c r="BM24" i="1"/>
  <c r="BL4" i="1"/>
  <c r="BL28" i="1"/>
  <c r="BL24" i="1"/>
  <c r="BK4" i="1"/>
  <c r="BK28" i="1"/>
  <c r="BK24" i="1"/>
  <c r="BJ4" i="1"/>
  <c r="BJ28" i="1"/>
  <c r="BJ24" i="1"/>
  <c r="BI4" i="1"/>
  <c r="BI28" i="1"/>
  <c r="BI24" i="1"/>
  <c r="BH4" i="1"/>
  <c r="BH28" i="1"/>
  <c r="BH24" i="1"/>
  <c r="BG4" i="1"/>
  <c r="BG28" i="1"/>
  <c r="BG24" i="1"/>
  <c r="BF4" i="1"/>
  <c r="BF28" i="1"/>
  <c r="BF24" i="1"/>
  <c r="BE4" i="1"/>
  <c r="BE28" i="1"/>
  <c r="BE24" i="1"/>
  <c r="BD4" i="1"/>
  <c r="BD28" i="1"/>
  <c r="BD24" i="1"/>
  <c r="BC4" i="1"/>
  <c r="BC28" i="1"/>
  <c r="BC24" i="1"/>
  <c r="BB4" i="1"/>
  <c r="BB28" i="1"/>
  <c r="BB24" i="1"/>
  <c r="BA4" i="1"/>
  <c r="BA28" i="1"/>
  <c r="BA24" i="1"/>
  <c r="AZ4" i="1"/>
  <c r="AZ28" i="1"/>
  <c r="AZ24" i="1"/>
  <c r="AY4" i="1"/>
  <c r="AY28" i="1"/>
  <c r="AY24" i="1"/>
  <c r="AX4" i="1"/>
  <c r="AX28" i="1"/>
  <c r="AX24" i="1"/>
  <c r="AW4" i="1"/>
  <c r="AW28" i="1"/>
  <c r="AW24" i="1"/>
  <c r="AV4" i="1"/>
  <c r="AV28" i="1"/>
  <c r="AV24" i="1"/>
  <c r="AU4" i="1"/>
  <c r="AU28" i="1"/>
  <c r="AU24" i="1"/>
  <c r="AT4" i="1"/>
  <c r="AT28" i="1"/>
  <c r="AT24" i="1"/>
  <c r="AS4" i="1"/>
  <c r="AS54" i="1" s="1"/>
  <c r="AS28" i="1"/>
  <c r="AS24" i="1"/>
  <c r="AR4" i="1"/>
  <c r="AR28" i="1"/>
  <c r="AR24" i="1"/>
  <c r="AQ4" i="1"/>
  <c r="AQ28" i="1"/>
  <c r="AQ24" i="1"/>
  <c r="AP4" i="1"/>
  <c r="AP28" i="1"/>
  <c r="AP24" i="1"/>
  <c r="AO4" i="1"/>
  <c r="AO28" i="1"/>
  <c r="AO24" i="1"/>
  <c r="AN4" i="1"/>
  <c r="AN28" i="1"/>
  <c r="AN24" i="1"/>
  <c r="AM4" i="1"/>
  <c r="AM28" i="1"/>
  <c r="AM24" i="1"/>
  <c r="AL4" i="1"/>
  <c r="AL28" i="1"/>
  <c r="AL24" i="1"/>
  <c r="AK4" i="1"/>
  <c r="AK28" i="1"/>
  <c r="AK24" i="1"/>
  <c r="AJ4" i="1"/>
  <c r="AJ28" i="1"/>
  <c r="AJ24" i="1"/>
  <c r="AI4" i="1"/>
  <c r="AI28" i="1"/>
  <c r="AI24" i="1"/>
  <c r="AH4" i="1"/>
  <c r="AH28" i="1"/>
  <c r="AH24" i="1"/>
  <c r="AG4" i="1"/>
  <c r="AG28" i="1"/>
  <c r="AG24" i="1"/>
  <c r="AF4" i="1"/>
  <c r="AF28" i="1"/>
  <c r="AF24" i="1"/>
  <c r="AE4" i="1"/>
  <c r="AE28" i="1"/>
  <c r="AE24" i="1"/>
  <c r="AD4" i="1"/>
  <c r="AD28" i="1"/>
  <c r="AD24" i="1"/>
  <c r="AC4" i="1"/>
  <c r="AC28" i="1"/>
  <c r="AC24" i="1"/>
  <c r="AB4" i="1"/>
  <c r="AB28" i="1"/>
  <c r="AB24" i="1"/>
  <c r="AA4" i="1"/>
  <c r="AA28" i="1"/>
  <c r="AA24" i="1"/>
  <c r="Z4" i="1"/>
  <c r="Z28" i="1"/>
  <c r="Z24" i="1"/>
  <c r="Y4" i="1"/>
  <c r="Y28" i="1"/>
  <c r="Y24" i="1"/>
  <c r="X4" i="1"/>
  <c r="X28" i="1"/>
  <c r="X24" i="1"/>
  <c r="W4" i="1"/>
  <c r="W28" i="1"/>
  <c r="W24" i="1"/>
  <c r="V4" i="1"/>
  <c r="V28" i="1"/>
  <c r="V24" i="1"/>
  <c r="U4" i="1"/>
  <c r="U28" i="1"/>
  <c r="U24" i="1"/>
  <c r="T4" i="1"/>
  <c r="T28" i="1"/>
  <c r="T24" i="1"/>
  <c r="S4" i="1"/>
  <c r="S28" i="1"/>
  <c r="S24" i="1"/>
  <c r="R4" i="1"/>
  <c r="R28" i="1"/>
  <c r="R24" i="1"/>
  <c r="Q4" i="1"/>
  <c r="Q28" i="1"/>
  <c r="Q24" i="1"/>
  <c r="P4" i="1"/>
  <c r="P28" i="1"/>
  <c r="P24" i="1"/>
  <c r="O4" i="1"/>
  <c r="O28" i="1"/>
  <c r="O24" i="1"/>
  <c r="N4" i="1"/>
  <c r="N28" i="1"/>
  <c r="N24" i="1"/>
  <c r="M4" i="1"/>
  <c r="M28" i="1"/>
  <c r="M24" i="1"/>
  <c r="L4" i="1"/>
  <c r="L28" i="1"/>
  <c r="L24" i="1"/>
  <c r="K4" i="1"/>
  <c r="K28" i="1"/>
  <c r="K24" i="1"/>
  <c r="J4" i="1"/>
  <c r="J28" i="1"/>
  <c r="J24" i="1"/>
  <c r="I4" i="1"/>
  <c r="I28" i="1"/>
  <c r="I24" i="1"/>
  <c r="H4" i="1"/>
  <c r="H28" i="1"/>
  <c r="H24" i="1"/>
  <c r="G4" i="1"/>
  <c r="G28" i="1"/>
  <c r="G24" i="1"/>
  <c r="F4" i="1"/>
  <c r="F28" i="1"/>
  <c r="F24" i="1"/>
  <c r="EM3" i="1"/>
  <c r="EM27" i="1"/>
  <c r="EM23" i="1"/>
  <c r="EL3" i="1"/>
  <c r="EL27" i="1"/>
  <c r="EL23" i="1"/>
  <c r="EK3" i="1"/>
  <c r="EK27" i="1"/>
  <c r="EK23" i="1"/>
  <c r="EJ3" i="1"/>
  <c r="EJ27" i="1"/>
  <c r="EJ23" i="1"/>
  <c r="EI3" i="1"/>
  <c r="EI27" i="1"/>
  <c r="EI23" i="1"/>
  <c r="EH3" i="1"/>
  <c r="EH27" i="1"/>
  <c r="EH23" i="1"/>
  <c r="EG3" i="1"/>
  <c r="EG27" i="1"/>
  <c r="EG23" i="1"/>
  <c r="EF3" i="1"/>
  <c r="EF27" i="1"/>
  <c r="EF23" i="1"/>
  <c r="EE3" i="1"/>
  <c r="EE27" i="1"/>
  <c r="EE23" i="1"/>
  <c r="ED3" i="1"/>
  <c r="ED27" i="1"/>
  <c r="ED23" i="1"/>
  <c r="EC3" i="1"/>
  <c r="EC27" i="1"/>
  <c r="EC23" i="1"/>
  <c r="EB3" i="1"/>
  <c r="EB27" i="1"/>
  <c r="EB23" i="1"/>
  <c r="EA3" i="1"/>
  <c r="EA27" i="1"/>
  <c r="EA23" i="1"/>
  <c r="DZ3" i="1"/>
  <c r="DZ27" i="1"/>
  <c r="DZ23" i="1"/>
  <c r="DY3" i="1"/>
  <c r="DY27" i="1"/>
  <c r="DY23" i="1"/>
  <c r="DX3" i="1"/>
  <c r="DX27" i="1"/>
  <c r="DX23" i="1"/>
  <c r="DW3" i="1"/>
  <c r="DW27" i="1"/>
  <c r="DW23" i="1"/>
  <c r="DV3" i="1"/>
  <c r="DV27" i="1"/>
  <c r="DV23" i="1"/>
  <c r="DU3" i="1"/>
  <c r="DU27" i="1"/>
  <c r="DU23" i="1"/>
  <c r="DT3" i="1"/>
  <c r="DT27" i="1"/>
  <c r="DT23" i="1"/>
  <c r="DS3" i="1"/>
  <c r="DS27" i="1"/>
  <c r="DS23" i="1"/>
  <c r="DR3" i="1"/>
  <c r="DR27" i="1"/>
  <c r="DR23" i="1"/>
  <c r="DQ3" i="1"/>
  <c r="DQ27" i="1"/>
  <c r="DQ23" i="1"/>
  <c r="DP3" i="1"/>
  <c r="DP27" i="1"/>
  <c r="DP23" i="1"/>
  <c r="DO3" i="1"/>
  <c r="DO27" i="1"/>
  <c r="DO23" i="1"/>
  <c r="DN3" i="1"/>
  <c r="DN27" i="1"/>
  <c r="DN23" i="1"/>
  <c r="DM3" i="1"/>
  <c r="DM27" i="1"/>
  <c r="DM23" i="1"/>
  <c r="DL3" i="1"/>
  <c r="DL27" i="1"/>
  <c r="DL23" i="1"/>
  <c r="DK3" i="1"/>
  <c r="DK27" i="1"/>
  <c r="DK23" i="1"/>
  <c r="DJ3" i="1"/>
  <c r="DJ27" i="1"/>
  <c r="DJ23" i="1"/>
  <c r="DI3" i="1"/>
  <c r="DI27" i="1"/>
  <c r="DI23" i="1"/>
  <c r="DH3" i="1"/>
  <c r="DH27" i="1"/>
  <c r="DH23" i="1"/>
  <c r="DG3" i="1"/>
  <c r="DG27" i="1"/>
  <c r="DG23" i="1"/>
  <c r="DF3" i="1"/>
  <c r="DF27" i="1"/>
  <c r="DF23" i="1"/>
  <c r="DE3" i="1"/>
  <c r="DE27" i="1"/>
  <c r="DE23" i="1"/>
  <c r="DD3" i="1"/>
  <c r="DD27" i="1"/>
  <c r="DD23" i="1"/>
  <c r="DC3" i="1"/>
  <c r="DC27" i="1"/>
  <c r="DC23" i="1"/>
  <c r="DB3" i="1"/>
  <c r="DB27" i="1"/>
  <c r="DB23" i="1"/>
  <c r="DA3" i="1"/>
  <c r="DA27" i="1"/>
  <c r="DA23" i="1"/>
  <c r="CZ3" i="1"/>
  <c r="CZ27" i="1"/>
  <c r="CZ23" i="1"/>
  <c r="CY3" i="1"/>
  <c r="CY27" i="1"/>
  <c r="CY23" i="1"/>
  <c r="CX3" i="1"/>
  <c r="CX27" i="1"/>
  <c r="CX23" i="1"/>
  <c r="CW3" i="1"/>
  <c r="CW27" i="1"/>
  <c r="CW23" i="1"/>
  <c r="CV3" i="1"/>
  <c r="CV27" i="1"/>
  <c r="CV23" i="1"/>
  <c r="CU3" i="1"/>
  <c r="CU27" i="1"/>
  <c r="CU23" i="1"/>
  <c r="CT3" i="1"/>
  <c r="CT27" i="1"/>
  <c r="CT23" i="1"/>
  <c r="CS3" i="1"/>
  <c r="CS27" i="1"/>
  <c r="CS23" i="1"/>
  <c r="CR3" i="1"/>
  <c r="CR27" i="1"/>
  <c r="CR23" i="1"/>
  <c r="CQ3" i="1"/>
  <c r="CQ27" i="1"/>
  <c r="CQ23" i="1"/>
  <c r="CP3" i="1"/>
  <c r="CP27" i="1"/>
  <c r="CP23" i="1"/>
  <c r="CO3" i="1"/>
  <c r="CO27" i="1"/>
  <c r="CO23" i="1"/>
  <c r="CN3" i="1"/>
  <c r="CN27" i="1"/>
  <c r="CN23" i="1"/>
  <c r="CM3" i="1"/>
  <c r="CM27" i="1"/>
  <c r="CM23" i="1"/>
  <c r="CL3" i="1"/>
  <c r="CL27" i="1"/>
  <c r="CL23" i="1"/>
  <c r="CK3" i="1"/>
  <c r="CK27" i="1"/>
  <c r="CK23" i="1"/>
  <c r="CJ3" i="1"/>
  <c r="CJ27" i="1"/>
  <c r="CJ23" i="1"/>
  <c r="CI3" i="1"/>
  <c r="CI27" i="1"/>
  <c r="CI23" i="1"/>
  <c r="CH3" i="1"/>
  <c r="CH27" i="1"/>
  <c r="CH23" i="1"/>
  <c r="CG3" i="1"/>
  <c r="CG27" i="1"/>
  <c r="CG23" i="1"/>
  <c r="CF3" i="1"/>
  <c r="CF27" i="1"/>
  <c r="CF23" i="1"/>
  <c r="CE3" i="1"/>
  <c r="CE27" i="1"/>
  <c r="CE23" i="1"/>
  <c r="CD3" i="1"/>
  <c r="CD27" i="1"/>
  <c r="CD23" i="1"/>
  <c r="CC3" i="1"/>
  <c r="CC27" i="1"/>
  <c r="CC23" i="1"/>
  <c r="CB3" i="1"/>
  <c r="CB27" i="1"/>
  <c r="CB23" i="1"/>
  <c r="CA3" i="1"/>
  <c r="CA27" i="1"/>
  <c r="CA23" i="1"/>
  <c r="BZ3" i="1"/>
  <c r="BZ27" i="1"/>
  <c r="BZ23" i="1"/>
  <c r="BY3" i="1"/>
  <c r="BY27" i="1"/>
  <c r="BY23" i="1"/>
  <c r="BX3" i="1"/>
  <c r="BX27" i="1"/>
  <c r="BX23" i="1"/>
  <c r="BW3" i="1"/>
  <c r="BW27" i="1"/>
  <c r="BW23" i="1"/>
  <c r="BV3" i="1"/>
  <c r="BV27" i="1"/>
  <c r="BV23" i="1"/>
  <c r="BU3" i="1"/>
  <c r="BU27" i="1"/>
  <c r="BU23" i="1"/>
  <c r="BT3" i="1"/>
  <c r="BT27" i="1"/>
  <c r="BT23" i="1"/>
  <c r="BS3" i="1"/>
  <c r="BS27" i="1"/>
  <c r="BS23" i="1"/>
  <c r="BR3" i="1"/>
  <c r="BR27" i="1"/>
  <c r="BR23" i="1"/>
  <c r="BQ3" i="1"/>
  <c r="BQ27" i="1"/>
  <c r="BQ23" i="1"/>
  <c r="BP3" i="1"/>
  <c r="BP27" i="1"/>
  <c r="BP23" i="1"/>
  <c r="BO3" i="1"/>
  <c r="BO27" i="1"/>
  <c r="BO23" i="1"/>
  <c r="BN3" i="1"/>
  <c r="BN27" i="1"/>
  <c r="BN23" i="1"/>
  <c r="BM3" i="1"/>
  <c r="BM27" i="1"/>
  <c r="BM23" i="1"/>
  <c r="BL3" i="1"/>
  <c r="BL27" i="1"/>
  <c r="BL23" i="1"/>
  <c r="BK3" i="1"/>
  <c r="BK27" i="1"/>
  <c r="BK23" i="1"/>
  <c r="BJ3" i="1"/>
  <c r="BJ27" i="1"/>
  <c r="BJ23" i="1"/>
  <c r="BI3" i="1"/>
  <c r="BI27" i="1"/>
  <c r="BI23" i="1"/>
  <c r="BH3" i="1"/>
  <c r="BH27" i="1"/>
  <c r="BH23" i="1"/>
  <c r="BG3" i="1"/>
  <c r="BG27" i="1"/>
  <c r="BG23" i="1"/>
  <c r="BF3" i="1"/>
  <c r="BF27" i="1"/>
  <c r="BF23" i="1"/>
  <c r="BE3" i="1"/>
  <c r="BE27" i="1"/>
  <c r="BE23" i="1"/>
  <c r="BD3" i="1"/>
  <c r="BD27" i="1"/>
  <c r="BD23" i="1"/>
  <c r="BC3" i="1"/>
  <c r="BC27" i="1"/>
  <c r="BC23" i="1"/>
  <c r="BB3" i="1"/>
  <c r="BB27" i="1"/>
  <c r="BB23" i="1"/>
  <c r="BA3" i="1"/>
  <c r="BA27" i="1"/>
  <c r="BA23" i="1"/>
  <c r="AZ3" i="1"/>
  <c r="AZ27" i="1"/>
  <c r="AZ23" i="1"/>
  <c r="AY3" i="1"/>
  <c r="AY27" i="1"/>
  <c r="AY23" i="1"/>
  <c r="AX3" i="1"/>
  <c r="AX27" i="1"/>
  <c r="AX23" i="1"/>
  <c r="AW3" i="1"/>
  <c r="AW27" i="1"/>
  <c r="AW23" i="1"/>
  <c r="AV3" i="1"/>
  <c r="AV27" i="1"/>
  <c r="AV23" i="1"/>
  <c r="AU3" i="1"/>
  <c r="AU27" i="1"/>
  <c r="AU23" i="1"/>
  <c r="AT3" i="1"/>
  <c r="AT27" i="1"/>
  <c r="AT23" i="1"/>
  <c r="AS3" i="1"/>
  <c r="AS27" i="1"/>
  <c r="AS23" i="1"/>
  <c r="AR3" i="1"/>
  <c r="AR27" i="1"/>
  <c r="AR23" i="1"/>
  <c r="AQ3" i="1"/>
  <c r="AQ27" i="1"/>
  <c r="AQ23" i="1"/>
  <c r="AP3" i="1"/>
  <c r="AP27" i="1"/>
  <c r="AP23" i="1"/>
  <c r="AO3" i="1"/>
  <c r="AO27" i="1"/>
  <c r="AO23" i="1"/>
  <c r="AN3" i="1"/>
  <c r="AN27" i="1"/>
  <c r="AN23" i="1"/>
  <c r="AM3" i="1"/>
  <c r="AM53" i="1" s="1"/>
  <c r="AM27" i="1"/>
  <c r="AM23" i="1"/>
  <c r="AL3" i="1"/>
  <c r="AL27" i="1"/>
  <c r="AL23" i="1"/>
  <c r="AK3" i="1"/>
  <c r="AK27" i="1"/>
  <c r="AK23" i="1"/>
  <c r="AJ3" i="1"/>
  <c r="AJ27" i="1"/>
  <c r="AJ23" i="1"/>
  <c r="AI3" i="1"/>
  <c r="AI27" i="1"/>
  <c r="AI23" i="1"/>
  <c r="AH3" i="1"/>
  <c r="AH27" i="1"/>
  <c r="AH23" i="1"/>
  <c r="AG3" i="1"/>
  <c r="AG27" i="1"/>
  <c r="AG23" i="1"/>
  <c r="AF3" i="1"/>
  <c r="AF27" i="1"/>
  <c r="AF23" i="1"/>
  <c r="AE3" i="1"/>
  <c r="AE27" i="1"/>
  <c r="AE23" i="1"/>
  <c r="AD3" i="1"/>
  <c r="AD27" i="1"/>
  <c r="AD23" i="1"/>
  <c r="AC3" i="1"/>
  <c r="AC27" i="1"/>
  <c r="AC23" i="1"/>
  <c r="AB3" i="1"/>
  <c r="AB27" i="1"/>
  <c r="AB23" i="1"/>
  <c r="AA3" i="1"/>
  <c r="AA27" i="1"/>
  <c r="AA23" i="1"/>
  <c r="Z3" i="1"/>
  <c r="Z27" i="1"/>
  <c r="Z23" i="1"/>
  <c r="Y3" i="1"/>
  <c r="Y27" i="1"/>
  <c r="Y23" i="1"/>
  <c r="X3" i="1"/>
  <c r="X27" i="1"/>
  <c r="X23" i="1"/>
  <c r="W3" i="1"/>
  <c r="W27" i="1"/>
  <c r="W23" i="1"/>
  <c r="V3" i="1"/>
  <c r="V27" i="1"/>
  <c r="V23" i="1"/>
  <c r="U3" i="1"/>
  <c r="U27" i="1"/>
  <c r="U23" i="1"/>
  <c r="T3" i="1"/>
  <c r="T27" i="1"/>
  <c r="T23" i="1"/>
  <c r="S3" i="1"/>
  <c r="S27" i="1"/>
  <c r="S23" i="1"/>
  <c r="R3" i="1"/>
  <c r="R27" i="1"/>
  <c r="R23" i="1"/>
  <c r="Q3" i="1"/>
  <c r="Q27" i="1"/>
  <c r="Q23" i="1"/>
  <c r="P3" i="1"/>
  <c r="P27" i="1"/>
  <c r="P23" i="1"/>
  <c r="O3" i="1"/>
  <c r="O27" i="1"/>
  <c r="O23" i="1"/>
  <c r="N3" i="1"/>
  <c r="N27" i="1"/>
  <c r="N23" i="1"/>
  <c r="M3" i="1"/>
  <c r="M27" i="1"/>
  <c r="M23" i="1"/>
  <c r="L3" i="1"/>
  <c r="L27" i="1"/>
  <c r="L23" i="1"/>
  <c r="K3" i="1"/>
  <c r="K27" i="1"/>
  <c r="K23" i="1"/>
  <c r="J3" i="1"/>
  <c r="J27" i="1"/>
  <c r="J23" i="1"/>
  <c r="I3" i="1"/>
  <c r="I27" i="1"/>
  <c r="I23" i="1"/>
  <c r="H3" i="1"/>
  <c r="H27" i="1"/>
  <c r="H23" i="1"/>
  <c r="G3" i="1"/>
  <c r="G27" i="1"/>
  <c r="G23" i="1"/>
  <c r="F3" i="1"/>
  <c r="F27" i="1"/>
  <c r="F23" i="1"/>
  <c r="EH58" i="1"/>
  <c r="EA58" i="1"/>
  <c r="DP58" i="1"/>
  <c r="DK58" i="1"/>
  <c r="CY58" i="1"/>
  <c r="CV58" i="1"/>
  <c r="CI58" i="1"/>
  <c r="CD58" i="1"/>
  <c r="BO58" i="1"/>
  <c r="BN58" i="1"/>
  <c r="AZ58" i="1"/>
  <c r="AX58" i="1"/>
  <c r="AJ58" i="1"/>
  <c r="CX57" i="1"/>
  <c r="W56" i="1"/>
  <c r="CW54" i="1"/>
  <c r="E8" i="1"/>
  <c r="E32" i="1"/>
  <c r="E49" i="1"/>
  <c r="E7" i="1"/>
  <c r="E31" i="1"/>
  <c r="E48" i="1"/>
  <c r="E6" i="1"/>
  <c r="E30" i="1"/>
  <c r="E47" i="1"/>
  <c r="E58" i="1"/>
  <c r="E5" i="1"/>
  <c r="E29" i="1"/>
  <c r="E25" i="1"/>
  <c r="E80" i="1"/>
  <c r="E4" i="1"/>
  <c r="E28" i="1"/>
  <c r="E24" i="1"/>
  <c r="E79" i="1"/>
  <c r="E3" i="1"/>
  <c r="E53" i="1" s="1"/>
  <c r="E27" i="1"/>
  <c r="E23" i="1"/>
  <c r="E78" i="1"/>
  <c r="E54" i="1"/>
  <c r="EM22" i="1"/>
  <c r="EM46" i="1"/>
  <c r="EM97" i="1"/>
  <c r="EL22" i="1"/>
  <c r="EL46" i="1"/>
  <c r="EL97" i="1"/>
  <c r="EK22" i="1"/>
  <c r="EK46" i="1"/>
  <c r="EJ22" i="1"/>
  <c r="EJ46" i="1"/>
  <c r="EI22" i="1"/>
  <c r="EI97" i="1" s="1"/>
  <c r="EI46" i="1"/>
  <c r="EH22" i="1"/>
  <c r="EH46" i="1"/>
  <c r="EG22" i="1"/>
  <c r="EG46" i="1"/>
  <c r="EF22" i="1"/>
  <c r="EF97" i="1" s="1"/>
  <c r="EF46" i="1"/>
  <c r="EE22" i="1"/>
  <c r="EE46" i="1"/>
  <c r="EE97" i="1" s="1"/>
  <c r="ED22" i="1"/>
  <c r="ED46" i="1"/>
  <c r="ED97" i="1" s="1"/>
  <c r="EC22" i="1"/>
  <c r="EC46" i="1"/>
  <c r="EB22" i="1"/>
  <c r="EB46" i="1"/>
  <c r="EA22" i="1"/>
  <c r="EA97" i="1" s="1"/>
  <c r="EA46" i="1"/>
  <c r="DZ22" i="1"/>
  <c r="DZ46" i="1"/>
  <c r="DZ97" i="1" s="1"/>
  <c r="DY22" i="1"/>
  <c r="DY97" i="1" s="1"/>
  <c r="DY46" i="1"/>
  <c r="DX22" i="1"/>
  <c r="DX46" i="1"/>
  <c r="DW22" i="1"/>
  <c r="DW46" i="1"/>
  <c r="DV22" i="1"/>
  <c r="DV46" i="1"/>
  <c r="DV97" i="1"/>
  <c r="DU22" i="1"/>
  <c r="DU46" i="1"/>
  <c r="DT22" i="1"/>
  <c r="DT46" i="1"/>
  <c r="DS22" i="1"/>
  <c r="DS46" i="1"/>
  <c r="DS97" i="1"/>
  <c r="DR22" i="1"/>
  <c r="DR97" i="1" s="1"/>
  <c r="DR46" i="1"/>
  <c r="DQ22" i="1"/>
  <c r="DQ46" i="1"/>
  <c r="DP22" i="1"/>
  <c r="DP46" i="1"/>
  <c r="DO22" i="1"/>
  <c r="DO97" i="1" s="1"/>
  <c r="DO46" i="1"/>
  <c r="DN22" i="1"/>
  <c r="DN46" i="1"/>
  <c r="DN97" i="1" s="1"/>
  <c r="DM22" i="1"/>
  <c r="DM46" i="1"/>
  <c r="DL22" i="1"/>
  <c r="DL46" i="1"/>
  <c r="DK22" i="1"/>
  <c r="DK46" i="1"/>
  <c r="DJ22" i="1"/>
  <c r="DJ46" i="1"/>
  <c r="DJ97" i="1" s="1"/>
  <c r="DI22" i="1"/>
  <c r="DI97" i="1" s="1"/>
  <c r="DI46" i="1"/>
  <c r="DH22" i="1"/>
  <c r="DH97" i="1" s="1"/>
  <c r="DH46" i="1"/>
  <c r="DG22" i="1"/>
  <c r="DG46" i="1"/>
  <c r="DF22" i="1"/>
  <c r="DF97" i="1" s="1"/>
  <c r="DF46" i="1"/>
  <c r="DE22" i="1"/>
  <c r="DE46" i="1"/>
  <c r="DE97" i="1"/>
  <c r="DD22" i="1"/>
  <c r="DD46" i="1"/>
  <c r="DC22" i="1"/>
  <c r="DC46" i="1"/>
  <c r="DB22" i="1"/>
  <c r="DB46" i="1"/>
  <c r="DB97" i="1" s="1"/>
  <c r="DA22" i="1"/>
  <c r="DA46" i="1"/>
  <c r="CZ22" i="1"/>
  <c r="CZ46" i="1"/>
  <c r="CY22" i="1"/>
  <c r="CY46" i="1"/>
  <c r="CX22" i="1"/>
  <c r="CX46" i="1"/>
  <c r="CW22" i="1"/>
  <c r="CW46" i="1"/>
  <c r="CW97" i="1"/>
  <c r="CV22" i="1"/>
  <c r="CV46" i="1"/>
  <c r="CU22" i="1"/>
  <c r="CU46" i="1"/>
  <c r="CT22" i="1"/>
  <c r="CT97" i="1" s="1"/>
  <c r="CT46" i="1"/>
  <c r="CS22" i="1"/>
  <c r="CS46" i="1"/>
  <c r="CR22" i="1"/>
  <c r="CR46" i="1"/>
  <c r="CQ22" i="1"/>
  <c r="CQ46" i="1"/>
  <c r="CP22" i="1"/>
  <c r="CP46" i="1"/>
  <c r="CO22" i="1"/>
  <c r="CO46" i="1"/>
  <c r="CN22" i="1"/>
  <c r="CN46" i="1"/>
  <c r="CM22" i="1"/>
  <c r="CM46" i="1"/>
  <c r="CM97" i="1" s="1"/>
  <c r="CL22" i="1"/>
  <c r="CL46" i="1"/>
  <c r="CK22" i="1"/>
  <c r="CK46" i="1"/>
  <c r="CJ22" i="1"/>
  <c r="CJ46" i="1"/>
  <c r="CI22" i="1"/>
  <c r="CI46" i="1"/>
  <c r="CI97" i="1" s="1"/>
  <c r="CH22" i="1"/>
  <c r="CH46" i="1"/>
  <c r="CH97" i="1" s="1"/>
  <c r="CG22" i="1"/>
  <c r="CG46" i="1"/>
  <c r="CF22" i="1"/>
  <c r="CF46" i="1"/>
  <c r="CF72" i="1" s="1"/>
  <c r="CE22" i="1"/>
  <c r="CE46" i="1"/>
  <c r="CD22" i="1"/>
  <c r="CD46" i="1"/>
  <c r="CC22" i="1"/>
  <c r="CC97" i="1" s="1"/>
  <c r="CC46" i="1"/>
  <c r="CB22" i="1"/>
  <c r="CB46" i="1"/>
  <c r="CA22" i="1"/>
  <c r="CA46" i="1"/>
  <c r="BZ22" i="1"/>
  <c r="BZ46" i="1"/>
  <c r="BZ97" i="1"/>
  <c r="BY22" i="1"/>
  <c r="BY46" i="1"/>
  <c r="BX22" i="1"/>
  <c r="BX46" i="1"/>
  <c r="BW22" i="1"/>
  <c r="BW46" i="1"/>
  <c r="BW97" i="1"/>
  <c r="BV22" i="1"/>
  <c r="BV97" i="1" s="1"/>
  <c r="BV46" i="1"/>
  <c r="BU22" i="1"/>
  <c r="BU46" i="1"/>
  <c r="BT22" i="1"/>
  <c r="BT46" i="1"/>
  <c r="BS22" i="1"/>
  <c r="BS97" i="1" s="1"/>
  <c r="BS46" i="1"/>
  <c r="BR22" i="1"/>
  <c r="BR46" i="1"/>
  <c r="BR97" i="1" s="1"/>
  <c r="BQ22" i="1"/>
  <c r="BQ46" i="1"/>
  <c r="BP22" i="1"/>
  <c r="BP46" i="1"/>
  <c r="BO22" i="1"/>
  <c r="BO97" i="1" s="1"/>
  <c r="BO46" i="1"/>
  <c r="BN22" i="1"/>
  <c r="BN46" i="1"/>
  <c r="BN97" i="1"/>
  <c r="BM22" i="1"/>
  <c r="BM97" i="1" s="1"/>
  <c r="BM46" i="1"/>
  <c r="BL22" i="1"/>
  <c r="BL46" i="1"/>
  <c r="BK22" i="1"/>
  <c r="BK46" i="1"/>
  <c r="BK97" i="1"/>
  <c r="BJ22" i="1"/>
  <c r="BJ46" i="1"/>
  <c r="BI22" i="1"/>
  <c r="BI46" i="1"/>
  <c r="BH22" i="1"/>
  <c r="BH46" i="1"/>
  <c r="BG22" i="1"/>
  <c r="BG46" i="1"/>
  <c r="BG97" i="1" s="1"/>
  <c r="BF22" i="1"/>
  <c r="BF97" i="1" s="1"/>
  <c r="BF46" i="1"/>
  <c r="BE22" i="1"/>
  <c r="BE46" i="1"/>
  <c r="BD22" i="1"/>
  <c r="BD46" i="1"/>
  <c r="BC22" i="1"/>
  <c r="BC97" i="1" s="1"/>
  <c r="BC46" i="1"/>
  <c r="BB22" i="1"/>
  <c r="BB46" i="1"/>
  <c r="BB97" i="1" s="1"/>
  <c r="BA22" i="1"/>
  <c r="BA72" i="1" s="1"/>
  <c r="BA46" i="1"/>
  <c r="AZ22" i="1"/>
  <c r="AZ46" i="1"/>
  <c r="AY22" i="1"/>
  <c r="AY72" i="1" s="1"/>
  <c r="AY46" i="1"/>
  <c r="AX22" i="1"/>
  <c r="AX46" i="1"/>
  <c r="AX97" i="1" s="1"/>
  <c r="AW22" i="1"/>
  <c r="AW97" i="1" s="1"/>
  <c r="AW46" i="1"/>
  <c r="AV22" i="1"/>
  <c r="AV46" i="1"/>
  <c r="AU22" i="1"/>
  <c r="AU46" i="1"/>
  <c r="AT22" i="1"/>
  <c r="AT46" i="1"/>
  <c r="AS22" i="1"/>
  <c r="AS46" i="1"/>
  <c r="AR22" i="1"/>
  <c r="AR97" i="1" s="1"/>
  <c r="AR46" i="1"/>
  <c r="AQ22" i="1"/>
  <c r="AQ46" i="1"/>
  <c r="AQ97" i="1" s="1"/>
  <c r="AP22" i="1"/>
  <c r="AP97" i="1" s="1"/>
  <c r="AP46" i="1"/>
  <c r="AO22" i="1"/>
  <c r="AO46" i="1"/>
  <c r="AN22" i="1"/>
  <c r="AN46" i="1"/>
  <c r="AM22" i="1"/>
  <c r="AM46" i="1"/>
  <c r="AM97" i="1"/>
  <c r="AL22" i="1"/>
  <c r="AL46" i="1"/>
  <c r="AL97" i="1" s="1"/>
  <c r="AK22" i="1"/>
  <c r="AK46" i="1"/>
  <c r="AJ22" i="1"/>
  <c r="AJ46" i="1"/>
  <c r="AJ72" i="1" s="1"/>
  <c r="AI22" i="1"/>
  <c r="AI46" i="1"/>
  <c r="AH22" i="1"/>
  <c r="AH46" i="1"/>
  <c r="AH97" i="1" s="1"/>
  <c r="AG22" i="1"/>
  <c r="AG46" i="1"/>
  <c r="AG97" i="1"/>
  <c r="AF22" i="1"/>
  <c r="AF97" i="1" s="1"/>
  <c r="AF46" i="1"/>
  <c r="AE22" i="1"/>
  <c r="AE46" i="1"/>
  <c r="AD22" i="1"/>
  <c r="AD46" i="1"/>
  <c r="AD97" i="1" s="1"/>
  <c r="AC22" i="1"/>
  <c r="AC46" i="1"/>
  <c r="AB22" i="1"/>
  <c r="AB46" i="1"/>
  <c r="AB72" i="1" s="1"/>
  <c r="AA22" i="1"/>
  <c r="AA46" i="1"/>
  <c r="Z22" i="1"/>
  <c r="Z46" i="1"/>
  <c r="Z97" i="1"/>
  <c r="Y22" i="1"/>
  <c r="Y46" i="1"/>
  <c r="X22" i="1"/>
  <c r="X46" i="1"/>
  <c r="W22" i="1"/>
  <c r="W46" i="1"/>
  <c r="W97" i="1"/>
  <c r="V22" i="1"/>
  <c r="V46" i="1"/>
  <c r="U22" i="1"/>
  <c r="U46" i="1"/>
  <c r="U97" i="1"/>
  <c r="T22" i="1"/>
  <c r="T46" i="1"/>
  <c r="S22" i="1"/>
  <c r="S46" i="1"/>
  <c r="R22" i="1"/>
  <c r="R46" i="1"/>
  <c r="R97" i="1"/>
  <c r="Q22" i="1"/>
  <c r="Q97" i="1" s="1"/>
  <c r="Q46" i="1"/>
  <c r="P22" i="1"/>
  <c r="P97" i="1" s="1"/>
  <c r="P46" i="1"/>
  <c r="O22" i="1"/>
  <c r="O46" i="1"/>
  <c r="O97" i="1"/>
  <c r="N22" i="1"/>
  <c r="N97" i="1" s="1"/>
  <c r="N46" i="1"/>
  <c r="M22" i="1"/>
  <c r="M46" i="1"/>
  <c r="L22" i="1"/>
  <c r="L46" i="1"/>
  <c r="K22" i="1"/>
  <c r="K46" i="1"/>
  <c r="J22" i="1"/>
  <c r="J46" i="1"/>
  <c r="J97" i="1" s="1"/>
  <c r="I22" i="1"/>
  <c r="I46" i="1"/>
  <c r="H22" i="1"/>
  <c r="H46" i="1"/>
  <c r="G22" i="1"/>
  <c r="G46" i="1"/>
  <c r="F22" i="1"/>
  <c r="F46" i="1"/>
  <c r="EM21" i="1"/>
  <c r="EM45" i="1"/>
  <c r="EL21" i="1"/>
  <c r="EL45" i="1"/>
  <c r="EK21" i="1"/>
  <c r="EK45" i="1"/>
  <c r="EK96" i="1"/>
  <c r="EJ21" i="1"/>
  <c r="EJ45" i="1"/>
  <c r="EI21" i="1"/>
  <c r="EI45" i="1"/>
  <c r="EH21" i="1"/>
  <c r="EH45" i="1"/>
  <c r="EG21" i="1"/>
  <c r="EG45" i="1"/>
  <c r="EF21" i="1"/>
  <c r="EF45" i="1"/>
  <c r="EF71" i="1" s="1"/>
  <c r="EE21" i="1"/>
  <c r="EE45" i="1"/>
  <c r="ED21" i="1"/>
  <c r="ED45" i="1"/>
  <c r="ED96" i="1"/>
  <c r="EC21" i="1"/>
  <c r="EC96" i="1" s="1"/>
  <c r="EC45" i="1"/>
  <c r="EB21" i="1"/>
  <c r="EB45" i="1"/>
  <c r="EA21" i="1"/>
  <c r="EA96" i="1" s="1"/>
  <c r="EA45" i="1"/>
  <c r="DZ21" i="1"/>
  <c r="DZ45" i="1"/>
  <c r="DY21" i="1"/>
  <c r="DY45" i="1"/>
  <c r="DY96" i="1"/>
  <c r="DX21" i="1"/>
  <c r="DX45" i="1"/>
  <c r="DW21" i="1"/>
  <c r="DW45" i="1"/>
  <c r="DV21" i="1"/>
  <c r="DV45" i="1"/>
  <c r="DU21" i="1"/>
  <c r="DU45" i="1"/>
  <c r="DU96" i="1" s="1"/>
  <c r="DT21" i="1"/>
  <c r="DT45" i="1"/>
  <c r="DS21" i="1"/>
  <c r="DS45" i="1"/>
  <c r="DR21" i="1"/>
  <c r="DR45" i="1"/>
  <c r="DR96" i="1"/>
  <c r="DQ21" i="1"/>
  <c r="DQ96" i="1" s="1"/>
  <c r="DQ45" i="1"/>
  <c r="DP21" i="1"/>
  <c r="DP45" i="1"/>
  <c r="DO21" i="1"/>
  <c r="DO96" i="1" s="1"/>
  <c r="DO45" i="1"/>
  <c r="DN21" i="1"/>
  <c r="DN45" i="1"/>
  <c r="DM21" i="1"/>
  <c r="DM45" i="1"/>
  <c r="DL21" i="1"/>
  <c r="DL45" i="1"/>
  <c r="DK21" i="1"/>
  <c r="DK45" i="1"/>
  <c r="DK96" i="1"/>
  <c r="DJ21" i="1"/>
  <c r="DJ45" i="1"/>
  <c r="DJ96" i="1" s="1"/>
  <c r="DI21" i="1"/>
  <c r="DI45" i="1"/>
  <c r="DI71" i="1" s="1"/>
  <c r="DH21" i="1"/>
  <c r="DH45" i="1"/>
  <c r="DH71" i="1" s="1"/>
  <c r="DG21" i="1"/>
  <c r="DG45" i="1"/>
  <c r="DF21" i="1"/>
  <c r="DF45" i="1"/>
  <c r="DF96" i="1"/>
  <c r="DE21" i="1"/>
  <c r="DE96" i="1" s="1"/>
  <c r="DE45" i="1"/>
  <c r="DD21" i="1"/>
  <c r="DD45" i="1"/>
  <c r="DC21" i="1"/>
  <c r="DC45" i="1"/>
  <c r="DC96" i="1"/>
  <c r="DB21" i="1"/>
  <c r="DB45" i="1"/>
  <c r="DA21" i="1"/>
  <c r="DA45" i="1"/>
  <c r="CZ21" i="1"/>
  <c r="CZ45" i="1"/>
  <c r="CY21" i="1"/>
  <c r="CY45" i="1"/>
  <c r="CX21" i="1"/>
  <c r="CX96" i="1" s="1"/>
  <c r="CX45" i="1"/>
  <c r="CW21" i="1"/>
  <c r="CW96" i="1" s="1"/>
  <c r="CW45" i="1"/>
  <c r="CV21" i="1"/>
  <c r="CV45" i="1"/>
  <c r="CV71" i="1" s="1"/>
  <c r="CU21" i="1"/>
  <c r="CU96" i="1" s="1"/>
  <c r="CU45" i="1"/>
  <c r="CT21" i="1"/>
  <c r="CT45" i="1"/>
  <c r="CT96" i="1" s="1"/>
  <c r="CS21" i="1"/>
  <c r="CS96" i="1" s="1"/>
  <c r="CS45" i="1"/>
  <c r="CR21" i="1"/>
  <c r="CR45" i="1"/>
  <c r="CR71" i="1" s="1"/>
  <c r="CQ21" i="1"/>
  <c r="CQ45" i="1"/>
  <c r="CP21" i="1"/>
  <c r="CP45" i="1"/>
  <c r="CP96" i="1" s="1"/>
  <c r="CO21" i="1"/>
  <c r="CO96" i="1" s="1"/>
  <c r="CO45" i="1"/>
  <c r="CN21" i="1"/>
  <c r="CN45" i="1"/>
  <c r="CM21" i="1"/>
  <c r="CM45" i="1"/>
  <c r="CL21" i="1"/>
  <c r="CL45" i="1"/>
  <c r="CL96" i="1" s="1"/>
  <c r="CK21" i="1"/>
  <c r="CK45" i="1"/>
  <c r="CK96" i="1"/>
  <c r="CJ21" i="1"/>
  <c r="CJ45" i="1"/>
  <c r="CI21" i="1"/>
  <c r="CI45" i="1"/>
  <c r="CI96" i="1" s="1"/>
  <c r="CH21" i="1"/>
  <c r="CH45" i="1"/>
  <c r="CG21" i="1"/>
  <c r="CG45" i="1"/>
  <c r="CF21" i="1"/>
  <c r="CF45" i="1"/>
  <c r="CE21" i="1"/>
  <c r="CE45" i="1"/>
  <c r="CD21" i="1"/>
  <c r="CD45" i="1"/>
  <c r="CD96" i="1" s="1"/>
  <c r="CC21" i="1"/>
  <c r="CC45" i="1"/>
  <c r="CB21" i="1"/>
  <c r="CB45" i="1"/>
  <c r="CA21" i="1"/>
  <c r="CA45" i="1"/>
  <c r="BZ21" i="1"/>
  <c r="BZ45" i="1"/>
  <c r="BZ96" i="1" s="1"/>
  <c r="BY21" i="1"/>
  <c r="BY45" i="1"/>
  <c r="BY96" i="1"/>
  <c r="BX21" i="1"/>
  <c r="BX45" i="1"/>
  <c r="BW21" i="1"/>
  <c r="BW45" i="1"/>
  <c r="BW71" i="1" s="1"/>
  <c r="BV21" i="1"/>
  <c r="BV45" i="1"/>
  <c r="BU21" i="1"/>
  <c r="BU45" i="1"/>
  <c r="BT21" i="1"/>
  <c r="BT45" i="1"/>
  <c r="BS21" i="1"/>
  <c r="BS45" i="1"/>
  <c r="BS96" i="1" s="1"/>
  <c r="BR21" i="1"/>
  <c r="BR96" i="1" s="1"/>
  <c r="BR45" i="1"/>
  <c r="BQ21" i="1"/>
  <c r="BQ45" i="1"/>
  <c r="BP21" i="1"/>
  <c r="BP45" i="1"/>
  <c r="BO21" i="1"/>
  <c r="BO45" i="1"/>
  <c r="BN21" i="1"/>
  <c r="BN45" i="1"/>
  <c r="BN96" i="1" s="1"/>
  <c r="BM21" i="1"/>
  <c r="BM96" i="1" s="1"/>
  <c r="BM45" i="1"/>
  <c r="BL21" i="1"/>
  <c r="BL45" i="1"/>
  <c r="BL71" i="1" s="1"/>
  <c r="BK21" i="1"/>
  <c r="BK45" i="1"/>
  <c r="BJ21" i="1"/>
  <c r="BJ45" i="1"/>
  <c r="BJ96" i="1" s="1"/>
  <c r="BI21" i="1"/>
  <c r="BI45" i="1"/>
  <c r="BI96" i="1"/>
  <c r="BH21" i="1"/>
  <c r="BH45" i="1"/>
  <c r="BG21" i="1"/>
  <c r="BG45" i="1"/>
  <c r="BG96" i="1" s="1"/>
  <c r="BF21" i="1"/>
  <c r="BF45" i="1"/>
  <c r="BF96" i="1"/>
  <c r="BE21" i="1"/>
  <c r="BE96" i="1" s="1"/>
  <c r="BE45" i="1"/>
  <c r="BD21" i="1"/>
  <c r="BD45" i="1"/>
  <c r="BC21" i="1"/>
  <c r="BC96" i="1" s="1"/>
  <c r="BC45" i="1"/>
  <c r="BB21" i="1"/>
  <c r="BB45" i="1"/>
  <c r="BA21" i="1"/>
  <c r="BA45" i="1"/>
  <c r="AZ21" i="1"/>
  <c r="AZ45" i="1"/>
  <c r="AY21" i="1"/>
  <c r="AY45" i="1"/>
  <c r="AX21" i="1"/>
  <c r="AX45" i="1"/>
  <c r="AW21" i="1"/>
  <c r="AW45" i="1"/>
  <c r="AV21" i="1"/>
  <c r="AV45" i="1"/>
  <c r="AU21" i="1"/>
  <c r="AU45" i="1"/>
  <c r="AT21" i="1"/>
  <c r="AT45" i="1"/>
  <c r="AS21" i="1"/>
  <c r="AS45" i="1"/>
  <c r="AS96" i="1" s="1"/>
  <c r="AR21" i="1"/>
  <c r="AR45" i="1"/>
  <c r="AQ21" i="1"/>
  <c r="AQ45" i="1"/>
  <c r="AP21" i="1"/>
  <c r="AP45" i="1"/>
  <c r="AP96" i="1"/>
  <c r="AO21" i="1"/>
  <c r="AO96" i="1" s="1"/>
  <c r="AO45" i="1"/>
  <c r="AN21" i="1"/>
  <c r="AN45" i="1"/>
  <c r="AM21" i="1"/>
  <c r="AM96" i="1" s="1"/>
  <c r="AM45" i="1"/>
  <c r="AL21" i="1"/>
  <c r="AL96" i="1" s="1"/>
  <c r="AL45" i="1"/>
  <c r="AK21" i="1"/>
  <c r="AK45" i="1"/>
  <c r="AJ21" i="1"/>
  <c r="AJ45" i="1"/>
  <c r="AI21" i="1"/>
  <c r="AI45" i="1"/>
  <c r="AH21" i="1"/>
  <c r="AH71" i="1" s="1"/>
  <c r="AH45" i="1"/>
  <c r="AG21" i="1"/>
  <c r="AG45" i="1"/>
  <c r="AG96" i="1"/>
  <c r="AF21" i="1"/>
  <c r="AF45" i="1"/>
  <c r="AF71" i="1" s="1"/>
  <c r="AE21" i="1"/>
  <c r="AE45" i="1"/>
  <c r="AD21" i="1"/>
  <c r="AD45" i="1"/>
  <c r="AD96" i="1" s="1"/>
  <c r="AC21" i="1"/>
  <c r="AC45" i="1"/>
  <c r="AC71" i="1" s="1"/>
  <c r="AB21" i="1"/>
  <c r="AB45" i="1"/>
  <c r="AA21" i="1"/>
  <c r="AA96" i="1" s="1"/>
  <c r="AA45" i="1"/>
  <c r="Z21" i="1"/>
  <c r="Z45" i="1"/>
  <c r="Z96" i="1"/>
  <c r="Y21" i="1"/>
  <c r="Y45" i="1"/>
  <c r="Y96" i="1"/>
  <c r="X21" i="1"/>
  <c r="X45" i="1"/>
  <c r="W21" i="1"/>
  <c r="W45" i="1"/>
  <c r="W96" i="1"/>
  <c r="V21" i="1"/>
  <c r="V45" i="1"/>
  <c r="V96" i="1"/>
  <c r="U21" i="1"/>
  <c r="U96" i="1" s="1"/>
  <c r="U45" i="1"/>
  <c r="T21" i="1"/>
  <c r="T45" i="1"/>
  <c r="S21" i="1"/>
  <c r="S96" i="1" s="1"/>
  <c r="S45" i="1"/>
  <c r="R21" i="1"/>
  <c r="R45" i="1"/>
  <c r="R96" i="1" s="1"/>
  <c r="Q21" i="1"/>
  <c r="Q96" i="1" s="1"/>
  <c r="Q45" i="1"/>
  <c r="P21" i="1"/>
  <c r="P45" i="1"/>
  <c r="O21" i="1"/>
  <c r="O45" i="1"/>
  <c r="N21" i="1"/>
  <c r="N96" i="1" s="1"/>
  <c r="N45" i="1"/>
  <c r="M21" i="1"/>
  <c r="M45" i="1"/>
  <c r="M96" i="1" s="1"/>
  <c r="L21" i="1"/>
  <c r="L45" i="1"/>
  <c r="K21" i="1"/>
  <c r="K96" i="1" s="1"/>
  <c r="K45" i="1"/>
  <c r="J21" i="1"/>
  <c r="J45" i="1"/>
  <c r="J96" i="1" s="1"/>
  <c r="I21" i="1"/>
  <c r="I96" i="1" s="1"/>
  <c r="I45" i="1"/>
  <c r="H21" i="1"/>
  <c r="H45" i="1"/>
  <c r="H71" i="1" s="1"/>
  <c r="G21" i="1"/>
  <c r="G45" i="1"/>
  <c r="F21" i="1"/>
  <c r="F45" i="1"/>
  <c r="F96" i="1" s="1"/>
  <c r="EM20" i="1"/>
  <c r="EM44" i="1"/>
  <c r="EL20" i="1"/>
  <c r="EL44" i="1"/>
  <c r="EK20" i="1"/>
  <c r="EK44" i="1"/>
  <c r="EJ20" i="1"/>
  <c r="EJ44" i="1"/>
  <c r="EI20" i="1"/>
  <c r="EI44" i="1"/>
  <c r="EH20" i="1"/>
  <c r="EH44" i="1"/>
  <c r="EG20" i="1"/>
  <c r="EG44" i="1"/>
  <c r="EG95" i="1"/>
  <c r="EF20" i="1"/>
  <c r="EF95" i="1" s="1"/>
  <c r="EF44" i="1"/>
  <c r="EE20" i="1"/>
  <c r="EE44" i="1"/>
  <c r="ED20" i="1"/>
  <c r="ED44" i="1"/>
  <c r="EC20" i="1"/>
  <c r="EC44" i="1"/>
  <c r="EC95" i="1" s="1"/>
  <c r="EB20" i="1"/>
  <c r="EB44" i="1"/>
  <c r="EA20" i="1"/>
  <c r="EA44" i="1"/>
  <c r="DZ20" i="1"/>
  <c r="DZ44" i="1"/>
  <c r="DZ95" i="1"/>
  <c r="DY20" i="1"/>
  <c r="DY95" i="1" s="1"/>
  <c r="DY44" i="1"/>
  <c r="DX20" i="1"/>
  <c r="DX44" i="1"/>
  <c r="DW20" i="1"/>
  <c r="DW95" i="1" s="1"/>
  <c r="DW44" i="1"/>
  <c r="DV20" i="1"/>
  <c r="DV44" i="1"/>
  <c r="DU20" i="1"/>
  <c r="DU44" i="1"/>
  <c r="DU95" i="1"/>
  <c r="DT20" i="1"/>
  <c r="DT44" i="1"/>
  <c r="DS20" i="1"/>
  <c r="DS44" i="1"/>
  <c r="DR20" i="1"/>
  <c r="DR95" i="1" s="1"/>
  <c r="DR44" i="1"/>
  <c r="DQ20" i="1"/>
  <c r="DQ95" i="1" s="1"/>
  <c r="DQ44" i="1"/>
  <c r="DP20" i="1"/>
  <c r="DP44" i="1"/>
  <c r="DO20" i="1"/>
  <c r="DO95" i="1" s="1"/>
  <c r="DO44" i="1"/>
  <c r="DN20" i="1"/>
  <c r="DN44" i="1"/>
  <c r="DM20" i="1"/>
  <c r="DM44" i="1"/>
  <c r="DM95" i="1"/>
  <c r="DL20" i="1"/>
  <c r="DL44" i="1"/>
  <c r="DK20" i="1"/>
  <c r="DK44" i="1"/>
  <c r="DK95" i="1" s="1"/>
  <c r="DJ20" i="1"/>
  <c r="DJ95" i="1" s="1"/>
  <c r="DJ44" i="1"/>
  <c r="DI20" i="1"/>
  <c r="DI44" i="1"/>
  <c r="DH20" i="1"/>
  <c r="DH44" i="1"/>
  <c r="DG20" i="1"/>
  <c r="DG44" i="1"/>
  <c r="DF20" i="1"/>
  <c r="DF44" i="1"/>
  <c r="DF95" i="1" s="1"/>
  <c r="DE20" i="1"/>
  <c r="DE95" i="1" s="1"/>
  <c r="DE44" i="1"/>
  <c r="DD20" i="1"/>
  <c r="DD44" i="1"/>
  <c r="DC20" i="1"/>
  <c r="DC44" i="1"/>
  <c r="DB20" i="1"/>
  <c r="DB95" i="1" s="1"/>
  <c r="DB44" i="1"/>
  <c r="DA20" i="1"/>
  <c r="DA44" i="1"/>
  <c r="DA95" i="1" s="1"/>
  <c r="CZ20" i="1"/>
  <c r="CZ44" i="1"/>
  <c r="CY20" i="1"/>
  <c r="CY95" i="1" s="1"/>
  <c r="CY44" i="1"/>
  <c r="CX20" i="1"/>
  <c r="CX44" i="1"/>
  <c r="CX95" i="1"/>
  <c r="CW20" i="1"/>
  <c r="CW44" i="1"/>
  <c r="CV20" i="1"/>
  <c r="CV44" i="1"/>
  <c r="CU20" i="1"/>
  <c r="CU44" i="1"/>
  <c r="CU95" i="1"/>
  <c r="CT20" i="1"/>
  <c r="CT95" i="1" s="1"/>
  <c r="CT44" i="1"/>
  <c r="CS20" i="1"/>
  <c r="CS95" i="1" s="1"/>
  <c r="CS44" i="1"/>
  <c r="CR20" i="1"/>
  <c r="CR44" i="1"/>
  <c r="CQ20" i="1"/>
  <c r="CQ95" i="1" s="1"/>
  <c r="CQ44" i="1"/>
  <c r="CP20" i="1"/>
  <c r="CP44" i="1"/>
  <c r="CO20" i="1"/>
  <c r="CO95" i="1" s="1"/>
  <c r="CO44" i="1"/>
  <c r="CN20" i="1"/>
  <c r="CN44" i="1"/>
  <c r="CM20" i="1"/>
  <c r="CM95" i="1" s="1"/>
  <c r="CM44" i="1"/>
  <c r="CL20" i="1"/>
  <c r="CL44" i="1"/>
  <c r="CK20" i="1"/>
  <c r="CK95" i="1" s="1"/>
  <c r="CK44" i="1"/>
  <c r="CJ20" i="1"/>
  <c r="CJ44" i="1"/>
  <c r="CI20" i="1"/>
  <c r="CI44" i="1"/>
  <c r="CH20" i="1"/>
  <c r="CH44" i="1"/>
  <c r="CG20" i="1"/>
  <c r="CG44" i="1"/>
  <c r="CG95" i="1"/>
  <c r="CF20" i="1"/>
  <c r="CF95" i="1" s="1"/>
  <c r="CF44" i="1"/>
  <c r="CE20" i="1"/>
  <c r="CE44" i="1"/>
  <c r="CE95" i="1" s="1"/>
  <c r="CD20" i="1"/>
  <c r="CD44" i="1"/>
  <c r="CD95" i="1"/>
  <c r="CC20" i="1"/>
  <c r="CC95" i="1" s="1"/>
  <c r="CC44" i="1"/>
  <c r="CB20" i="1"/>
  <c r="CB44" i="1"/>
  <c r="CA20" i="1"/>
  <c r="CA95" i="1" s="1"/>
  <c r="CA44" i="1"/>
  <c r="BZ20" i="1"/>
  <c r="BZ44" i="1"/>
  <c r="BY20" i="1"/>
  <c r="BY95" i="1" s="1"/>
  <c r="BY44" i="1"/>
  <c r="BX20" i="1"/>
  <c r="BX70" i="1" s="1"/>
  <c r="BX44" i="1"/>
  <c r="BW20" i="1"/>
  <c r="BW44" i="1"/>
  <c r="BV20" i="1"/>
  <c r="BV44" i="1"/>
  <c r="BU20" i="1"/>
  <c r="BU44" i="1"/>
  <c r="BU95" i="1"/>
  <c r="BT20" i="1"/>
  <c r="BT95" i="1" s="1"/>
  <c r="BT44" i="1"/>
  <c r="BS20" i="1"/>
  <c r="BS44" i="1"/>
  <c r="BS70" i="1" s="1"/>
  <c r="BR20" i="1"/>
  <c r="BR95" i="1" s="1"/>
  <c r="BR44" i="1"/>
  <c r="BQ20" i="1"/>
  <c r="BQ44" i="1"/>
  <c r="BP20" i="1"/>
  <c r="BP44" i="1"/>
  <c r="BO20" i="1"/>
  <c r="BO95" i="1" s="1"/>
  <c r="BO44" i="1"/>
  <c r="BN20" i="1"/>
  <c r="BN95" i="1" s="1"/>
  <c r="BN44" i="1"/>
  <c r="BM20" i="1"/>
  <c r="BM44" i="1"/>
  <c r="BL20" i="1"/>
  <c r="BL95" i="1" s="1"/>
  <c r="BL44" i="1"/>
  <c r="BK20" i="1"/>
  <c r="BK44" i="1"/>
  <c r="BJ20" i="1"/>
  <c r="BJ44" i="1"/>
  <c r="BI20" i="1"/>
  <c r="BI44" i="1"/>
  <c r="BH20" i="1"/>
  <c r="BH44" i="1"/>
  <c r="BG20" i="1"/>
  <c r="BG95" i="1" s="1"/>
  <c r="BG44" i="1"/>
  <c r="BF20" i="1"/>
  <c r="BF44" i="1"/>
  <c r="BF95" i="1"/>
  <c r="BE20" i="1"/>
  <c r="BE95" i="1" s="1"/>
  <c r="BE44" i="1"/>
  <c r="BD20" i="1"/>
  <c r="BD44" i="1"/>
  <c r="BC20" i="1"/>
  <c r="BC44" i="1"/>
  <c r="BB20" i="1"/>
  <c r="BB44" i="1"/>
  <c r="BA20" i="1"/>
  <c r="BA44" i="1"/>
  <c r="AZ20" i="1"/>
  <c r="AZ44" i="1"/>
  <c r="AZ70" i="1" s="1"/>
  <c r="AY20" i="1"/>
  <c r="AY44" i="1"/>
  <c r="AY95" i="1" s="1"/>
  <c r="AX20" i="1"/>
  <c r="AX44" i="1"/>
  <c r="AW20" i="1"/>
  <c r="AW44" i="1"/>
  <c r="AV20" i="1"/>
  <c r="AV44" i="1"/>
  <c r="AU20" i="1"/>
  <c r="AU44" i="1"/>
  <c r="AU95" i="1" s="1"/>
  <c r="AT20" i="1"/>
  <c r="AT44" i="1"/>
  <c r="AT95" i="1" s="1"/>
  <c r="AS20" i="1"/>
  <c r="AS95" i="1" s="1"/>
  <c r="AS44" i="1"/>
  <c r="AR20" i="1"/>
  <c r="AR44" i="1"/>
  <c r="AR70" i="1" s="1"/>
  <c r="AQ20" i="1"/>
  <c r="AQ44" i="1"/>
  <c r="AP20" i="1"/>
  <c r="AP44" i="1"/>
  <c r="AO20" i="1"/>
  <c r="AO95" i="1" s="1"/>
  <c r="AO44" i="1"/>
  <c r="AN20" i="1"/>
  <c r="AN44" i="1"/>
  <c r="AM20" i="1"/>
  <c r="AM44" i="1"/>
  <c r="AM95" i="1" s="1"/>
  <c r="AL20" i="1"/>
  <c r="AL44" i="1"/>
  <c r="AK20" i="1"/>
  <c r="AK44" i="1"/>
  <c r="AJ20" i="1"/>
  <c r="AJ44" i="1"/>
  <c r="AI20" i="1"/>
  <c r="AI44" i="1"/>
  <c r="AI95" i="1"/>
  <c r="AH20" i="1"/>
  <c r="AH44" i="1"/>
  <c r="AH95" i="1"/>
  <c r="AG20" i="1"/>
  <c r="AG95" i="1" s="1"/>
  <c r="AG44" i="1"/>
  <c r="AF20" i="1"/>
  <c r="AF44" i="1"/>
  <c r="AE20" i="1"/>
  <c r="AE95" i="1" s="1"/>
  <c r="AE44" i="1"/>
  <c r="AD20" i="1"/>
  <c r="AD44" i="1"/>
  <c r="AC20" i="1"/>
  <c r="AC44" i="1"/>
  <c r="AB20" i="1"/>
  <c r="AB44" i="1"/>
  <c r="AA20" i="1"/>
  <c r="AA44" i="1"/>
  <c r="Z20" i="1"/>
  <c r="Z95" i="1" s="1"/>
  <c r="Z44" i="1"/>
  <c r="Y20" i="1"/>
  <c r="Y44" i="1"/>
  <c r="Y95" i="1" s="1"/>
  <c r="X20" i="1"/>
  <c r="X44" i="1"/>
  <c r="W20" i="1"/>
  <c r="W44" i="1"/>
  <c r="V20" i="1"/>
  <c r="V44" i="1"/>
  <c r="U20" i="1"/>
  <c r="U95" i="1" s="1"/>
  <c r="U44" i="1"/>
  <c r="T20" i="1"/>
  <c r="T44" i="1"/>
  <c r="S20" i="1"/>
  <c r="S44" i="1"/>
  <c r="R20" i="1"/>
  <c r="R44" i="1"/>
  <c r="R95" i="1"/>
  <c r="Q20" i="1"/>
  <c r="Q44" i="1"/>
  <c r="P20" i="1"/>
  <c r="P44" i="1"/>
  <c r="P70" i="1" s="1"/>
  <c r="O20" i="1"/>
  <c r="O44" i="1"/>
  <c r="N20" i="1"/>
  <c r="N44" i="1"/>
  <c r="M20" i="1"/>
  <c r="M44" i="1"/>
  <c r="M95" i="1"/>
  <c r="L20" i="1"/>
  <c r="L70" i="1" s="1"/>
  <c r="L44" i="1"/>
  <c r="K20" i="1"/>
  <c r="K44" i="1"/>
  <c r="J20" i="1"/>
  <c r="J44" i="1"/>
  <c r="I20" i="1"/>
  <c r="I44" i="1"/>
  <c r="I95" i="1"/>
  <c r="H20" i="1"/>
  <c r="H44" i="1"/>
  <c r="G20" i="1"/>
  <c r="G44" i="1"/>
  <c r="G70" i="1" s="1"/>
  <c r="F20" i="1"/>
  <c r="F44" i="1"/>
  <c r="EM19" i="1"/>
  <c r="EM43" i="1"/>
  <c r="EL19" i="1"/>
  <c r="EL43" i="1"/>
  <c r="EL94" i="1"/>
  <c r="EK19" i="1"/>
  <c r="EK43" i="1"/>
  <c r="EJ19" i="1"/>
  <c r="EJ43" i="1"/>
  <c r="EI19" i="1"/>
  <c r="EI43" i="1"/>
  <c r="EI94" i="1"/>
  <c r="EH19" i="1"/>
  <c r="EH43" i="1"/>
  <c r="EG19" i="1"/>
  <c r="EG43" i="1"/>
  <c r="EF19" i="1"/>
  <c r="EF43" i="1"/>
  <c r="EE19" i="1"/>
  <c r="EE43" i="1"/>
  <c r="ED19" i="1"/>
  <c r="ED43" i="1"/>
  <c r="EC19" i="1"/>
  <c r="EC43" i="1"/>
  <c r="EC94" i="1"/>
  <c r="EB19" i="1"/>
  <c r="EB43" i="1"/>
  <c r="EA19" i="1"/>
  <c r="EA43" i="1"/>
  <c r="EA94" i="1" s="1"/>
  <c r="DZ19" i="1"/>
  <c r="DZ43" i="1"/>
  <c r="DZ94" i="1"/>
  <c r="DY19" i="1"/>
  <c r="DY69" i="1" s="1"/>
  <c r="DY43" i="1"/>
  <c r="DX19" i="1"/>
  <c r="DX43" i="1"/>
  <c r="DW19" i="1"/>
  <c r="DW94" i="1" s="1"/>
  <c r="DW43" i="1"/>
  <c r="DV19" i="1"/>
  <c r="DV94" i="1" s="1"/>
  <c r="DV43" i="1"/>
  <c r="DU19" i="1"/>
  <c r="DU43" i="1"/>
  <c r="DT19" i="1"/>
  <c r="DT94" i="1" s="1"/>
  <c r="DT43" i="1"/>
  <c r="DS19" i="1"/>
  <c r="DS43" i="1"/>
  <c r="DS94" i="1" s="1"/>
  <c r="DR19" i="1"/>
  <c r="DR43" i="1"/>
  <c r="DQ19" i="1"/>
  <c r="DQ43" i="1"/>
  <c r="DP19" i="1"/>
  <c r="DP43" i="1"/>
  <c r="DP94" i="1"/>
  <c r="DO19" i="1"/>
  <c r="DO43" i="1"/>
  <c r="DN19" i="1"/>
  <c r="DN43" i="1"/>
  <c r="DN69" i="1" s="1"/>
  <c r="DM19" i="1"/>
  <c r="DM43" i="1"/>
  <c r="DL19" i="1"/>
  <c r="DL43" i="1"/>
  <c r="DK19" i="1"/>
  <c r="DK94" i="1" s="1"/>
  <c r="DK43" i="1"/>
  <c r="DJ19" i="1"/>
  <c r="DJ43" i="1"/>
  <c r="DI19" i="1"/>
  <c r="DI43" i="1"/>
  <c r="DH19" i="1"/>
  <c r="DH94" i="1" s="1"/>
  <c r="DH43" i="1"/>
  <c r="DG19" i="1"/>
  <c r="DG43" i="1"/>
  <c r="DF19" i="1"/>
  <c r="DF94" i="1" s="1"/>
  <c r="DF43" i="1"/>
  <c r="DE19" i="1"/>
  <c r="DE43" i="1"/>
  <c r="DD19" i="1"/>
  <c r="DD43" i="1"/>
  <c r="DD94" i="1" s="1"/>
  <c r="DC19" i="1"/>
  <c r="DC94" i="1" s="1"/>
  <c r="DC43" i="1"/>
  <c r="DB19" i="1"/>
  <c r="DB43" i="1"/>
  <c r="DB69" i="1" s="1"/>
  <c r="DA19" i="1"/>
  <c r="DA43" i="1"/>
  <c r="CZ19" i="1"/>
  <c r="CZ43" i="1"/>
  <c r="CZ69" i="1" s="1"/>
  <c r="CY19" i="1"/>
  <c r="CY43" i="1"/>
  <c r="CX19" i="1"/>
  <c r="CX43" i="1"/>
  <c r="CX69" i="1" s="1"/>
  <c r="CW19" i="1"/>
  <c r="CW43" i="1"/>
  <c r="CV19" i="1"/>
  <c r="CV43" i="1"/>
  <c r="CV69" i="1" s="1"/>
  <c r="CU19" i="1"/>
  <c r="CU43" i="1"/>
  <c r="CT19" i="1"/>
  <c r="CT43" i="1"/>
  <c r="CT94" i="1" s="1"/>
  <c r="CS19" i="1"/>
  <c r="CS43" i="1"/>
  <c r="CR19" i="1"/>
  <c r="CR43" i="1"/>
  <c r="CQ19" i="1"/>
  <c r="CQ43" i="1"/>
  <c r="CQ94" i="1"/>
  <c r="CP19" i="1"/>
  <c r="CP43" i="1"/>
  <c r="CP94" i="1"/>
  <c r="CO19" i="1"/>
  <c r="CO43" i="1"/>
  <c r="CN19" i="1"/>
  <c r="CN43" i="1"/>
  <c r="CN94" i="1"/>
  <c r="CM19" i="1"/>
  <c r="CM43" i="1"/>
  <c r="CM94" i="1"/>
  <c r="CL19" i="1"/>
  <c r="CL43" i="1"/>
  <c r="CK19" i="1"/>
  <c r="CK43" i="1"/>
  <c r="CJ19" i="1"/>
  <c r="CJ94" i="1" s="1"/>
  <c r="CJ43" i="1"/>
  <c r="CI19" i="1"/>
  <c r="CI43" i="1"/>
  <c r="CI94" i="1" s="1"/>
  <c r="CH19" i="1"/>
  <c r="CH94" i="1" s="1"/>
  <c r="CH43" i="1"/>
  <c r="CG19" i="1"/>
  <c r="CG43" i="1"/>
  <c r="CG69" i="1" s="1"/>
  <c r="CF19" i="1"/>
  <c r="CF43" i="1"/>
  <c r="CE19" i="1"/>
  <c r="CE43" i="1"/>
  <c r="CD19" i="1"/>
  <c r="CD94" i="1" s="1"/>
  <c r="CD43" i="1"/>
  <c r="CC19" i="1"/>
  <c r="CC43" i="1"/>
  <c r="CB19" i="1"/>
  <c r="CB43" i="1"/>
  <c r="CA19" i="1"/>
  <c r="CA43" i="1"/>
  <c r="BZ19" i="1"/>
  <c r="BZ43" i="1"/>
  <c r="BZ94" i="1"/>
  <c r="BY19" i="1"/>
  <c r="BY43" i="1"/>
  <c r="BX19" i="1"/>
  <c r="BX43" i="1"/>
  <c r="BW19" i="1"/>
  <c r="BW94" i="1" s="1"/>
  <c r="BW43" i="1"/>
  <c r="BV19" i="1"/>
  <c r="BV43" i="1"/>
  <c r="BU19" i="1"/>
  <c r="BU43" i="1"/>
  <c r="BT19" i="1"/>
  <c r="BT43" i="1"/>
  <c r="BT94" i="1" s="1"/>
  <c r="BS19" i="1"/>
  <c r="BS43" i="1"/>
  <c r="BS94" i="1" s="1"/>
  <c r="BR19" i="1"/>
  <c r="BR94" i="1" s="1"/>
  <c r="BR43" i="1"/>
  <c r="BQ19" i="1"/>
  <c r="BQ43" i="1"/>
  <c r="BQ69" i="1" s="1"/>
  <c r="BP19" i="1"/>
  <c r="BP43" i="1"/>
  <c r="BO19" i="1"/>
  <c r="BO43" i="1"/>
  <c r="BO94" i="1" s="1"/>
  <c r="BN19" i="1"/>
  <c r="BN94" i="1" s="1"/>
  <c r="BN43" i="1"/>
  <c r="BM19" i="1"/>
  <c r="BM43" i="1"/>
  <c r="BL19" i="1"/>
  <c r="BL43" i="1"/>
  <c r="BL94" i="1" s="1"/>
  <c r="BK19" i="1"/>
  <c r="BK94" i="1" s="1"/>
  <c r="BK43" i="1"/>
  <c r="BJ19" i="1"/>
  <c r="BJ94" i="1" s="1"/>
  <c r="BJ43" i="1"/>
  <c r="BI19" i="1"/>
  <c r="BI43" i="1"/>
  <c r="BH19" i="1"/>
  <c r="BH43" i="1"/>
  <c r="BH94" i="1"/>
  <c r="BG19" i="1"/>
  <c r="BG43" i="1"/>
  <c r="BG94" i="1" s="1"/>
  <c r="BF19" i="1"/>
  <c r="BF43" i="1"/>
  <c r="BE19" i="1"/>
  <c r="BE43" i="1"/>
  <c r="BD19" i="1"/>
  <c r="BD94" i="1" s="1"/>
  <c r="BD43" i="1"/>
  <c r="BC19" i="1"/>
  <c r="BC43" i="1"/>
  <c r="BB19" i="1"/>
  <c r="BB43" i="1"/>
  <c r="BA19" i="1"/>
  <c r="BA43" i="1"/>
  <c r="BA69" i="1" s="1"/>
  <c r="AZ19" i="1"/>
  <c r="AZ43" i="1"/>
  <c r="AY19" i="1"/>
  <c r="AY43" i="1"/>
  <c r="AX19" i="1"/>
  <c r="AX94" i="1" s="1"/>
  <c r="AX43" i="1"/>
  <c r="AW19" i="1"/>
  <c r="AW43" i="1"/>
  <c r="AV19" i="1"/>
  <c r="AV94" i="1" s="1"/>
  <c r="AV43" i="1"/>
  <c r="AU19" i="1"/>
  <c r="AU43" i="1"/>
  <c r="AU94" i="1" s="1"/>
  <c r="AT19" i="1"/>
  <c r="AT94" i="1" s="1"/>
  <c r="AT43" i="1"/>
  <c r="AS19" i="1"/>
  <c r="AS43" i="1"/>
  <c r="AR19" i="1"/>
  <c r="AR43" i="1"/>
  <c r="AQ19" i="1"/>
  <c r="AQ94" i="1" s="1"/>
  <c r="AQ43" i="1"/>
  <c r="AP19" i="1"/>
  <c r="AP43" i="1"/>
  <c r="AO19" i="1"/>
  <c r="AO43" i="1"/>
  <c r="AN19" i="1"/>
  <c r="AN43" i="1"/>
  <c r="AM19" i="1"/>
  <c r="AM43" i="1"/>
  <c r="AL19" i="1"/>
  <c r="AL43" i="1"/>
  <c r="AK19" i="1"/>
  <c r="AK43" i="1"/>
  <c r="AJ19" i="1"/>
  <c r="AJ43" i="1"/>
  <c r="AJ69" i="1" s="1"/>
  <c r="AI19" i="1"/>
  <c r="AI43" i="1"/>
  <c r="AH19" i="1"/>
  <c r="AH43" i="1"/>
  <c r="AH94" i="1"/>
  <c r="AG19" i="1"/>
  <c r="AG43" i="1"/>
  <c r="AF19" i="1"/>
  <c r="AF43" i="1"/>
  <c r="AE19" i="1"/>
  <c r="AE43" i="1"/>
  <c r="AE94" i="1"/>
  <c r="AD19" i="1"/>
  <c r="AD94" i="1" s="1"/>
  <c r="AD43" i="1"/>
  <c r="AC19" i="1"/>
  <c r="AC43" i="1"/>
  <c r="AB19" i="1"/>
  <c r="AB43" i="1"/>
  <c r="AB94" i="1"/>
  <c r="AA19" i="1"/>
  <c r="AA94" i="1" s="1"/>
  <c r="AA43" i="1"/>
  <c r="Z19" i="1"/>
  <c r="Z43" i="1"/>
  <c r="Y19" i="1"/>
  <c r="Y43" i="1"/>
  <c r="X19" i="1"/>
  <c r="X94" i="1" s="1"/>
  <c r="X43" i="1"/>
  <c r="W19" i="1"/>
  <c r="W43" i="1"/>
  <c r="V19" i="1"/>
  <c r="V94" i="1" s="1"/>
  <c r="V43" i="1"/>
  <c r="U19" i="1"/>
  <c r="U43" i="1"/>
  <c r="U69" i="1" s="1"/>
  <c r="T19" i="1"/>
  <c r="T43" i="1"/>
  <c r="S19" i="1"/>
  <c r="S43" i="1"/>
  <c r="R19" i="1"/>
  <c r="R43" i="1"/>
  <c r="Q19" i="1"/>
  <c r="Q43" i="1"/>
  <c r="P19" i="1"/>
  <c r="P94" i="1" s="1"/>
  <c r="P43" i="1"/>
  <c r="O19" i="1"/>
  <c r="O43" i="1"/>
  <c r="N19" i="1"/>
  <c r="N94" i="1" s="1"/>
  <c r="N43" i="1"/>
  <c r="M19" i="1"/>
  <c r="M43" i="1"/>
  <c r="L19" i="1"/>
  <c r="L43" i="1"/>
  <c r="K19" i="1"/>
  <c r="K94" i="1" s="1"/>
  <c r="K43" i="1"/>
  <c r="J19" i="1"/>
  <c r="J43" i="1"/>
  <c r="I19" i="1"/>
  <c r="I43" i="1"/>
  <c r="H19" i="1"/>
  <c r="H43" i="1"/>
  <c r="H94" i="1"/>
  <c r="G19" i="1"/>
  <c r="G43" i="1"/>
  <c r="F19" i="1"/>
  <c r="F43" i="1"/>
  <c r="EM18" i="1"/>
  <c r="EM42" i="1"/>
  <c r="EL18" i="1"/>
  <c r="EL42" i="1"/>
  <c r="EK18" i="1"/>
  <c r="EK42" i="1"/>
  <c r="EJ18" i="1"/>
  <c r="EJ42" i="1"/>
  <c r="EI18" i="1"/>
  <c r="EI42" i="1"/>
  <c r="EH18" i="1"/>
  <c r="EH42" i="1"/>
  <c r="EH93" i="1"/>
  <c r="EG18" i="1"/>
  <c r="EG93" i="1" s="1"/>
  <c r="EG42" i="1"/>
  <c r="EF18" i="1"/>
  <c r="EF42" i="1"/>
  <c r="EF93" i="1" s="1"/>
  <c r="EE18" i="1"/>
  <c r="EE42" i="1"/>
  <c r="EE93" i="1"/>
  <c r="ED18" i="1"/>
  <c r="ED93" i="1" s="1"/>
  <c r="ED42" i="1"/>
  <c r="EC18" i="1"/>
  <c r="EC42" i="1"/>
  <c r="EB18" i="1"/>
  <c r="EB93" i="1" s="1"/>
  <c r="EB42" i="1"/>
  <c r="EA18" i="1"/>
  <c r="EA42" i="1"/>
  <c r="DZ18" i="1"/>
  <c r="DZ93" i="1" s="1"/>
  <c r="DZ42" i="1"/>
  <c r="DY18" i="1"/>
  <c r="DY42" i="1"/>
  <c r="DY68" i="1" s="1"/>
  <c r="DX18" i="1"/>
  <c r="DX93" i="1" s="1"/>
  <c r="DX42" i="1"/>
  <c r="DW18" i="1"/>
  <c r="DW42" i="1"/>
  <c r="DW68" i="1" s="1"/>
  <c r="DV18" i="1"/>
  <c r="DV42" i="1"/>
  <c r="DV93" i="1"/>
  <c r="DU18" i="1"/>
  <c r="DU93" i="1" s="1"/>
  <c r="DU42" i="1"/>
  <c r="DT18" i="1"/>
  <c r="DT42" i="1"/>
  <c r="DT68" i="1" s="1"/>
  <c r="DS18" i="1"/>
  <c r="DS42" i="1"/>
  <c r="DR18" i="1"/>
  <c r="DR93" i="1" s="1"/>
  <c r="DR42" i="1"/>
  <c r="DQ18" i="1"/>
  <c r="DQ42" i="1"/>
  <c r="DQ68" i="1" s="1"/>
  <c r="DP18" i="1"/>
  <c r="DP68" i="1" s="1"/>
  <c r="DP42" i="1"/>
  <c r="DO18" i="1"/>
  <c r="DO42" i="1"/>
  <c r="DO93" i="1"/>
  <c r="DN18" i="1"/>
  <c r="DN93" i="1" s="1"/>
  <c r="DN42" i="1"/>
  <c r="DM18" i="1"/>
  <c r="DM42" i="1"/>
  <c r="DM68" i="1" s="1"/>
  <c r="DL18" i="1"/>
  <c r="DL42" i="1"/>
  <c r="DL93" i="1"/>
  <c r="DK18" i="1"/>
  <c r="DK42" i="1"/>
  <c r="DJ18" i="1"/>
  <c r="DJ42" i="1"/>
  <c r="DI18" i="1"/>
  <c r="DI68" i="1" s="1"/>
  <c r="DI42" i="1"/>
  <c r="DH18" i="1"/>
  <c r="DH42" i="1"/>
  <c r="DG18" i="1"/>
  <c r="DG42" i="1"/>
  <c r="DF18" i="1"/>
  <c r="DF42" i="1"/>
  <c r="DF93" i="1"/>
  <c r="DE18" i="1"/>
  <c r="DE93" i="1" s="1"/>
  <c r="DE42" i="1"/>
  <c r="DD18" i="1"/>
  <c r="DD42" i="1"/>
  <c r="DC18" i="1"/>
  <c r="DC42" i="1"/>
  <c r="DC93" i="1"/>
  <c r="DB18" i="1"/>
  <c r="DB93" i="1" s="1"/>
  <c r="DB42" i="1"/>
  <c r="DA18" i="1"/>
  <c r="DA42" i="1"/>
  <c r="CZ18" i="1"/>
  <c r="CZ93" i="1" s="1"/>
  <c r="CZ42" i="1"/>
  <c r="CY18" i="1"/>
  <c r="CY42" i="1"/>
  <c r="CY93" i="1"/>
  <c r="CX18" i="1"/>
  <c r="CX42" i="1"/>
  <c r="CW18" i="1"/>
  <c r="CW42" i="1"/>
  <c r="CW68" i="1" s="1"/>
  <c r="CV18" i="1"/>
  <c r="CV42" i="1"/>
  <c r="CV93" i="1"/>
  <c r="CU18" i="1"/>
  <c r="CU42" i="1"/>
  <c r="CT18" i="1"/>
  <c r="CT42" i="1"/>
  <c r="CS18" i="1"/>
  <c r="CS68" i="1" s="1"/>
  <c r="CS42" i="1"/>
  <c r="CR18" i="1"/>
  <c r="CR42" i="1"/>
  <c r="CQ18" i="1"/>
  <c r="CQ93" i="1" s="1"/>
  <c r="CQ42" i="1"/>
  <c r="CP18" i="1"/>
  <c r="CP42" i="1"/>
  <c r="CO18" i="1"/>
  <c r="CO93" i="1" s="1"/>
  <c r="CO42" i="1"/>
  <c r="CN18" i="1"/>
  <c r="CN93" i="1" s="1"/>
  <c r="CN42" i="1"/>
  <c r="CM18" i="1"/>
  <c r="CM42" i="1"/>
  <c r="CL18" i="1"/>
  <c r="CL93" i="1" s="1"/>
  <c r="CL42" i="1"/>
  <c r="CK18" i="1"/>
  <c r="CK42" i="1"/>
  <c r="CJ18" i="1"/>
  <c r="CJ42" i="1"/>
  <c r="CI18" i="1"/>
  <c r="CI93" i="1" s="1"/>
  <c r="CI42" i="1"/>
  <c r="CH18" i="1"/>
  <c r="CH42" i="1"/>
  <c r="CG18" i="1"/>
  <c r="CG42" i="1"/>
  <c r="CF18" i="1"/>
  <c r="CF42" i="1"/>
  <c r="CF68" i="1" s="1"/>
  <c r="CE18" i="1"/>
  <c r="CE42" i="1"/>
  <c r="CD18" i="1"/>
  <c r="CD42" i="1"/>
  <c r="CD93" i="1" s="1"/>
  <c r="CC18" i="1"/>
  <c r="CC42" i="1"/>
  <c r="CB18" i="1"/>
  <c r="CB42" i="1"/>
  <c r="CA18" i="1"/>
  <c r="CA42" i="1"/>
  <c r="BZ18" i="1"/>
  <c r="BZ93" i="1" s="1"/>
  <c r="BZ42" i="1"/>
  <c r="BY18" i="1"/>
  <c r="BY42" i="1"/>
  <c r="BX18" i="1"/>
  <c r="BX42" i="1"/>
  <c r="BW18" i="1"/>
  <c r="BW42" i="1"/>
  <c r="BV18" i="1"/>
  <c r="BV93" i="1" s="1"/>
  <c r="BV42" i="1"/>
  <c r="BU18" i="1"/>
  <c r="BU42" i="1"/>
  <c r="BT18" i="1"/>
  <c r="BT42" i="1"/>
  <c r="BT93" i="1" s="1"/>
  <c r="BS18" i="1"/>
  <c r="BS93" i="1" s="1"/>
  <c r="BS42" i="1"/>
  <c r="BR18" i="1"/>
  <c r="BR42" i="1"/>
  <c r="BQ18" i="1"/>
  <c r="BQ42" i="1"/>
  <c r="BP18" i="1"/>
  <c r="BP42" i="1"/>
  <c r="BO18" i="1"/>
  <c r="BO42" i="1"/>
  <c r="BN18" i="1"/>
  <c r="BN42" i="1"/>
  <c r="BM18" i="1"/>
  <c r="BM68" i="1" s="1"/>
  <c r="BM42" i="1"/>
  <c r="BL18" i="1"/>
  <c r="BL93" i="1" s="1"/>
  <c r="BL42" i="1"/>
  <c r="BK18" i="1"/>
  <c r="BK93" i="1" s="1"/>
  <c r="BK42" i="1"/>
  <c r="BJ18" i="1"/>
  <c r="BJ42" i="1"/>
  <c r="BJ93" i="1"/>
  <c r="BI18" i="1"/>
  <c r="BI93" i="1" s="1"/>
  <c r="BI42" i="1"/>
  <c r="BH18" i="1"/>
  <c r="BH42" i="1"/>
  <c r="BG18" i="1"/>
  <c r="BG42" i="1"/>
  <c r="BF18" i="1"/>
  <c r="BF42" i="1"/>
  <c r="BF68" i="1" s="1"/>
  <c r="BE18" i="1"/>
  <c r="BE42" i="1"/>
  <c r="BD18" i="1"/>
  <c r="BD42" i="1"/>
  <c r="BC18" i="1"/>
  <c r="BC42" i="1"/>
  <c r="BC93" i="1"/>
  <c r="BB18" i="1"/>
  <c r="BB93" i="1" s="1"/>
  <c r="BB42" i="1"/>
  <c r="BA18" i="1"/>
  <c r="BA42" i="1"/>
  <c r="BA68" i="1" s="1"/>
  <c r="AZ18" i="1"/>
  <c r="AZ42" i="1"/>
  <c r="AZ93" i="1"/>
  <c r="AY18" i="1"/>
  <c r="AY42" i="1"/>
  <c r="AX18" i="1"/>
  <c r="AX42" i="1"/>
  <c r="AW18" i="1"/>
  <c r="AW42" i="1"/>
  <c r="AV18" i="1"/>
  <c r="AV42" i="1"/>
  <c r="AV68" i="1" s="1"/>
  <c r="AU18" i="1"/>
  <c r="AU42" i="1"/>
  <c r="AT18" i="1"/>
  <c r="AT42" i="1"/>
  <c r="AT93" i="1"/>
  <c r="AS18" i="1"/>
  <c r="AS93" i="1" s="1"/>
  <c r="AS42" i="1"/>
  <c r="AR18" i="1"/>
  <c r="AR42" i="1"/>
  <c r="AR93" i="1" s="1"/>
  <c r="AQ18" i="1"/>
  <c r="AQ42" i="1"/>
  <c r="AQ93" i="1"/>
  <c r="AP18" i="1"/>
  <c r="AP93" i="1" s="1"/>
  <c r="AP42" i="1"/>
  <c r="AO18" i="1"/>
  <c r="AO42" i="1"/>
  <c r="AN18" i="1"/>
  <c r="AN93" i="1" s="1"/>
  <c r="AN42" i="1"/>
  <c r="AM18" i="1"/>
  <c r="AM42" i="1"/>
  <c r="AM93" i="1"/>
  <c r="AL18" i="1"/>
  <c r="AL42" i="1"/>
  <c r="AK18" i="1"/>
  <c r="AK42" i="1"/>
  <c r="AJ18" i="1"/>
  <c r="AJ42" i="1"/>
  <c r="AJ93" i="1"/>
  <c r="AI18" i="1"/>
  <c r="AI42" i="1"/>
  <c r="AH18" i="1"/>
  <c r="AH42" i="1"/>
  <c r="AG18" i="1"/>
  <c r="AG42" i="1"/>
  <c r="AF18" i="1"/>
  <c r="AF42" i="1"/>
  <c r="AE18" i="1"/>
  <c r="AE93" i="1" s="1"/>
  <c r="AE42" i="1"/>
  <c r="AD18" i="1"/>
  <c r="AD42" i="1"/>
  <c r="AC18" i="1"/>
  <c r="AC42" i="1"/>
  <c r="AB18" i="1"/>
  <c r="AB68" i="1" s="1"/>
  <c r="AB42" i="1"/>
  <c r="AA18" i="1"/>
  <c r="AA42" i="1"/>
  <c r="Z18" i="1"/>
  <c r="Z93" i="1" s="1"/>
  <c r="Z42" i="1"/>
  <c r="Y18" i="1"/>
  <c r="Y42" i="1"/>
  <c r="X18" i="1"/>
  <c r="X42" i="1"/>
  <c r="X93" i="1" s="1"/>
  <c r="W18" i="1"/>
  <c r="W42" i="1"/>
  <c r="V18" i="1"/>
  <c r="V93" i="1" s="1"/>
  <c r="V42" i="1"/>
  <c r="U18" i="1"/>
  <c r="U42" i="1"/>
  <c r="T18" i="1"/>
  <c r="T93" i="1" s="1"/>
  <c r="T42" i="1"/>
  <c r="S18" i="1"/>
  <c r="S42" i="1"/>
  <c r="R18" i="1"/>
  <c r="R93" i="1" s="1"/>
  <c r="R42" i="1"/>
  <c r="Q18" i="1"/>
  <c r="Q68" i="1" s="1"/>
  <c r="Q42" i="1"/>
  <c r="P18" i="1"/>
  <c r="P42" i="1"/>
  <c r="O18" i="1"/>
  <c r="O42" i="1"/>
  <c r="N18" i="1"/>
  <c r="N42" i="1"/>
  <c r="N93" i="1"/>
  <c r="M18" i="1"/>
  <c r="M42" i="1"/>
  <c r="L18" i="1"/>
  <c r="L42" i="1"/>
  <c r="L68" i="1" s="1"/>
  <c r="K18" i="1"/>
  <c r="K42" i="1"/>
  <c r="J18" i="1"/>
  <c r="J93" i="1" s="1"/>
  <c r="J42" i="1"/>
  <c r="I18" i="1"/>
  <c r="I42" i="1"/>
  <c r="H18" i="1"/>
  <c r="H42" i="1"/>
  <c r="H93" i="1" s="1"/>
  <c r="G18" i="1"/>
  <c r="G42" i="1"/>
  <c r="G93" i="1"/>
  <c r="F18" i="1"/>
  <c r="F42" i="1"/>
  <c r="EM17" i="1"/>
  <c r="EM41" i="1"/>
  <c r="EM92" i="1" s="1"/>
  <c r="EL17" i="1"/>
  <c r="EL41" i="1"/>
  <c r="EK17" i="1"/>
  <c r="EK41" i="1"/>
  <c r="EJ17" i="1"/>
  <c r="EJ41" i="1"/>
  <c r="EI17" i="1"/>
  <c r="EI41" i="1"/>
  <c r="EI92" i="1" s="1"/>
  <c r="EH17" i="1"/>
  <c r="EH41" i="1"/>
  <c r="EH92" i="1"/>
  <c r="EG17" i="1"/>
  <c r="EG41" i="1"/>
  <c r="EF17" i="1"/>
  <c r="EF41" i="1"/>
  <c r="EF92" i="1" s="1"/>
  <c r="EE17" i="1"/>
  <c r="EE41" i="1"/>
  <c r="ED17" i="1"/>
  <c r="ED67" i="1" s="1"/>
  <c r="ED41" i="1"/>
  <c r="EC17" i="1"/>
  <c r="EC41" i="1"/>
  <c r="EB17" i="1"/>
  <c r="EB41" i="1"/>
  <c r="EA17" i="1"/>
  <c r="EA92" i="1" s="1"/>
  <c r="EA41" i="1"/>
  <c r="DZ17" i="1"/>
  <c r="DZ41" i="1"/>
  <c r="DY17" i="1"/>
  <c r="DY41" i="1"/>
  <c r="DX17" i="1"/>
  <c r="DX41" i="1"/>
  <c r="DW17" i="1"/>
  <c r="DW41" i="1"/>
  <c r="DW92" i="1" s="1"/>
  <c r="DV17" i="1"/>
  <c r="DV41" i="1"/>
  <c r="DU17" i="1"/>
  <c r="DU41" i="1"/>
  <c r="DT17" i="1"/>
  <c r="DT41" i="1"/>
  <c r="DS17" i="1"/>
  <c r="DS41" i="1"/>
  <c r="DS92" i="1" s="1"/>
  <c r="DR17" i="1"/>
  <c r="DR41" i="1"/>
  <c r="DR92" i="1"/>
  <c r="DQ17" i="1"/>
  <c r="DQ92" i="1" s="1"/>
  <c r="DQ41" i="1"/>
  <c r="DP17" i="1"/>
  <c r="DP41" i="1"/>
  <c r="DO17" i="1"/>
  <c r="DO92" i="1" s="1"/>
  <c r="DO41" i="1"/>
  <c r="DN17" i="1"/>
  <c r="DN41" i="1"/>
  <c r="DM17" i="1"/>
  <c r="DM41" i="1"/>
  <c r="DL17" i="1"/>
  <c r="DL41" i="1"/>
  <c r="DK17" i="1"/>
  <c r="DK41" i="1"/>
  <c r="DK92" i="1" s="1"/>
  <c r="DJ17" i="1"/>
  <c r="DJ41" i="1"/>
  <c r="DI17" i="1"/>
  <c r="DI92" i="1" s="1"/>
  <c r="DI41" i="1"/>
  <c r="DH17" i="1"/>
  <c r="DH41" i="1"/>
  <c r="DG17" i="1"/>
  <c r="DG67" i="1" s="1"/>
  <c r="DG41" i="1"/>
  <c r="DF17" i="1"/>
  <c r="DF41" i="1"/>
  <c r="DF92" i="1"/>
  <c r="DE17" i="1"/>
  <c r="DE41" i="1"/>
  <c r="DD17" i="1"/>
  <c r="DD41" i="1"/>
  <c r="DC17" i="1"/>
  <c r="DC92" i="1" s="1"/>
  <c r="DC41" i="1"/>
  <c r="DB17" i="1"/>
  <c r="DB41" i="1"/>
  <c r="DB67" i="1" s="1"/>
  <c r="DA17" i="1"/>
  <c r="DA41" i="1"/>
  <c r="CZ17" i="1"/>
  <c r="CZ67" i="1" s="1"/>
  <c r="CZ41" i="1"/>
  <c r="CY17" i="1"/>
  <c r="CY41" i="1"/>
  <c r="CX17" i="1"/>
  <c r="CX67" i="1" s="1"/>
  <c r="CX41" i="1"/>
  <c r="CW17" i="1"/>
  <c r="CW41" i="1"/>
  <c r="CV17" i="1"/>
  <c r="CV41" i="1"/>
  <c r="CU17" i="1"/>
  <c r="CU41" i="1"/>
  <c r="CU92" i="1"/>
  <c r="CT17" i="1"/>
  <c r="CT41" i="1"/>
  <c r="CS17" i="1"/>
  <c r="CS41" i="1"/>
  <c r="CS67" i="1" s="1"/>
  <c r="CR17" i="1"/>
  <c r="CR41" i="1"/>
  <c r="CR92" i="1" s="1"/>
  <c r="CQ17" i="1"/>
  <c r="CQ41" i="1"/>
  <c r="CP17" i="1"/>
  <c r="CP67" i="1" s="1"/>
  <c r="CP41" i="1"/>
  <c r="CO17" i="1"/>
  <c r="CO41" i="1"/>
  <c r="CN17" i="1"/>
  <c r="CN41" i="1"/>
  <c r="CM17" i="1"/>
  <c r="CM41" i="1"/>
  <c r="CL17" i="1"/>
  <c r="CL41" i="1"/>
  <c r="CK17" i="1"/>
  <c r="CK41" i="1"/>
  <c r="CJ17" i="1"/>
  <c r="CJ41" i="1"/>
  <c r="CJ92" i="1" s="1"/>
  <c r="CI17" i="1"/>
  <c r="CI41" i="1"/>
  <c r="CI92" i="1" s="1"/>
  <c r="CH17" i="1"/>
  <c r="CH67" i="1" s="1"/>
  <c r="CH41" i="1"/>
  <c r="CG17" i="1"/>
  <c r="CG92" i="1" s="1"/>
  <c r="CG41" i="1"/>
  <c r="CF17" i="1"/>
  <c r="CF41" i="1"/>
  <c r="CF92" i="1"/>
  <c r="CE17" i="1"/>
  <c r="CE41" i="1"/>
  <c r="CD17" i="1"/>
  <c r="CD41" i="1"/>
  <c r="CC17" i="1"/>
  <c r="CC92" i="1" s="1"/>
  <c r="CC41" i="1"/>
  <c r="CB17" i="1"/>
  <c r="CB92" i="1" s="1"/>
  <c r="CB41" i="1"/>
  <c r="CA17" i="1"/>
  <c r="CA41" i="1"/>
  <c r="BZ17" i="1"/>
  <c r="BZ67" i="1" s="1"/>
  <c r="BZ41" i="1"/>
  <c r="BY17" i="1"/>
  <c r="BY41" i="1"/>
  <c r="BX17" i="1"/>
  <c r="BX92" i="1" s="1"/>
  <c r="BX41" i="1"/>
  <c r="BW17" i="1"/>
  <c r="BW41" i="1"/>
  <c r="BW92" i="1"/>
  <c r="BV17" i="1"/>
  <c r="BV92" i="1" s="1"/>
  <c r="BV41" i="1"/>
  <c r="BU17" i="1"/>
  <c r="BU41" i="1"/>
  <c r="BT17" i="1"/>
  <c r="BT92" i="1" s="1"/>
  <c r="BT41" i="1"/>
  <c r="BS17" i="1"/>
  <c r="BS41" i="1"/>
  <c r="BR17" i="1"/>
  <c r="BR41" i="1"/>
  <c r="BQ17" i="1"/>
  <c r="BQ92" i="1" s="1"/>
  <c r="BQ41" i="1"/>
  <c r="BP17" i="1"/>
  <c r="BP41" i="1"/>
  <c r="BP92" i="1"/>
  <c r="BO17" i="1"/>
  <c r="BO92" i="1" s="1"/>
  <c r="BO41" i="1"/>
  <c r="BN17" i="1"/>
  <c r="BN41" i="1"/>
  <c r="BM17" i="1"/>
  <c r="BM41" i="1"/>
  <c r="BL17" i="1"/>
  <c r="BL92" i="1" s="1"/>
  <c r="BL41" i="1"/>
  <c r="BK17" i="1"/>
  <c r="BK41" i="1"/>
  <c r="BK92" i="1" s="1"/>
  <c r="BJ17" i="1"/>
  <c r="BJ41" i="1"/>
  <c r="BI17" i="1"/>
  <c r="BI41" i="1"/>
  <c r="BH17" i="1"/>
  <c r="BH41" i="1"/>
  <c r="BG17" i="1"/>
  <c r="BG41" i="1"/>
  <c r="BG92" i="1" s="1"/>
  <c r="BF17" i="1"/>
  <c r="BF92" i="1" s="1"/>
  <c r="BF41" i="1"/>
  <c r="BE17" i="1"/>
  <c r="BE41" i="1"/>
  <c r="BD17" i="1"/>
  <c r="BD41" i="1"/>
  <c r="BC17" i="1"/>
  <c r="BC92" i="1" s="1"/>
  <c r="BC41" i="1"/>
  <c r="BB17" i="1"/>
  <c r="BB67" i="1" s="1"/>
  <c r="BB41" i="1"/>
  <c r="BB92" i="1"/>
  <c r="BA17" i="1"/>
  <c r="BA41" i="1"/>
  <c r="AZ17" i="1"/>
  <c r="AZ41" i="1"/>
  <c r="AZ67" i="1" s="1"/>
  <c r="AY17" i="1"/>
  <c r="AY41" i="1"/>
  <c r="AX17" i="1"/>
  <c r="AX41" i="1"/>
  <c r="AW17" i="1"/>
  <c r="AW92" i="1" s="1"/>
  <c r="AW41" i="1"/>
  <c r="AV17" i="1"/>
  <c r="AV41" i="1"/>
  <c r="AU17" i="1"/>
  <c r="AU41" i="1"/>
  <c r="AT17" i="1"/>
  <c r="AT41" i="1"/>
  <c r="AT92" i="1" s="1"/>
  <c r="AS17" i="1"/>
  <c r="AS41" i="1"/>
  <c r="AR17" i="1"/>
  <c r="AR92" i="1" s="1"/>
  <c r="AR41" i="1"/>
  <c r="AQ17" i="1"/>
  <c r="AQ41" i="1"/>
  <c r="AQ92" i="1"/>
  <c r="AP17" i="1"/>
  <c r="AP41" i="1"/>
  <c r="AP92" i="1"/>
  <c r="AO17" i="1"/>
  <c r="AO41" i="1"/>
  <c r="AN17" i="1"/>
  <c r="AN41" i="1"/>
  <c r="AM17" i="1"/>
  <c r="AM41" i="1"/>
  <c r="AL17" i="1"/>
  <c r="AL41" i="1"/>
  <c r="AL92" i="1"/>
  <c r="AK17" i="1"/>
  <c r="AK41" i="1"/>
  <c r="AJ17" i="1"/>
  <c r="AJ41" i="1"/>
  <c r="AI17" i="1"/>
  <c r="AI41" i="1"/>
  <c r="AI92" i="1"/>
  <c r="AH17" i="1"/>
  <c r="AH41" i="1"/>
  <c r="AG17" i="1"/>
  <c r="AG41" i="1"/>
  <c r="AG67" i="1" s="1"/>
  <c r="AF17" i="1"/>
  <c r="AF92" i="1" s="1"/>
  <c r="AF41" i="1"/>
  <c r="AE17" i="1"/>
  <c r="AE41" i="1"/>
  <c r="AD17" i="1"/>
  <c r="AD67" i="1" s="1"/>
  <c r="AD41" i="1"/>
  <c r="AC17" i="1"/>
  <c r="AC41" i="1"/>
  <c r="AB17" i="1"/>
  <c r="AB41" i="1"/>
  <c r="AA17" i="1"/>
  <c r="AA41" i="1"/>
  <c r="Z17" i="1"/>
  <c r="Z92" i="1" s="1"/>
  <c r="Z41" i="1"/>
  <c r="Y17" i="1"/>
  <c r="Y41" i="1"/>
  <c r="X17" i="1"/>
  <c r="X41" i="1"/>
  <c r="W17" i="1"/>
  <c r="W41" i="1"/>
  <c r="W67" i="1" s="1"/>
  <c r="V17" i="1"/>
  <c r="V41" i="1"/>
  <c r="U17" i="1"/>
  <c r="U41" i="1"/>
  <c r="T17" i="1"/>
  <c r="T41" i="1"/>
  <c r="T92" i="1" s="1"/>
  <c r="S17" i="1"/>
  <c r="S41" i="1"/>
  <c r="S92" i="1"/>
  <c r="R17" i="1"/>
  <c r="R41" i="1"/>
  <c r="Q17" i="1"/>
  <c r="Q41" i="1"/>
  <c r="P17" i="1"/>
  <c r="P92" i="1" s="1"/>
  <c r="P41" i="1"/>
  <c r="O17" i="1"/>
  <c r="O41" i="1"/>
  <c r="O92" i="1" s="1"/>
  <c r="N17" i="1"/>
  <c r="N41" i="1"/>
  <c r="M17" i="1"/>
  <c r="M41" i="1"/>
  <c r="L17" i="1"/>
  <c r="L92" i="1" s="1"/>
  <c r="L41" i="1"/>
  <c r="K17" i="1"/>
  <c r="K41" i="1"/>
  <c r="K92" i="1" s="1"/>
  <c r="J17" i="1"/>
  <c r="J41" i="1"/>
  <c r="J92" i="1"/>
  <c r="I17" i="1"/>
  <c r="I41" i="1"/>
  <c r="H17" i="1"/>
  <c r="H41" i="1"/>
  <c r="H92" i="1" s="1"/>
  <c r="G17" i="1"/>
  <c r="G41" i="1"/>
  <c r="F17" i="1"/>
  <c r="F67" i="1" s="1"/>
  <c r="F41" i="1"/>
  <c r="EM16" i="1"/>
  <c r="EM40" i="1"/>
  <c r="EM91" i="1"/>
  <c r="EL16" i="1"/>
  <c r="EL91" i="1" s="1"/>
  <c r="EL40" i="1"/>
  <c r="EK16" i="1"/>
  <c r="EK40" i="1"/>
  <c r="EJ16" i="1"/>
  <c r="EJ66" i="1" s="1"/>
  <c r="EJ40" i="1"/>
  <c r="EI16" i="1"/>
  <c r="EI40" i="1"/>
  <c r="EH16" i="1"/>
  <c r="EH40" i="1"/>
  <c r="EG16" i="1"/>
  <c r="EG40" i="1"/>
  <c r="EF16" i="1"/>
  <c r="EF40" i="1"/>
  <c r="EE16" i="1"/>
  <c r="EE40" i="1"/>
  <c r="ED16" i="1"/>
  <c r="ED40" i="1"/>
  <c r="ED91" i="1"/>
  <c r="EC16" i="1"/>
  <c r="EC91" i="1" s="1"/>
  <c r="EC40" i="1"/>
  <c r="EB16" i="1"/>
  <c r="EB40" i="1"/>
  <c r="EB91" i="1" s="1"/>
  <c r="EA16" i="1"/>
  <c r="EA91" i="1" s="1"/>
  <c r="EA40" i="1"/>
  <c r="DZ16" i="1"/>
  <c r="DZ91" i="1" s="1"/>
  <c r="DZ40" i="1"/>
  <c r="DY16" i="1"/>
  <c r="DY40" i="1"/>
  <c r="DX16" i="1"/>
  <c r="DX91" i="1" s="1"/>
  <c r="DX40" i="1"/>
  <c r="DW16" i="1"/>
  <c r="DW91" i="1" s="1"/>
  <c r="DW40" i="1"/>
  <c r="DV16" i="1"/>
  <c r="DV40" i="1"/>
  <c r="DU16" i="1"/>
  <c r="DU40" i="1"/>
  <c r="DT16" i="1"/>
  <c r="DT40" i="1"/>
  <c r="DS16" i="1"/>
  <c r="DS40" i="1"/>
  <c r="DR16" i="1"/>
  <c r="DR40" i="1"/>
  <c r="DR66" i="1" s="1"/>
  <c r="DQ16" i="1"/>
  <c r="DQ40" i="1"/>
  <c r="DP16" i="1"/>
  <c r="DP40" i="1"/>
  <c r="DO16" i="1"/>
  <c r="DO40" i="1"/>
  <c r="DN16" i="1"/>
  <c r="DN40" i="1"/>
  <c r="DM16" i="1"/>
  <c r="DM40" i="1"/>
  <c r="DL16" i="1"/>
  <c r="DL66" i="1" s="1"/>
  <c r="DL40" i="1"/>
  <c r="DK16" i="1"/>
  <c r="DK40" i="1"/>
  <c r="DJ16" i="1"/>
  <c r="DJ91" i="1" s="1"/>
  <c r="DJ40" i="1"/>
  <c r="DI16" i="1"/>
  <c r="DI40" i="1"/>
  <c r="DI66" i="1" s="1"/>
  <c r="DH16" i="1"/>
  <c r="DH40" i="1"/>
  <c r="DG16" i="1"/>
  <c r="DG40" i="1"/>
  <c r="DG91" i="1"/>
  <c r="DF16" i="1"/>
  <c r="DF91" i="1" s="1"/>
  <c r="DF40" i="1"/>
  <c r="DE16" i="1"/>
  <c r="DE40" i="1"/>
  <c r="DD16" i="1"/>
  <c r="DD66" i="1" s="1"/>
  <c r="DD40" i="1"/>
  <c r="DC16" i="1"/>
  <c r="DC40" i="1"/>
  <c r="DC91" i="1" s="1"/>
  <c r="DB16" i="1"/>
  <c r="DB40" i="1"/>
  <c r="DB91" i="1"/>
  <c r="DA16" i="1"/>
  <c r="DA40" i="1"/>
  <c r="CZ16" i="1"/>
  <c r="CZ40" i="1"/>
  <c r="CY16" i="1"/>
  <c r="CY40" i="1"/>
  <c r="CX16" i="1"/>
  <c r="CX40" i="1"/>
  <c r="CX91" i="1"/>
  <c r="CW16" i="1"/>
  <c r="CW91" i="1" s="1"/>
  <c r="CW40" i="1"/>
  <c r="CV16" i="1"/>
  <c r="CV40" i="1"/>
  <c r="CU16" i="1"/>
  <c r="CU40" i="1"/>
  <c r="CU91" i="1"/>
  <c r="CT16" i="1"/>
  <c r="CT40" i="1"/>
  <c r="CS16" i="1"/>
  <c r="CS40" i="1"/>
  <c r="CR16" i="1"/>
  <c r="CR91" i="1" s="1"/>
  <c r="CR40" i="1"/>
  <c r="CQ16" i="1"/>
  <c r="CQ40" i="1"/>
  <c r="CP16" i="1"/>
  <c r="CP40" i="1"/>
  <c r="CO16" i="1"/>
  <c r="CO91" i="1" s="1"/>
  <c r="CO40" i="1"/>
  <c r="CN16" i="1"/>
  <c r="CN40" i="1"/>
  <c r="CM16" i="1"/>
  <c r="CM40" i="1"/>
  <c r="CL16" i="1"/>
  <c r="CL40" i="1"/>
  <c r="CL91" i="1" s="1"/>
  <c r="CK16" i="1"/>
  <c r="CK40" i="1"/>
  <c r="CJ16" i="1"/>
  <c r="CJ40" i="1"/>
  <c r="CI16" i="1"/>
  <c r="CI40" i="1"/>
  <c r="CI91" i="1"/>
  <c r="CH16" i="1"/>
  <c r="CH91" i="1" s="1"/>
  <c r="CH40" i="1"/>
  <c r="CG16" i="1"/>
  <c r="CG40" i="1"/>
  <c r="CF16" i="1"/>
  <c r="CF40" i="1"/>
  <c r="CE16" i="1"/>
  <c r="CE40" i="1"/>
  <c r="CD16" i="1"/>
  <c r="CD40" i="1"/>
  <c r="CD91" i="1"/>
  <c r="CC16" i="1"/>
  <c r="CC40" i="1"/>
  <c r="CB16" i="1"/>
  <c r="CB40" i="1"/>
  <c r="CA16" i="1"/>
  <c r="CA91" i="1" s="1"/>
  <c r="CA40" i="1"/>
  <c r="BZ16" i="1"/>
  <c r="BZ40" i="1"/>
  <c r="BY16" i="1"/>
  <c r="BY40" i="1"/>
  <c r="BX16" i="1"/>
  <c r="BX40" i="1"/>
  <c r="BW16" i="1"/>
  <c r="BW66" i="1" s="1"/>
  <c r="BW40" i="1"/>
  <c r="BV16" i="1"/>
  <c r="BV91" i="1" s="1"/>
  <c r="BV40" i="1"/>
  <c r="BU16" i="1"/>
  <c r="BU40" i="1"/>
  <c r="BT16" i="1"/>
  <c r="BT40" i="1"/>
  <c r="BS16" i="1"/>
  <c r="BS40" i="1"/>
  <c r="BR16" i="1"/>
  <c r="BR40" i="1"/>
  <c r="BR91" i="1"/>
  <c r="BQ16" i="1"/>
  <c r="BQ40" i="1"/>
  <c r="BP16" i="1"/>
  <c r="BP40" i="1"/>
  <c r="BP91" i="1" s="1"/>
  <c r="BO16" i="1"/>
  <c r="BO40" i="1"/>
  <c r="BN16" i="1"/>
  <c r="BN40" i="1"/>
  <c r="BM16" i="1"/>
  <c r="BM40" i="1"/>
  <c r="BL16" i="1"/>
  <c r="BL40" i="1"/>
  <c r="BL66" i="1" s="1"/>
  <c r="BK16" i="1"/>
  <c r="BK40" i="1"/>
  <c r="BK91" i="1"/>
  <c r="BJ16" i="1"/>
  <c r="BJ40" i="1"/>
  <c r="BI16" i="1"/>
  <c r="BI40" i="1"/>
  <c r="BI66" i="1" s="1"/>
  <c r="BH16" i="1"/>
  <c r="BH66" i="1" s="1"/>
  <c r="BH40" i="1"/>
  <c r="BH91" i="1"/>
  <c r="BG16" i="1"/>
  <c r="BG40" i="1"/>
  <c r="BF16" i="1"/>
  <c r="BF40" i="1"/>
  <c r="BE16" i="1"/>
  <c r="BE40" i="1"/>
  <c r="BD16" i="1"/>
  <c r="BD40" i="1"/>
  <c r="BC16" i="1"/>
  <c r="BC91" i="1" s="1"/>
  <c r="BC40" i="1"/>
  <c r="BB16" i="1"/>
  <c r="BB40" i="1"/>
  <c r="BB91" i="1"/>
  <c r="BA16" i="1"/>
  <c r="BA40" i="1"/>
  <c r="AZ16" i="1"/>
  <c r="AZ40" i="1"/>
  <c r="AY16" i="1"/>
  <c r="AY40" i="1"/>
  <c r="AX16" i="1"/>
  <c r="AX40" i="1"/>
  <c r="AW16" i="1"/>
  <c r="AW40" i="1"/>
  <c r="AW66" i="1" s="1"/>
  <c r="AV16" i="1"/>
  <c r="AV40" i="1"/>
  <c r="AU16" i="1"/>
  <c r="AU40" i="1"/>
  <c r="AU91" i="1"/>
  <c r="AT16" i="1"/>
  <c r="AT40" i="1"/>
  <c r="AS16" i="1"/>
  <c r="AS40" i="1"/>
  <c r="AR16" i="1"/>
  <c r="AR40" i="1"/>
  <c r="AQ16" i="1"/>
  <c r="AQ40" i="1"/>
  <c r="AQ91" i="1" s="1"/>
  <c r="AP16" i="1"/>
  <c r="AP40" i="1"/>
  <c r="AO16" i="1"/>
  <c r="AO40" i="1"/>
  <c r="AO66" i="1" s="1"/>
  <c r="AN16" i="1"/>
  <c r="AN40" i="1"/>
  <c r="AM16" i="1"/>
  <c r="AM40" i="1"/>
  <c r="AM91" i="1" s="1"/>
  <c r="AL16" i="1"/>
  <c r="AL40" i="1"/>
  <c r="AL91" i="1"/>
  <c r="AK16" i="1"/>
  <c r="AK91" i="1" s="1"/>
  <c r="AK40" i="1"/>
  <c r="AJ16" i="1"/>
  <c r="AJ40" i="1"/>
  <c r="AI16" i="1"/>
  <c r="AI91" i="1" s="1"/>
  <c r="AI40" i="1"/>
  <c r="AH16" i="1"/>
  <c r="AH40" i="1"/>
  <c r="AG16" i="1"/>
  <c r="AG91" i="1" s="1"/>
  <c r="AG40" i="1"/>
  <c r="AF16" i="1"/>
  <c r="AF40" i="1"/>
  <c r="AF91" i="1"/>
  <c r="AE16" i="1"/>
  <c r="AE40" i="1"/>
  <c r="AD16" i="1"/>
  <c r="AD40" i="1"/>
  <c r="AC16" i="1"/>
  <c r="AC91" i="1" s="1"/>
  <c r="AC40" i="1"/>
  <c r="AB16" i="1"/>
  <c r="AB40" i="1"/>
  <c r="AA16" i="1"/>
  <c r="AA40" i="1"/>
  <c r="AA91" i="1" s="1"/>
  <c r="Z16" i="1"/>
  <c r="Z91" i="1" s="1"/>
  <c r="Z40" i="1"/>
  <c r="Y16" i="1"/>
  <c r="Y40" i="1"/>
  <c r="X16" i="1"/>
  <c r="X40" i="1"/>
  <c r="W16" i="1"/>
  <c r="W40" i="1"/>
  <c r="W91" i="1"/>
  <c r="V16" i="1"/>
  <c r="V40" i="1"/>
  <c r="V91" i="1"/>
  <c r="U16" i="1"/>
  <c r="U91" i="1" s="1"/>
  <c r="U40" i="1"/>
  <c r="T16" i="1"/>
  <c r="T40" i="1"/>
  <c r="T91" i="1"/>
  <c r="S16" i="1"/>
  <c r="S40" i="1"/>
  <c r="R16" i="1"/>
  <c r="R40" i="1"/>
  <c r="R66" i="1" s="1"/>
  <c r="Q16" i="1"/>
  <c r="Q40" i="1"/>
  <c r="P16" i="1"/>
  <c r="P40" i="1"/>
  <c r="O16" i="1"/>
  <c r="O40" i="1"/>
  <c r="O91" i="1"/>
  <c r="N16" i="1"/>
  <c r="N40" i="1"/>
  <c r="M16" i="1"/>
  <c r="M40" i="1"/>
  <c r="L16" i="1"/>
  <c r="L40" i="1"/>
  <c r="L91" i="1"/>
  <c r="K16" i="1"/>
  <c r="K40" i="1"/>
  <c r="J16" i="1"/>
  <c r="J40" i="1"/>
  <c r="J91" i="1"/>
  <c r="I16" i="1"/>
  <c r="I40" i="1"/>
  <c r="I66" i="1" s="1"/>
  <c r="H16" i="1"/>
  <c r="H40" i="1"/>
  <c r="G16" i="1"/>
  <c r="G40" i="1"/>
  <c r="G91" i="1" s="1"/>
  <c r="F16" i="1"/>
  <c r="F40" i="1"/>
  <c r="EM15" i="1"/>
  <c r="EM90" i="1" s="1"/>
  <c r="EM39" i="1"/>
  <c r="EL15" i="1"/>
  <c r="EL39" i="1"/>
  <c r="EL90" i="1" s="1"/>
  <c r="EK15" i="1"/>
  <c r="EK90" i="1" s="1"/>
  <c r="EK39" i="1"/>
  <c r="EJ15" i="1"/>
  <c r="EJ90" i="1" s="1"/>
  <c r="EJ39" i="1"/>
  <c r="EI15" i="1"/>
  <c r="EI39" i="1"/>
  <c r="EI90" i="1" s="1"/>
  <c r="EH15" i="1"/>
  <c r="EH39" i="1"/>
  <c r="EG15" i="1"/>
  <c r="EG90" i="1" s="1"/>
  <c r="EG39" i="1"/>
  <c r="EF15" i="1"/>
  <c r="EF39" i="1"/>
  <c r="EF90" i="1"/>
  <c r="EE15" i="1"/>
  <c r="EE39" i="1"/>
  <c r="ED15" i="1"/>
  <c r="ED39" i="1"/>
  <c r="ED90" i="1" s="1"/>
  <c r="EC15" i="1"/>
  <c r="EC39" i="1"/>
  <c r="EB15" i="1"/>
  <c r="EB39" i="1"/>
  <c r="EA15" i="1"/>
  <c r="EA39" i="1"/>
  <c r="EA90" i="1"/>
  <c r="DZ15" i="1"/>
  <c r="DZ39" i="1"/>
  <c r="DY15" i="1"/>
  <c r="DY39" i="1"/>
  <c r="DY65" i="1" s="1"/>
  <c r="DX15" i="1"/>
  <c r="DX39" i="1"/>
  <c r="DX90" i="1"/>
  <c r="DW15" i="1"/>
  <c r="DW39" i="1"/>
  <c r="DV15" i="1"/>
  <c r="DV39" i="1"/>
  <c r="DU15" i="1"/>
  <c r="DU39" i="1"/>
  <c r="DT15" i="1"/>
  <c r="DT39" i="1"/>
  <c r="DT90" i="1" s="1"/>
  <c r="DS15" i="1"/>
  <c r="DS39" i="1"/>
  <c r="DR15" i="1"/>
  <c r="DR39" i="1"/>
  <c r="DQ15" i="1"/>
  <c r="DQ39" i="1"/>
  <c r="DP15" i="1"/>
  <c r="DP39" i="1"/>
  <c r="DP90" i="1"/>
  <c r="DO15" i="1"/>
  <c r="DO39" i="1"/>
  <c r="DO90" i="1" s="1"/>
  <c r="DN15" i="1"/>
  <c r="DN39" i="1"/>
  <c r="DM15" i="1"/>
  <c r="DM39" i="1"/>
  <c r="DL15" i="1"/>
  <c r="DL39" i="1"/>
  <c r="DK15" i="1"/>
  <c r="DK39" i="1"/>
  <c r="DJ15" i="1"/>
  <c r="DJ39" i="1"/>
  <c r="DI15" i="1"/>
  <c r="DI39" i="1"/>
  <c r="DH15" i="1"/>
  <c r="DH39" i="1"/>
  <c r="DG15" i="1"/>
  <c r="DG39" i="1"/>
  <c r="DG90" i="1" s="1"/>
  <c r="DF15" i="1"/>
  <c r="DF39" i="1"/>
  <c r="DE15" i="1"/>
  <c r="DE90" i="1" s="1"/>
  <c r="DE39" i="1"/>
  <c r="DD15" i="1"/>
  <c r="DD39" i="1"/>
  <c r="DD90" i="1"/>
  <c r="DC15" i="1"/>
  <c r="DC90" i="1" s="1"/>
  <c r="DC39" i="1"/>
  <c r="DB15" i="1"/>
  <c r="DB39" i="1"/>
  <c r="DA15" i="1"/>
  <c r="DA39" i="1"/>
  <c r="CZ15" i="1"/>
  <c r="CZ90" i="1" s="1"/>
  <c r="CZ39" i="1"/>
  <c r="CY15" i="1"/>
  <c r="CY39" i="1"/>
  <c r="CY90" i="1" s="1"/>
  <c r="CX15" i="1"/>
  <c r="CX65" i="1" s="1"/>
  <c r="CX39" i="1"/>
  <c r="CW15" i="1"/>
  <c r="CW39" i="1"/>
  <c r="CV15" i="1"/>
  <c r="CV39" i="1"/>
  <c r="CU15" i="1"/>
  <c r="CU39" i="1"/>
  <c r="CU90" i="1"/>
  <c r="CT15" i="1"/>
  <c r="CT90" i="1" s="1"/>
  <c r="CT39" i="1"/>
  <c r="CS15" i="1"/>
  <c r="CS90" i="1" s="1"/>
  <c r="CS39" i="1"/>
  <c r="CR15" i="1"/>
  <c r="CR39" i="1"/>
  <c r="CQ15" i="1"/>
  <c r="CQ39" i="1"/>
  <c r="CP15" i="1"/>
  <c r="CP39" i="1"/>
  <c r="CO15" i="1"/>
  <c r="CO39" i="1"/>
  <c r="CN15" i="1"/>
  <c r="CN39" i="1"/>
  <c r="CN90" i="1" s="1"/>
  <c r="CM15" i="1"/>
  <c r="CM90" i="1" s="1"/>
  <c r="CM39" i="1"/>
  <c r="CL15" i="1"/>
  <c r="CL39" i="1"/>
  <c r="CK15" i="1"/>
  <c r="CK39" i="1"/>
  <c r="CJ15" i="1"/>
  <c r="CJ39" i="1"/>
  <c r="CI15" i="1"/>
  <c r="CI39" i="1"/>
  <c r="CH15" i="1"/>
  <c r="CH39" i="1"/>
  <c r="CG15" i="1"/>
  <c r="CG39" i="1"/>
  <c r="CG65" i="1" s="1"/>
  <c r="CF15" i="1"/>
  <c r="CF39" i="1"/>
  <c r="CE15" i="1"/>
  <c r="CE39" i="1"/>
  <c r="CE90" i="1" s="1"/>
  <c r="CD15" i="1"/>
  <c r="CD39" i="1"/>
  <c r="CC15" i="1"/>
  <c r="CC39" i="1"/>
  <c r="CB15" i="1"/>
  <c r="CB39" i="1"/>
  <c r="CA15" i="1"/>
  <c r="CA39" i="1"/>
  <c r="BZ15" i="1"/>
  <c r="BZ39" i="1"/>
  <c r="BZ90" i="1"/>
  <c r="BY15" i="1"/>
  <c r="BY90" i="1" s="1"/>
  <c r="BY39" i="1"/>
  <c r="BX15" i="1"/>
  <c r="BX39" i="1"/>
  <c r="BW15" i="1"/>
  <c r="BW39" i="1"/>
  <c r="BW90" i="1"/>
  <c r="BV15" i="1"/>
  <c r="BV39" i="1"/>
  <c r="BU15" i="1"/>
  <c r="BU39" i="1"/>
  <c r="BT15" i="1"/>
  <c r="BT90" i="1" s="1"/>
  <c r="BT39" i="1"/>
  <c r="BS15" i="1"/>
  <c r="BS39" i="1"/>
  <c r="BR15" i="1"/>
  <c r="BR65" i="1" s="1"/>
  <c r="BR39" i="1"/>
  <c r="BR90" i="1"/>
  <c r="BQ15" i="1"/>
  <c r="BQ39" i="1"/>
  <c r="BP15" i="1"/>
  <c r="BP39" i="1"/>
  <c r="BO15" i="1"/>
  <c r="BO90" i="1" s="1"/>
  <c r="BO39" i="1"/>
  <c r="BN15" i="1"/>
  <c r="BN39" i="1"/>
  <c r="BN90" i="1"/>
  <c r="BM15" i="1"/>
  <c r="BM39" i="1"/>
  <c r="BL15" i="1"/>
  <c r="BL39" i="1"/>
  <c r="BK15" i="1"/>
  <c r="BK39" i="1"/>
  <c r="BK90" i="1" s="1"/>
  <c r="BJ15" i="1"/>
  <c r="BJ39" i="1"/>
  <c r="BI15" i="1"/>
  <c r="BI39" i="1"/>
  <c r="BI65" i="1" s="1"/>
  <c r="BH15" i="1"/>
  <c r="BH39" i="1"/>
  <c r="BG15" i="1"/>
  <c r="BG39" i="1"/>
  <c r="BG90" i="1"/>
  <c r="BF15" i="1"/>
  <c r="BF39" i="1"/>
  <c r="BE15" i="1"/>
  <c r="BE39" i="1"/>
  <c r="BD15" i="1"/>
  <c r="BD39" i="1"/>
  <c r="BD90" i="1"/>
  <c r="BC15" i="1"/>
  <c r="BC39" i="1"/>
  <c r="BB15" i="1"/>
  <c r="BB39" i="1"/>
  <c r="BA15" i="1"/>
  <c r="BA39" i="1"/>
  <c r="AZ15" i="1"/>
  <c r="AZ39" i="1"/>
  <c r="AY15" i="1"/>
  <c r="AY39" i="1"/>
  <c r="AX15" i="1"/>
  <c r="AX39" i="1"/>
  <c r="AX90" i="1"/>
  <c r="AW15" i="1"/>
  <c r="AW39" i="1"/>
  <c r="AV15" i="1"/>
  <c r="AV39" i="1"/>
  <c r="AV90" i="1" s="1"/>
  <c r="AU15" i="1"/>
  <c r="AU39" i="1"/>
  <c r="AU90" i="1"/>
  <c r="AT15" i="1"/>
  <c r="AT65" i="1" s="1"/>
  <c r="AT39" i="1"/>
  <c r="AS15" i="1"/>
  <c r="AS39" i="1"/>
  <c r="AR15" i="1"/>
  <c r="AR90" i="1" s="1"/>
  <c r="AR39" i="1"/>
  <c r="AQ15" i="1"/>
  <c r="AQ39" i="1"/>
  <c r="AP15" i="1"/>
  <c r="AP39" i="1"/>
  <c r="AO15" i="1"/>
  <c r="AO39" i="1"/>
  <c r="AN15" i="1"/>
  <c r="AN90" i="1" s="1"/>
  <c r="AN39" i="1"/>
  <c r="AM15" i="1"/>
  <c r="AM39" i="1"/>
  <c r="AM90" i="1" s="1"/>
  <c r="AL15" i="1"/>
  <c r="AL39" i="1"/>
  <c r="AK15" i="1"/>
  <c r="AK39" i="1"/>
  <c r="AK65" i="1" s="1"/>
  <c r="AJ15" i="1"/>
  <c r="AJ39" i="1"/>
  <c r="AI15" i="1"/>
  <c r="AI39" i="1"/>
  <c r="AI90" i="1" s="1"/>
  <c r="AH15" i="1"/>
  <c r="AH39" i="1"/>
  <c r="AH90" i="1"/>
  <c r="AG15" i="1"/>
  <c r="AG39" i="1"/>
  <c r="AF15" i="1"/>
  <c r="AF39" i="1"/>
  <c r="AE15" i="1"/>
  <c r="AE39" i="1"/>
  <c r="AE90" i="1" s="1"/>
  <c r="AD15" i="1"/>
  <c r="AD39" i="1"/>
  <c r="AC15" i="1"/>
  <c r="AC39" i="1"/>
  <c r="AB15" i="1"/>
  <c r="AB39" i="1"/>
  <c r="AB90" i="1" s="1"/>
  <c r="AA15" i="1"/>
  <c r="AA39" i="1"/>
  <c r="Z15" i="1"/>
  <c r="Z39" i="1"/>
  <c r="Y15" i="1"/>
  <c r="Y39" i="1"/>
  <c r="X15" i="1"/>
  <c r="X39" i="1"/>
  <c r="W15" i="1"/>
  <c r="W39" i="1"/>
  <c r="V15" i="1"/>
  <c r="V39" i="1"/>
  <c r="U15" i="1"/>
  <c r="U39" i="1"/>
  <c r="U65" i="1" s="1"/>
  <c r="T15" i="1"/>
  <c r="T39" i="1"/>
  <c r="S15" i="1"/>
  <c r="S39" i="1"/>
  <c r="S90" i="1" s="1"/>
  <c r="R15" i="1"/>
  <c r="R90" i="1" s="1"/>
  <c r="R39" i="1"/>
  <c r="Q15" i="1"/>
  <c r="Q90" i="1" s="1"/>
  <c r="Q39" i="1"/>
  <c r="P15" i="1"/>
  <c r="P90" i="1" s="1"/>
  <c r="P39" i="1"/>
  <c r="O15" i="1"/>
  <c r="O39" i="1"/>
  <c r="O90" i="1"/>
  <c r="N15" i="1"/>
  <c r="N39" i="1"/>
  <c r="N90" i="1" s="1"/>
  <c r="M15" i="1"/>
  <c r="M90" i="1" s="1"/>
  <c r="M39" i="1"/>
  <c r="L15" i="1"/>
  <c r="L39" i="1"/>
  <c r="L90" i="1"/>
  <c r="K15" i="1"/>
  <c r="K39" i="1"/>
  <c r="K90" i="1" s="1"/>
  <c r="J15" i="1"/>
  <c r="J39" i="1"/>
  <c r="I15" i="1"/>
  <c r="I90" i="1" s="1"/>
  <c r="I39" i="1"/>
  <c r="H15" i="1"/>
  <c r="H90" i="1" s="1"/>
  <c r="H39" i="1"/>
  <c r="G15" i="1"/>
  <c r="G39" i="1"/>
  <c r="F15" i="1"/>
  <c r="F39" i="1"/>
  <c r="EM14" i="1"/>
  <c r="EM38" i="1"/>
  <c r="EM64" i="1" s="1"/>
  <c r="EL14" i="1"/>
  <c r="EL38" i="1"/>
  <c r="EL89" i="1" s="1"/>
  <c r="EK14" i="1"/>
  <c r="EK38" i="1"/>
  <c r="EJ14" i="1"/>
  <c r="EJ38" i="1"/>
  <c r="EI14" i="1"/>
  <c r="EI38" i="1"/>
  <c r="EH14" i="1"/>
  <c r="EH89" i="1" s="1"/>
  <c r="EH38" i="1"/>
  <c r="EG14" i="1"/>
  <c r="EG38" i="1"/>
  <c r="EF14" i="1"/>
  <c r="EF38" i="1"/>
  <c r="EE14" i="1"/>
  <c r="EE89" i="1" s="1"/>
  <c r="EE38" i="1"/>
  <c r="ED14" i="1"/>
  <c r="ED38" i="1"/>
  <c r="ED64" i="1" s="1"/>
  <c r="EC14" i="1"/>
  <c r="EC38" i="1"/>
  <c r="EC64" i="1" s="1"/>
  <c r="EB14" i="1"/>
  <c r="EB38" i="1"/>
  <c r="EB64" i="1" s="1"/>
  <c r="EA14" i="1"/>
  <c r="EA38" i="1"/>
  <c r="DZ14" i="1"/>
  <c r="DZ38" i="1"/>
  <c r="DY14" i="1"/>
  <c r="DY38" i="1"/>
  <c r="DX14" i="1"/>
  <c r="DX38" i="1"/>
  <c r="DX64" i="1" s="1"/>
  <c r="DW14" i="1"/>
  <c r="DW38" i="1"/>
  <c r="DV14" i="1"/>
  <c r="DV38" i="1"/>
  <c r="DV89" i="1" s="1"/>
  <c r="DU14" i="1"/>
  <c r="DU89" i="1" s="1"/>
  <c r="DU38" i="1"/>
  <c r="DT14" i="1"/>
  <c r="DT38" i="1"/>
  <c r="DS14" i="1"/>
  <c r="DS38" i="1"/>
  <c r="DS89" i="1"/>
  <c r="DR14" i="1"/>
  <c r="DR38" i="1"/>
  <c r="DQ14" i="1"/>
  <c r="DQ38" i="1"/>
  <c r="DP14" i="1"/>
  <c r="DP38" i="1"/>
  <c r="DP89" i="1"/>
  <c r="DO14" i="1"/>
  <c r="DO89" i="1" s="1"/>
  <c r="DO38" i="1"/>
  <c r="DN14" i="1"/>
  <c r="DN38" i="1"/>
  <c r="DM14" i="1"/>
  <c r="DM89" i="1" s="1"/>
  <c r="DM38" i="1"/>
  <c r="DL14" i="1"/>
  <c r="DL38" i="1"/>
  <c r="DL89" i="1"/>
  <c r="DK14" i="1"/>
  <c r="DK38" i="1"/>
  <c r="DJ14" i="1"/>
  <c r="DJ38" i="1"/>
  <c r="DJ64" i="1" s="1"/>
  <c r="DI14" i="1"/>
  <c r="DI38" i="1"/>
  <c r="DH14" i="1"/>
  <c r="DH89" i="1" s="1"/>
  <c r="DH38" i="1"/>
  <c r="DG14" i="1"/>
  <c r="DG38" i="1"/>
  <c r="DG64" i="1" s="1"/>
  <c r="DF14" i="1"/>
  <c r="DF38" i="1"/>
  <c r="DF89" i="1"/>
  <c r="DE14" i="1"/>
  <c r="DE89" i="1" s="1"/>
  <c r="DE38" i="1"/>
  <c r="DD14" i="1"/>
  <c r="DD38" i="1"/>
  <c r="DD89" i="1" s="1"/>
  <c r="DC14" i="1"/>
  <c r="DC38" i="1"/>
  <c r="DB14" i="1"/>
  <c r="DB89" i="1" s="1"/>
  <c r="DB38" i="1"/>
  <c r="DA14" i="1"/>
  <c r="DA38" i="1"/>
  <c r="CZ14" i="1"/>
  <c r="CZ38" i="1"/>
  <c r="CY14" i="1"/>
  <c r="CY38" i="1"/>
  <c r="CY89" i="1"/>
  <c r="CX14" i="1"/>
  <c r="CX89" i="1" s="1"/>
  <c r="CX38" i="1"/>
  <c r="CW14" i="1"/>
  <c r="CW38" i="1"/>
  <c r="CV14" i="1"/>
  <c r="CV89" i="1" s="1"/>
  <c r="CV38" i="1"/>
  <c r="CU14" i="1"/>
  <c r="CU38" i="1"/>
  <c r="CT14" i="1"/>
  <c r="CT38" i="1"/>
  <c r="CT89" i="1"/>
  <c r="CS14" i="1"/>
  <c r="CS38" i="1"/>
  <c r="CR14" i="1"/>
  <c r="CR38" i="1"/>
  <c r="CQ14" i="1"/>
  <c r="CQ38" i="1"/>
  <c r="CP14" i="1"/>
  <c r="CP38" i="1"/>
  <c r="CP89" i="1" s="1"/>
  <c r="CO14" i="1"/>
  <c r="CO38" i="1"/>
  <c r="CN14" i="1"/>
  <c r="CN38" i="1"/>
  <c r="CM14" i="1"/>
  <c r="CM38" i="1"/>
  <c r="CM64" i="1" s="1"/>
  <c r="CM89" i="1"/>
  <c r="CL14" i="1"/>
  <c r="CL89" i="1" s="1"/>
  <c r="CL38" i="1"/>
  <c r="CK14" i="1"/>
  <c r="CK38" i="1"/>
  <c r="CJ14" i="1"/>
  <c r="CJ89" i="1" s="1"/>
  <c r="CJ38" i="1"/>
  <c r="CI14" i="1"/>
  <c r="CI89" i="1" s="1"/>
  <c r="CI38" i="1"/>
  <c r="CH14" i="1"/>
  <c r="CH89" i="1" s="1"/>
  <c r="CH38" i="1"/>
  <c r="CG14" i="1"/>
  <c r="CG89" i="1" s="1"/>
  <c r="CG38" i="1"/>
  <c r="CF14" i="1"/>
  <c r="CF38" i="1"/>
  <c r="CE14" i="1"/>
  <c r="CE38" i="1"/>
  <c r="CD14" i="1"/>
  <c r="CD89" i="1" s="1"/>
  <c r="CD38" i="1"/>
  <c r="CC14" i="1"/>
  <c r="CC38" i="1"/>
  <c r="CB14" i="1"/>
  <c r="CB89" i="1" s="1"/>
  <c r="CB38" i="1"/>
  <c r="CA14" i="1"/>
  <c r="CA38" i="1"/>
  <c r="CA89" i="1"/>
  <c r="BZ14" i="1"/>
  <c r="BZ38" i="1"/>
  <c r="BY14" i="1"/>
  <c r="BY38" i="1"/>
  <c r="BX14" i="1"/>
  <c r="BX38" i="1"/>
  <c r="BX89" i="1"/>
  <c r="BW14" i="1"/>
  <c r="BW38" i="1"/>
  <c r="BV14" i="1"/>
  <c r="BV38" i="1"/>
  <c r="BU14" i="1"/>
  <c r="BU38" i="1"/>
  <c r="BT14" i="1"/>
  <c r="BT38" i="1"/>
  <c r="BT89" i="1" s="1"/>
  <c r="BS14" i="1"/>
  <c r="BS89" i="1" s="1"/>
  <c r="BS38" i="1"/>
  <c r="BR14" i="1"/>
  <c r="BR89" i="1" s="1"/>
  <c r="BR38" i="1"/>
  <c r="BQ14" i="1"/>
  <c r="BQ38" i="1"/>
  <c r="BP14" i="1"/>
  <c r="BP89" i="1" s="1"/>
  <c r="BP38" i="1"/>
  <c r="BO14" i="1"/>
  <c r="BO38" i="1"/>
  <c r="BN14" i="1"/>
  <c r="BN38" i="1"/>
  <c r="BN89" i="1"/>
  <c r="BM14" i="1"/>
  <c r="BM38" i="1"/>
  <c r="BL14" i="1"/>
  <c r="BL38" i="1"/>
  <c r="BL64" i="1" s="1"/>
  <c r="BK14" i="1"/>
  <c r="BK38" i="1"/>
  <c r="BJ14" i="1"/>
  <c r="BJ38" i="1"/>
  <c r="BJ64" i="1" s="1"/>
  <c r="BI14" i="1"/>
  <c r="BI38" i="1"/>
  <c r="BH14" i="1"/>
  <c r="BH89" i="1" s="1"/>
  <c r="BH38" i="1"/>
  <c r="BG14" i="1"/>
  <c r="BG38" i="1"/>
  <c r="BG64" i="1" s="1"/>
  <c r="BF14" i="1"/>
  <c r="BF38" i="1"/>
  <c r="BF89" i="1"/>
  <c r="BE14" i="1"/>
  <c r="BE89" i="1" s="1"/>
  <c r="BE38" i="1"/>
  <c r="BD14" i="1"/>
  <c r="BD38" i="1"/>
  <c r="BD89" i="1" s="1"/>
  <c r="BC14" i="1"/>
  <c r="BC38" i="1"/>
  <c r="BC89" i="1"/>
  <c r="BB14" i="1"/>
  <c r="BB38" i="1"/>
  <c r="BA14" i="1"/>
  <c r="BA38" i="1"/>
  <c r="AZ14" i="1"/>
  <c r="AZ89" i="1" s="1"/>
  <c r="AZ38" i="1"/>
  <c r="AY14" i="1"/>
  <c r="AY38" i="1"/>
  <c r="AX14" i="1"/>
  <c r="AX89" i="1" s="1"/>
  <c r="AX38" i="1"/>
  <c r="AW14" i="1"/>
  <c r="AW38" i="1"/>
  <c r="AV14" i="1"/>
  <c r="AV38" i="1"/>
  <c r="AU14" i="1"/>
  <c r="AU89" i="1" s="1"/>
  <c r="AU38" i="1"/>
  <c r="AT14" i="1"/>
  <c r="AT38" i="1"/>
  <c r="AS14" i="1"/>
  <c r="AS38" i="1"/>
  <c r="AR14" i="1"/>
  <c r="AR38" i="1"/>
  <c r="AQ14" i="1"/>
  <c r="AQ38" i="1"/>
  <c r="AP14" i="1"/>
  <c r="AP38" i="1"/>
  <c r="AO14" i="1"/>
  <c r="AO38" i="1"/>
  <c r="AN14" i="1"/>
  <c r="AN38" i="1"/>
  <c r="AN89" i="1" s="1"/>
  <c r="AM14" i="1"/>
  <c r="AM38" i="1"/>
  <c r="AM89" i="1" s="1"/>
  <c r="AL14" i="1"/>
  <c r="AL89" i="1" s="1"/>
  <c r="AL38" i="1"/>
  <c r="AK14" i="1"/>
  <c r="AK38" i="1"/>
  <c r="AJ14" i="1"/>
  <c r="AJ38" i="1"/>
  <c r="AJ89" i="1"/>
  <c r="AI14" i="1"/>
  <c r="AI38" i="1"/>
  <c r="AH14" i="1"/>
  <c r="AH38" i="1"/>
  <c r="AG14" i="1"/>
  <c r="AG38" i="1"/>
  <c r="AF14" i="1"/>
  <c r="AF38" i="1"/>
  <c r="AE14" i="1"/>
  <c r="AE38" i="1"/>
  <c r="AD14" i="1"/>
  <c r="AD38" i="1"/>
  <c r="AD89" i="1" s="1"/>
  <c r="AC14" i="1"/>
  <c r="AC89" i="1" s="1"/>
  <c r="AC38" i="1"/>
  <c r="AB14" i="1"/>
  <c r="AB64" i="1" s="1"/>
  <c r="AB38" i="1"/>
  <c r="AA14" i="1"/>
  <c r="AA38" i="1"/>
  <c r="AA89" i="1"/>
  <c r="Z14" i="1"/>
  <c r="Z38" i="1"/>
  <c r="Y14" i="1"/>
  <c r="Y38" i="1"/>
  <c r="Y64" i="1" s="1"/>
  <c r="X14" i="1"/>
  <c r="X38" i="1"/>
  <c r="W14" i="1"/>
  <c r="W38" i="1"/>
  <c r="W64" i="1" s="1"/>
  <c r="V14" i="1"/>
  <c r="V38" i="1"/>
  <c r="U14" i="1"/>
  <c r="U89" i="1" s="1"/>
  <c r="U38" i="1"/>
  <c r="T14" i="1"/>
  <c r="T38" i="1"/>
  <c r="S14" i="1"/>
  <c r="S38" i="1"/>
  <c r="R14" i="1"/>
  <c r="R38" i="1"/>
  <c r="Q14" i="1"/>
  <c r="Q38" i="1"/>
  <c r="P14" i="1"/>
  <c r="P38" i="1"/>
  <c r="O14" i="1"/>
  <c r="O89" i="1" s="1"/>
  <c r="O38" i="1"/>
  <c r="N14" i="1"/>
  <c r="N38" i="1"/>
  <c r="N89" i="1"/>
  <c r="M14" i="1"/>
  <c r="M38" i="1"/>
  <c r="L14" i="1"/>
  <c r="L38" i="1"/>
  <c r="K14" i="1"/>
  <c r="K38" i="1"/>
  <c r="J14" i="1"/>
  <c r="J89" i="1" s="1"/>
  <c r="J38" i="1"/>
  <c r="I14" i="1"/>
  <c r="I38" i="1"/>
  <c r="I64" i="1" s="1"/>
  <c r="H14" i="1"/>
  <c r="H38" i="1"/>
  <c r="G14" i="1"/>
  <c r="G38" i="1"/>
  <c r="G89" i="1" s="1"/>
  <c r="F14" i="1"/>
  <c r="F38" i="1"/>
  <c r="EM13" i="1"/>
  <c r="EM37" i="1"/>
  <c r="EL13" i="1"/>
  <c r="EL37" i="1"/>
  <c r="EK13" i="1"/>
  <c r="EK37" i="1"/>
  <c r="EJ13" i="1"/>
  <c r="EJ37" i="1"/>
  <c r="EI13" i="1"/>
  <c r="EI37" i="1"/>
  <c r="EH13" i="1"/>
  <c r="EH37" i="1"/>
  <c r="EH88" i="1"/>
  <c r="EG13" i="1"/>
  <c r="EG88" i="1" s="1"/>
  <c r="EG37" i="1"/>
  <c r="EF13" i="1"/>
  <c r="EF37" i="1"/>
  <c r="EF88" i="1" s="1"/>
  <c r="EE13" i="1"/>
  <c r="EE88" i="1" s="1"/>
  <c r="EE37" i="1"/>
  <c r="ED13" i="1"/>
  <c r="ED63" i="1" s="1"/>
  <c r="ED37" i="1"/>
  <c r="EC13" i="1"/>
  <c r="EC37" i="1"/>
  <c r="EB13" i="1"/>
  <c r="EB88" i="1" s="1"/>
  <c r="EB37" i="1"/>
  <c r="EA13" i="1"/>
  <c r="EA88" i="1" s="1"/>
  <c r="EA37" i="1"/>
  <c r="DZ13" i="1"/>
  <c r="DZ37" i="1"/>
  <c r="DY13" i="1"/>
  <c r="DY37" i="1"/>
  <c r="DX13" i="1"/>
  <c r="DX37" i="1"/>
  <c r="DW13" i="1"/>
  <c r="DW37" i="1"/>
  <c r="DW88" i="1" s="1"/>
  <c r="DV13" i="1"/>
  <c r="DV37" i="1"/>
  <c r="DU13" i="1"/>
  <c r="DU37" i="1"/>
  <c r="DT13" i="1"/>
  <c r="DT37" i="1"/>
  <c r="DT63" i="1" s="1"/>
  <c r="DS13" i="1"/>
  <c r="DS37" i="1"/>
  <c r="DR13" i="1"/>
  <c r="DR37" i="1"/>
  <c r="DR63" i="1" s="1"/>
  <c r="DQ13" i="1"/>
  <c r="DQ37" i="1"/>
  <c r="DP13" i="1"/>
  <c r="DP88" i="1" s="1"/>
  <c r="DP37" i="1"/>
  <c r="DO13" i="1"/>
  <c r="DO37" i="1"/>
  <c r="DN13" i="1"/>
  <c r="DN37" i="1"/>
  <c r="DM13" i="1"/>
  <c r="DM37" i="1"/>
  <c r="DL13" i="1"/>
  <c r="DL37" i="1"/>
  <c r="DK13" i="1"/>
  <c r="DK37" i="1"/>
  <c r="DK88" i="1"/>
  <c r="DJ13" i="1"/>
  <c r="DJ37" i="1"/>
  <c r="DI13" i="1"/>
  <c r="DI37" i="1"/>
  <c r="DI63" i="1" s="1"/>
  <c r="DH13" i="1"/>
  <c r="DH88" i="1" s="1"/>
  <c r="DH37" i="1"/>
  <c r="DG13" i="1"/>
  <c r="DG37" i="1"/>
  <c r="DF13" i="1"/>
  <c r="DF63" i="1" s="1"/>
  <c r="DF37" i="1"/>
  <c r="DF88" i="1"/>
  <c r="DE13" i="1"/>
  <c r="DE37" i="1"/>
  <c r="DD13" i="1"/>
  <c r="DD37" i="1"/>
  <c r="DD63" i="1" s="1"/>
  <c r="DC13" i="1"/>
  <c r="DC37" i="1"/>
  <c r="DB13" i="1"/>
  <c r="DB37" i="1"/>
  <c r="DB88" i="1"/>
  <c r="DA13" i="1"/>
  <c r="DA88" i="1" s="1"/>
  <c r="DA37" i="1"/>
  <c r="CZ13" i="1"/>
  <c r="CZ37" i="1"/>
  <c r="CZ63" i="1" s="1"/>
  <c r="CY13" i="1"/>
  <c r="CY37" i="1"/>
  <c r="CY88" i="1"/>
  <c r="CX13" i="1"/>
  <c r="CX37" i="1"/>
  <c r="CW13" i="1"/>
  <c r="CW88" i="1" s="1"/>
  <c r="CW37" i="1"/>
  <c r="CV13" i="1"/>
  <c r="CV88" i="1" s="1"/>
  <c r="CV37" i="1"/>
  <c r="CU13" i="1"/>
  <c r="CU37" i="1"/>
  <c r="CU63" i="1" s="1"/>
  <c r="CT13" i="1"/>
  <c r="CT37" i="1"/>
  <c r="CS13" i="1"/>
  <c r="CS88" i="1" s="1"/>
  <c r="CS37" i="1"/>
  <c r="CR13" i="1"/>
  <c r="CR37" i="1"/>
  <c r="CQ13" i="1"/>
  <c r="CQ37" i="1"/>
  <c r="CP13" i="1"/>
  <c r="CP37" i="1"/>
  <c r="CP88" i="1" s="1"/>
  <c r="CO13" i="1"/>
  <c r="CO37" i="1"/>
  <c r="CN13" i="1"/>
  <c r="CN88" i="1" s="1"/>
  <c r="CN37" i="1"/>
  <c r="CM13" i="1"/>
  <c r="CM37" i="1"/>
  <c r="CM88" i="1"/>
  <c r="CL13" i="1"/>
  <c r="CL88" i="1" s="1"/>
  <c r="CL37" i="1"/>
  <c r="CK13" i="1"/>
  <c r="CK37" i="1"/>
  <c r="CJ13" i="1"/>
  <c r="CJ37" i="1"/>
  <c r="CI13" i="1"/>
  <c r="CI37" i="1"/>
  <c r="CH13" i="1"/>
  <c r="CH37" i="1"/>
  <c r="CH88" i="1"/>
  <c r="CG13" i="1"/>
  <c r="CG37" i="1"/>
  <c r="CF13" i="1"/>
  <c r="CF37" i="1"/>
  <c r="CE13" i="1"/>
  <c r="CE88" i="1" s="1"/>
  <c r="CE37" i="1"/>
  <c r="CD13" i="1"/>
  <c r="CD37" i="1"/>
  <c r="CC13" i="1"/>
  <c r="CC37" i="1"/>
  <c r="CB13" i="1"/>
  <c r="CB88" i="1" s="1"/>
  <c r="CB37" i="1"/>
  <c r="CA13" i="1"/>
  <c r="CA37" i="1"/>
  <c r="BZ13" i="1"/>
  <c r="BZ37" i="1"/>
  <c r="BY13" i="1"/>
  <c r="BY37" i="1"/>
  <c r="BX13" i="1"/>
  <c r="BX37" i="1"/>
  <c r="BW13" i="1"/>
  <c r="BW63" i="1" s="1"/>
  <c r="BW37" i="1"/>
  <c r="BV13" i="1"/>
  <c r="BV37" i="1"/>
  <c r="BV88" i="1"/>
  <c r="BU13" i="1"/>
  <c r="BU37" i="1"/>
  <c r="BT13" i="1"/>
  <c r="BT37" i="1"/>
  <c r="BT88" i="1" s="1"/>
  <c r="BS13" i="1"/>
  <c r="BS37" i="1"/>
  <c r="BR13" i="1"/>
  <c r="BR37" i="1"/>
  <c r="BQ13" i="1"/>
  <c r="BQ37" i="1"/>
  <c r="BP13" i="1"/>
  <c r="BP37" i="1"/>
  <c r="BO13" i="1"/>
  <c r="BO37" i="1"/>
  <c r="BO88" i="1"/>
  <c r="BN13" i="1"/>
  <c r="BN37" i="1"/>
  <c r="BM13" i="1"/>
  <c r="BM37" i="1"/>
  <c r="BL13" i="1"/>
  <c r="BL63" i="1" s="1"/>
  <c r="BL37" i="1"/>
  <c r="BL88" i="1"/>
  <c r="BK13" i="1"/>
  <c r="BK63" i="1" s="1"/>
  <c r="BK37" i="1"/>
  <c r="BJ13" i="1"/>
  <c r="BJ37" i="1"/>
  <c r="BI13" i="1"/>
  <c r="BI37" i="1"/>
  <c r="BH13" i="1"/>
  <c r="BH37" i="1"/>
  <c r="BG13" i="1"/>
  <c r="BG88" i="1" s="1"/>
  <c r="BG37" i="1"/>
  <c r="BF13" i="1"/>
  <c r="BF37" i="1"/>
  <c r="BF88" i="1"/>
  <c r="BE13" i="1"/>
  <c r="BE37" i="1"/>
  <c r="BD13" i="1"/>
  <c r="BD37" i="1"/>
  <c r="BC13" i="1"/>
  <c r="BC37" i="1"/>
  <c r="BB13" i="1"/>
  <c r="BB37" i="1"/>
  <c r="BA13" i="1"/>
  <c r="BA37" i="1"/>
  <c r="AZ13" i="1"/>
  <c r="AZ63" i="1" s="1"/>
  <c r="AZ37" i="1"/>
  <c r="AY13" i="1"/>
  <c r="AY37" i="1"/>
  <c r="AY88" i="1"/>
  <c r="AX13" i="1"/>
  <c r="AX37" i="1"/>
  <c r="AW13" i="1"/>
  <c r="AW37" i="1"/>
  <c r="AW63" i="1" s="1"/>
  <c r="AV13" i="1"/>
  <c r="AV37" i="1"/>
  <c r="AU13" i="1"/>
  <c r="AU37" i="1"/>
  <c r="AU88" i="1" s="1"/>
  <c r="AT13" i="1"/>
  <c r="AT37" i="1"/>
  <c r="AS13" i="1"/>
  <c r="AS37" i="1"/>
  <c r="AS63" i="1" s="1"/>
  <c r="AR13" i="1"/>
  <c r="AR37" i="1"/>
  <c r="AR63" i="1" s="1"/>
  <c r="AQ13" i="1"/>
  <c r="AQ37" i="1"/>
  <c r="AQ88" i="1" s="1"/>
  <c r="AP13" i="1"/>
  <c r="AP37" i="1"/>
  <c r="AP88" i="1" s="1"/>
  <c r="AO13" i="1"/>
  <c r="AO88" i="1" s="1"/>
  <c r="AO37" i="1"/>
  <c r="AN13" i="1"/>
  <c r="AN37" i="1"/>
  <c r="AM13" i="1"/>
  <c r="AM37" i="1"/>
  <c r="AL13" i="1"/>
  <c r="AL37" i="1"/>
  <c r="AK13" i="1"/>
  <c r="AK88" i="1" s="1"/>
  <c r="AK37" i="1"/>
  <c r="AJ13" i="1"/>
  <c r="AJ88" i="1" s="1"/>
  <c r="AJ37" i="1"/>
  <c r="AI13" i="1"/>
  <c r="AI88" i="1" s="1"/>
  <c r="AI37" i="1"/>
  <c r="AH13" i="1"/>
  <c r="AH37" i="1"/>
  <c r="AG13" i="1"/>
  <c r="AG37" i="1"/>
  <c r="AF13" i="1"/>
  <c r="AF37" i="1"/>
  <c r="AF88" i="1"/>
  <c r="AE13" i="1"/>
  <c r="AE37" i="1"/>
  <c r="AE88" i="1" s="1"/>
  <c r="AD13" i="1"/>
  <c r="AD37" i="1"/>
  <c r="AC13" i="1"/>
  <c r="AC37" i="1"/>
  <c r="AB13" i="1"/>
  <c r="AB37" i="1"/>
  <c r="AA13" i="1"/>
  <c r="AA37" i="1"/>
  <c r="AA88" i="1"/>
  <c r="Z13" i="1"/>
  <c r="Z37" i="1"/>
  <c r="Z88" i="1" s="1"/>
  <c r="Y13" i="1"/>
  <c r="Y88" i="1" s="1"/>
  <c r="Y37" i="1"/>
  <c r="X13" i="1"/>
  <c r="X37" i="1"/>
  <c r="X88" i="1"/>
  <c r="W13" i="1"/>
  <c r="W37" i="1"/>
  <c r="W88" i="1" s="1"/>
  <c r="V13" i="1"/>
  <c r="V37" i="1"/>
  <c r="U13" i="1"/>
  <c r="U37" i="1"/>
  <c r="T13" i="1"/>
  <c r="T37" i="1"/>
  <c r="S13" i="1"/>
  <c r="S37" i="1"/>
  <c r="S88" i="1"/>
  <c r="R13" i="1"/>
  <c r="R37" i="1"/>
  <c r="Q13" i="1"/>
  <c r="Q37" i="1"/>
  <c r="P13" i="1"/>
  <c r="P37" i="1"/>
  <c r="P88" i="1" s="1"/>
  <c r="O13" i="1"/>
  <c r="O63" i="1" s="1"/>
  <c r="O37" i="1"/>
  <c r="N13" i="1"/>
  <c r="N63" i="1" s="1"/>
  <c r="N37" i="1"/>
  <c r="N88" i="1"/>
  <c r="M13" i="1"/>
  <c r="M37" i="1"/>
  <c r="L13" i="1"/>
  <c r="L37" i="1"/>
  <c r="K13" i="1"/>
  <c r="K37" i="1"/>
  <c r="K88" i="1" s="1"/>
  <c r="J13" i="1"/>
  <c r="J37" i="1"/>
  <c r="J63" i="1" s="1"/>
  <c r="I13" i="1"/>
  <c r="I88" i="1" s="1"/>
  <c r="I37" i="1"/>
  <c r="H13" i="1"/>
  <c r="H37" i="1"/>
  <c r="G13" i="1"/>
  <c r="G37" i="1"/>
  <c r="G88" i="1"/>
  <c r="F13" i="1"/>
  <c r="F37" i="1"/>
  <c r="EM12" i="1"/>
  <c r="EM36" i="1"/>
  <c r="EL12" i="1"/>
  <c r="EL87" i="1" s="1"/>
  <c r="EL36" i="1"/>
  <c r="EK12" i="1"/>
  <c r="EK36" i="1"/>
  <c r="EJ12" i="1"/>
  <c r="EJ36" i="1"/>
  <c r="EJ87" i="1"/>
  <c r="EI12" i="1"/>
  <c r="EI36" i="1"/>
  <c r="EH12" i="1"/>
  <c r="EH36" i="1"/>
  <c r="EG12" i="1"/>
  <c r="EG36" i="1"/>
  <c r="EF12" i="1"/>
  <c r="EF36" i="1"/>
  <c r="EE12" i="1"/>
  <c r="EE36" i="1"/>
  <c r="EE87" i="1"/>
  <c r="ED12" i="1"/>
  <c r="ED36" i="1"/>
  <c r="ED87" i="1" s="1"/>
  <c r="EC12" i="1"/>
  <c r="EC36" i="1"/>
  <c r="EB12" i="1"/>
  <c r="EB36" i="1"/>
  <c r="EB87" i="1"/>
  <c r="EA12" i="1"/>
  <c r="EA36" i="1"/>
  <c r="DZ12" i="1"/>
  <c r="DZ36" i="1"/>
  <c r="DY12" i="1"/>
  <c r="DY36" i="1"/>
  <c r="DX12" i="1"/>
  <c r="DX36" i="1"/>
  <c r="DX87" i="1" s="1"/>
  <c r="DW12" i="1"/>
  <c r="DW36" i="1"/>
  <c r="DW87" i="1" s="1"/>
  <c r="DV12" i="1"/>
  <c r="DV87" i="1" s="1"/>
  <c r="DV36" i="1"/>
  <c r="DU12" i="1"/>
  <c r="DU36" i="1"/>
  <c r="DT12" i="1"/>
  <c r="DT87" i="1" s="1"/>
  <c r="DT36" i="1"/>
  <c r="DS12" i="1"/>
  <c r="DS36" i="1"/>
  <c r="DR12" i="1"/>
  <c r="DR36" i="1"/>
  <c r="DQ12" i="1"/>
  <c r="DQ36" i="1"/>
  <c r="DP12" i="1"/>
  <c r="DP36" i="1"/>
  <c r="DO12" i="1"/>
  <c r="DO36" i="1"/>
  <c r="DN12" i="1"/>
  <c r="DN36" i="1"/>
  <c r="DN87" i="1" s="1"/>
  <c r="DM12" i="1"/>
  <c r="DM87" i="1" s="1"/>
  <c r="DM36" i="1"/>
  <c r="DL12" i="1"/>
  <c r="DL36" i="1"/>
  <c r="DK12" i="1"/>
  <c r="DK87" i="1" s="1"/>
  <c r="DK36" i="1"/>
  <c r="DJ12" i="1"/>
  <c r="DJ36" i="1"/>
  <c r="DJ62" i="1" s="1"/>
  <c r="DI12" i="1"/>
  <c r="DI36" i="1"/>
  <c r="DH12" i="1"/>
  <c r="DH36" i="1"/>
  <c r="DH62" i="1" s="1"/>
  <c r="DG12" i="1"/>
  <c r="DG36" i="1"/>
  <c r="DG87" i="1"/>
  <c r="DF12" i="1"/>
  <c r="DF36" i="1"/>
  <c r="DE12" i="1"/>
  <c r="DE36" i="1"/>
  <c r="DD12" i="1"/>
  <c r="DD36" i="1"/>
  <c r="DC12" i="1"/>
  <c r="DC36" i="1"/>
  <c r="DB12" i="1"/>
  <c r="DB36" i="1"/>
  <c r="DA12" i="1"/>
  <c r="DA36" i="1"/>
  <c r="DA62" i="1" s="1"/>
  <c r="CZ12" i="1"/>
  <c r="CZ36" i="1"/>
  <c r="CY12" i="1"/>
  <c r="CY36" i="1"/>
  <c r="CY62" i="1" s="1"/>
  <c r="CX12" i="1"/>
  <c r="CX36" i="1"/>
  <c r="CX87" i="1"/>
  <c r="CW12" i="1"/>
  <c r="CW36" i="1"/>
  <c r="CV12" i="1"/>
  <c r="CV36" i="1"/>
  <c r="CV62" i="1" s="1"/>
  <c r="CU12" i="1"/>
  <c r="CU36" i="1"/>
  <c r="CT12" i="1"/>
  <c r="CT36" i="1"/>
  <c r="CS12" i="1"/>
  <c r="CS36" i="1"/>
  <c r="CR12" i="1"/>
  <c r="CR36" i="1"/>
  <c r="CR87" i="1" s="1"/>
  <c r="CQ12" i="1"/>
  <c r="CQ36" i="1"/>
  <c r="CQ87" i="1" s="1"/>
  <c r="CP12" i="1"/>
  <c r="CP87" i="1" s="1"/>
  <c r="CP36" i="1"/>
  <c r="CO12" i="1"/>
  <c r="CO36" i="1"/>
  <c r="CN12" i="1"/>
  <c r="CN87" i="1" s="1"/>
  <c r="CN36" i="1"/>
  <c r="CM12" i="1"/>
  <c r="CM36" i="1"/>
  <c r="CL12" i="1"/>
  <c r="CL36" i="1"/>
  <c r="CK12" i="1"/>
  <c r="CK36" i="1"/>
  <c r="CK62" i="1" s="1"/>
  <c r="CJ12" i="1"/>
  <c r="CJ36" i="1"/>
  <c r="CI12" i="1"/>
  <c r="CI36" i="1"/>
  <c r="CH12" i="1"/>
  <c r="CH36" i="1"/>
  <c r="CH87" i="1" s="1"/>
  <c r="CG12" i="1"/>
  <c r="CG36" i="1"/>
  <c r="CF12" i="1"/>
  <c r="CF36" i="1"/>
  <c r="CE12" i="1"/>
  <c r="CE87" i="1" s="1"/>
  <c r="CE36" i="1"/>
  <c r="CD12" i="1"/>
  <c r="CD36" i="1"/>
  <c r="CC12" i="1"/>
  <c r="CC87" i="1" s="1"/>
  <c r="CC36" i="1"/>
  <c r="CB12" i="1"/>
  <c r="CB87" i="1" s="1"/>
  <c r="CB36" i="1"/>
  <c r="CA12" i="1"/>
  <c r="CA36" i="1"/>
  <c r="CA62" i="1" s="1"/>
  <c r="BZ12" i="1"/>
  <c r="BZ87" i="1" s="1"/>
  <c r="BZ36" i="1"/>
  <c r="BY12" i="1"/>
  <c r="BY87" i="1" s="1"/>
  <c r="BY36" i="1"/>
  <c r="BX12" i="1"/>
  <c r="BX87" i="1" s="1"/>
  <c r="BX36" i="1"/>
  <c r="BW12" i="1"/>
  <c r="BW36" i="1"/>
  <c r="BV12" i="1"/>
  <c r="BV36" i="1"/>
  <c r="BV87" i="1"/>
  <c r="BU12" i="1"/>
  <c r="BU36" i="1"/>
  <c r="BT12" i="1"/>
  <c r="BT36" i="1"/>
  <c r="BS12" i="1"/>
  <c r="BS36" i="1"/>
  <c r="BS62" i="1" s="1"/>
  <c r="BR12" i="1"/>
  <c r="BR87" i="1" s="1"/>
  <c r="BR36" i="1"/>
  <c r="BQ12" i="1"/>
  <c r="BQ36" i="1"/>
  <c r="BQ62" i="1" s="1"/>
  <c r="BP12" i="1"/>
  <c r="BP36" i="1"/>
  <c r="BO12" i="1"/>
  <c r="BO36" i="1"/>
  <c r="BN12" i="1"/>
  <c r="BN36" i="1"/>
  <c r="BN87" i="1" s="1"/>
  <c r="BM12" i="1"/>
  <c r="BM62" i="1" s="1"/>
  <c r="BM36" i="1"/>
  <c r="BL12" i="1"/>
  <c r="BL36" i="1"/>
  <c r="BK12" i="1"/>
  <c r="BK36" i="1"/>
  <c r="BJ12" i="1"/>
  <c r="BJ36" i="1"/>
  <c r="BI12" i="1"/>
  <c r="BI36" i="1"/>
  <c r="BH12" i="1"/>
  <c r="BH36" i="1"/>
  <c r="BG12" i="1"/>
  <c r="BG36" i="1"/>
  <c r="BF12" i="1"/>
  <c r="BF36" i="1"/>
  <c r="BE12" i="1"/>
  <c r="BE36" i="1"/>
  <c r="BD12" i="1"/>
  <c r="BD36" i="1"/>
  <c r="BC12" i="1"/>
  <c r="BC36" i="1"/>
  <c r="BB12" i="1"/>
  <c r="BB87" i="1" s="1"/>
  <c r="BB36" i="1"/>
  <c r="BA12" i="1"/>
  <c r="BA36" i="1"/>
  <c r="BA62" i="1" s="1"/>
  <c r="AZ12" i="1"/>
  <c r="AZ36" i="1"/>
  <c r="AZ87" i="1" s="1"/>
  <c r="AY12" i="1"/>
  <c r="AY87" i="1" s="1"/>
  <c r="AY36" i="1"/>
  <c r="AY62" i="1" s="1"/>
  <c r="AX12" i="1"/>
  <c r="AX87" i="1" s="1"/>
  <c r="AX36" i="1"/>
  <c r="AW12" i="1"/>
  <c r="AW87" i="1" s="1"/>
  <c r="AW36" i="1"/>
  <c r="AV12" i="1"/>
  <c r="AV36" i="1"/>
  <c r="AV87" i="1"/>
  <c r="AU12" i="1"/>
  <c r="AU36" i="1"/>
  <c r="AU87" i="1" s="1"/>
  <c r="AT12" i="1"/>
  <c r="AT87" i="1" s="1"/>
  <c r="AT36" i="1"/>
  <c r="AS12" i="1"/>
  <c r="AS87" i="1" s="1"/>
  <c r="AS36" i="1"/>
  <c r="AR12" i="1"/>
  <c r="AR36" i="1"/>
  <c r="AQ12" i="1"/>
  <c r="AQ36" i="1"/>
  <c r="AP12" i="1"/>
  <c r="AP36" i="1"/>
  <c r="AO12" i="1"/>
  <c r="AO36" i="1"/>
  <c r="AN12" i="1"/>
  <c r="AN36" i="1"/>
  <c r="AM12" i="1"/>
  <c r="AM36" i="1"/>
  <c r="AM62" i="1" s="1"/>
  <c r="AL12" i="1"/>
  <c r="AL36" i="1"/>
  <c r="AL87" i="1"/>
  <c r="AK12" i="1"/>
  <c r="AK36" i="1"/>
  <c r="AJ12" i="1"/>
  <c r="AJ36" i="1"/>
  <c r="AI12" i="1"/>
  <c r="AI36" i="1"/>
  <c r="AH12" i="1"/>
  <c r="AH36" i="1"/>
  <c r="AG12" i="1"/>
  <c r="AG36" i="1"/>
  <c r="AF12" i="1"/>
  <c r="AF36" i="1"/>
  <c r="AE12" i="1"/>
  <c r="AE36" i="1"/>
  <c r="AE87" i="1" s="1"/>
  <c r="AD12" i="1"/>
  <c r="AD87" i="1" s="1"/>
  <c r="AD36" i="1"/>
  <c r="AC12" i="1"/>
  <c r="AC36" i="1"/>
  <c r="AB12" i="1"/>
  <c r="AB36" i="1"/>
  <c r="AA12" i="1"/>
  <c r="AA36" i="1"/>
  <c r="Z12" i="1"/>
  <c r="Z87" i="1" s="1"/>
  <c r="Z36" i="1"/>
  <c r="Y12" i="1"/>
  <c r="Y36" i="1"/>
  <c r="X12" i="1"/>
  <c r="X36" i="1"/>
  <c r="W12" i="1"/>
  <c r="W36" i="1"/>
  <c r="V12" i="1"/>
  <c r="V36" i="1"/>
  <c r="V87" i="1" s="1"/>
  <c r="U12" i="1"/>
  <c r="U87" i="1" s="1"/>
  <c r="U36" i="1"/>
  <c r="T12" i="1"/>
  <c r="T87" i="1" s="1"/>
  <c r="T36" i="1"/>
  <c r="S12" i="1"/>
  <c r="S87" i="1" s="1"/>
  <c r="S36" i="1"/>
  <c r="R12" i="1"/>
  <c r="R87" i="1" s="1"/>
  <c r="R36" i="1"/>
  <c r="Q12" i="1"/>
  <c r="Q87" i="1" s="1"/>
  <c r="Q36" i="1"/>
  <c r="P12" i="1"/>
  <c r="P87" i="1" s="1"/>
  <c r="P36" i="1"/>
  <c r="O12" i="1"/>
  <c r="O36" i="1"/>
  <c r="N12" i="1"/>
  <c r="N87" i="1" s="1"/>
  <c r="N36" i="1"/>
  <c r="M12" i="1"/>
  <c r="M36" i="1"/>
  <c r="L12" i="1"/>
  <c r="L87" i="1" s="1"/>
  <c r="L36" i="1"/>
  <c r="K12" i="1"/>
  <c r="K36" i="1"/>
  <c r="J12" i="1"/>
  <c r="J36" i="1"/>
  <c r="J87" i="1"/>
  <c r="I12" i="1"/>
  <c r="I36" i="1"/>
  <c r="H12" i="1"/>
  <c r="H36" i="1"/>
  <c r="H62" i="1" s="1"/>
  <c r="G12" i="1"/>
  <c r="G36" i="1"/>
  <c r="G62" i="1" s="1"/>
  <c r="F12" i="1"/>
  <c r="F87" i="1" s="1"/>
  <c r="F36" i="1"/>
  <c r="EM11" i="1"/>
  <c r="EM35" i="1"/>
  <c r="EM86" i="1" s="1"/>
  <c r="EL11" i="1"/>
  <c r="EL35" i="1"/>
  <c r="EL86" i="1" s="1"/>
  <c r="EK11" i="1"/>
  <c r="EK35" i="1"/>
  <c r="EJ11" i="1"/>
  <c r="EJ35" i="1"/>
  <c r="EI11" i="1"/>
  <c r="EI86" i="1" s="1"/>
  <c r="EI35" i="1"/>
  <c r="EH11" i="1"/>
  <c r="EH35" i="1"/>
  <c r="EG11" i="1"/>
  <c r="EG35" i="1"/>
  <c r="EF11" i="1"/>
  <c r="EF35" i="1"/>
  <c r="EE11" i="1"/>
  <c r="EE35" i="1"/>
  <c r="EE86" i="1" s="1"/>
  <c r="ED11" i="1"/>
  <c r="ED35" i="1"/>
  <c r="EC11" i="1"/>
  <c r="EC35" i="1"/>
  <c r="EB11" i="1"/>
  <c r="EB35" i="1"/>
  <c r="EA11" i="1"/>
  <c r="EA35" i="1"/>
  <c r="EA86" i="1" s="1"/>
  <c r="DZ11" i="1"/>
  <c r="DZ35" i="1"/>
  <c r="DZ61" i="1" s="1"/>
  <c r="DY11" i="1"/>
  <c r="DY86" i="1" s="1"/>
  <c r="DY35" i="1"/>
  <c r="DX11" i="1"/>
  <c r="DX35" i="1"/>
  <c r="DW11" i="1"/>
  <c r="DW35" i="1"/>
  <c r="DW86" i="1"/>
  <c r="DV11" i="1"/>
  <c r="DV35" i="1"/>
  <c r="DV86" i="1" s="1"/>
  <c r="DU11" i="1"/>
  <c r="DU35" i="1"/>
  <c r="DT11" i="1"/>
  <c r="DT35" i="1"/>
  <c r="DT86" i="1"/>
  <c r="DS11" i="1"/>
  <c r="DS35" i="1"/>
  <c r="DS86" i="1" s="1"/>
  <c r="DR11" i="1"/>
  <c r="DR35" i="1"/>
  <c r="DQ11" i="1"/>
  <c r="DQ86" i="1" s="1"/>
  <c r="DQ35" i="1"/>
  <c r="DP11" i="1"/>
  <c r="DP35" i="1"/>
  <c r="DO11" i="1"/>
  <c r="DO35" i="1"/>
  <c r="DO86" i="1" s="1"/>
  <c r="DN11" i="1"/>
  <c r="DN35" i="1"/>
  <c r="DN86" i="1" s="1"/>
  <c r="DM11" i="1"/>
  <c r="DM35" i="1"/>
  <c r="DL11" i="1"/>
  <c r="DL86" i="1" s="1"/>
  <c r="DL35" i="1"/>
  <c r="DK11" i="1"/>
  <c r="DK35" i="1"/>
  <c r="DJ11" i="1"/>
  <c r="DJ35" i="1"/>
  <c r="DJ61" i="1" s="1"/>
  <c r="DI11" i="1"/>
  <c r="DI86" i="1" s="1"/>
  <c r="DI35" i="1"/>
  <c r="DH11" i="1"/>
  <c r="DH86" i="1" s="1"/>
  <c r="DH35" i="1"/>
  <c r="DG11" i="1"/>
  <c r="DG35" i="1"/>
  <c r="DF11" i="1"/>
  <c r="DF35" i="1"/>
  <c r="DE11" i="1"/>
  <c r="DE35" i="1"/>
  <c r="DD11" i="1"/>
  <c r="DD35" i="1"/>
  <c r="DD86" i="1" s="1"/>
  <c r="DC11" i="1"/>
  <c r="DC35" i="1"/>
  <c r="DB11" i="1"/>
  <c r="DB35" i="1"/>
  <c r="DA11" i="1"/>
  <c r="DA61" i="1" s="1"/>
  <c r="DA35" i="1"/>
  <c r="CZ11" i="1"/>
  <c r="CZ35" i="1"/>
  <c r="CZ86" i="1"/>
  <c r="CY11" i="1"/>
  <c r="CY35" i="1"/>
  <c r="CY86" i="1" s="1"/>
  <c r="CX11" i="1"/>
  <c r="CX35" i="1"/>
  <c r="CW11" i="1"/>
  <c r="CW35" i="1"/>
  <c r="CV11" i="1"/>
  <c r="CV61" i="1" s="1"/>
  <c r="CV35" i="1"/>
  <c r="CU11" i="1"/>
  <c r="CU35" i="1"/>
  <c r="CT11" i="1"/>
  <c r="CT61" i="1" s="1"/>
  <c r="CT35" i="1"/>
  <c r="CS11" i="1"/>
  <c r="CS35" i="1"/>
  <c r="CS61" i="1" s="1"/>
  <c r="CR11" i="1"/>
  <c r="CR35" i="1"/>
  <c r="CQ11" i="1"/>
  <c r="CQ35" i="1"/>
  <c r="CQ61" i="1" s="1"/>
  <c r="CP11" i="1"/>
  <c r="CP61" i="1" s="1"/>
  <c r="CP35" i="1"/>
  <c r="CO11" i="1"/>
  <c r="CO86" i="1" s="1"/>
  <c r="CO35" i="1"/>
  <c r="CN11" i="1"/>
  <c r="CN35" i="1"/>
  <c r="CN86" i="1"/>
  <c r="CM11" i="1"/>
  <c r="CM35" i="1"/>
  <c r="CM61" i="1" s="1"/>
  <c r="CM86" i="1"/>
  <c r="CL11" i="1"/>
  <c r="CL35" i="1"/>
  <c r="CK11" i="1"/>
  <c r="CK35" i="1"/>
  <c r="CJ11" i="1"/>
  <c r="CJ86" i="1" s="1"/>
  <c r="CJ35" i="1"/>
  <c r="CI11" i="1"/>
  <c r="CI35" i="1"/>
  <c r="CI86" i="1" s="1"/>
  <c r="CH11" i="1"/>
  <c r="CH61" i="1" s="1"/>
  <c r="CH35" i="1"/>
  <c r="CG11" i="1"/>
  <c r="CG35" i="1"/>
  <c r="CF11" i="1"/>
  <c r="CF86" i="1" s="1"/>
  <c r="CF35" i="1"/>
  <c r="CE11" i="1"/>
  <c r="CE35" i="1"/>
  <c r="CE86" i="1"/>
  <c r="CD11" i="1"/>
  <c r="CD35" i="1"/>
  <c r="CD86" i="1"/>
  <c r="CC11" i="1"/>
  <c r="CC86" i="1" s="1"/>
  <c r="CC35" i="1"/>
  <c r="CB11" i="1"/>
  <c r="CB35" i="1"/>
  <c r="CB86" i="1"/>
  <c r="CA11" i="1"/>
  <c r="CA35" i="1"/>
  <c r="CA86" i="1" s="1"/>
  <c r="BZ11" i="1"/>
  <c r="BZ35" i="1"/>
  <c r="BY11" i="1"/>
  <c r="BY35" i="1"/>
  <c r="BX11" i="1"/>
  <c r="BX35" i="1"/>
  <c r="BX86" i="1" s="1"/>
  <c r="BW11" i="1"/>
  <c r="BW35" i="1"/>
  <c r="BW86" i="1"/>
  <c r="BV11" i="1"/>
  <c r="BV35" i="1"/>
  <c r="BU11" i="1"/>
  <c r="BU35" i="1"/>
  <c r="BT11" i="1"/>
  <c r="BT86" i="1" s="1"/>
  <c r="BT35" i="1"/>
  <c r="BS11" i="1"/>
  <c r="BS35" i="1"/>
  <c r="BS86" i="1" s="1"/>
  <c r="BR11" i="1"/>
  <c r="BR61" i="1" s="1"/>
  <c r="BR35" i="1"/>
  <c r="BQ11" i="1"/>
  <c r="BQ35" i="1"/>
  <c r="BP11" i="1"/>
  <c r="BP35" i="1"/>
  <c r="BO11" i="1"/>
  <c r="BO35" i="1"/>
  <c r="BO86" i="1" s="1"/>
  <c r="BN11" i="1"/>
  <c r="BN35" i="1"/>
  <c r="BN86" i="1"/>
  <c r="BM11" i="1"/>
  <c r="BM86" i="1" s="1"/>
  <c r="BM35" i="1"/>
  <c r="BL11" i="1"/>
  <c r="BL35" i="1"/>
  <c r="BK11" i="1"/>
  <c r="BK86" i="1" s="1"/>
  <c r="BK35" i="1"/>
  <c r="BJ11" i="1"/>
  <c r="BJ35" i="1"/>
  <c r="BI11" i="1"/>
  <c r="BI86" i="1" s="1"/>
  <c r="BI35" i="1"/>
  <c r="BH11" i="1"/>
  <c r="BH35" i="1"/>
  <c r="BH86" i="1"/>
  <c r="BG11" i="1"/>
  <c r="BG35" i="1"/>
  <c r="BF11" i="1"/>
  <c r="BF35" i="1"/>
  <c r="BE11" i="1"/>
  <c r="BE86" i="1" s="1"/>
  <c r="BE35" i="1"/>
  <c r="BD11" i="1"/>
  <c r="BD35" i="1"/>
  <c r="BC11" i="1"/>
  <c r="BC35" i="1"/>
  <c r="BB11" i="1"/>
  <c r="BB35" i="1"/>
  <c r="BA11" i="1"/>
  <c r="BA35" i="1"/>
  <c r="AZ11" i="1"/>
  <c r="AZ86" i="1" s="1"/>
  <c r="AZ35" i="1"/>
  <c r="AY11" i="1"/>
  <c r="AY35" i="1"/>
  <c r="AY86" i="1"/>
  <c r="AX11" i="1"/>
  <c r="AX35" i="1"/>
  <c r="AX86" i="1"/>
  <c r="AW11" i="1"/>
  <c r="AW86" i="1" s="1"/>
  <c r="AW35" i="1"/>
  <c r="AV11" i="1"/>
  <c r="AV35" i="1"/>
  <c r="AU11" i="1"/>
  <c r="AU35" i="1"/>
  <c r="AT11" i="1"/>
  <c r="AT35" i="1"/>
  <c r="AS11" i="1"/>
  <c r="AS61" i="1" s="1"/>
  <c r="AS35" i="1"/>
  <c r="AR11" i="1"/>
  <c r="AR35" i="1"/>
  <c r="AR86" i="1" s="1"/>
  <c r="AQ11" i="1"/>
  <c r="AQ86" i="1" s="1"/>
  <c r="AQ35" i="1"/>
  <c r="AP11" i="1"/>
  <c r="AP35" i="1"/>
  <c r="AO11" i="1"/>
  <c r="AO35" i="1"/>
  <c r="AN11" i="1"/>
  <c r="AN35" i="1"/>
  <c r="AN86" i="1"/>
  <c r="AM11" i="1"/>
  <c r="AM35" i="1"/>
  <c r="AM86" i="1" s="1"/>
  <c r="AL11" i="1"/>
  <c r="AL35" i="1"/>
  <c r="AK11" i="1"/>
  <c r="AK35" i="1"/>
  <c r="AJ11" i="1"/>
  <c r="AJ35" i="1"/>
  <c r="AI11" i="1"/>
  <c r="AI35" i="1"/>
  <c r="AI86" i="1" s="1"/>
  <c r="AH11" i="1"/>
  <c r="AH35" i="1"/>
  <c r="AH61" i="1" s="1"/>
  <c r="AG11" i="1"/>
  <c r="AG35" i="1"/>
  <c r="AF11" i="1"/>
  <c r="AF35" i="1"/>
  <c r="AE11" i="1"/>
  <c r="AE35" i="1"/>
  <c r="AE86" i="1"/>
  <c r="AD11" i="1"/>
  <c r="AD35" i="1"/>
  <c r="AC11" i="1"/>
  <c r="AC35" i="1"/>
  <c r="AB11" i="1"/>
  <c r="AB35" i="1"/>
  <c r="AB86" i="1"/>
  <c r="AA11" i="1"/>
  <c r="AA86" i="1" s="1"/>
  <c r="AA35" i="1"/>
  <c r="Z11" i="1"/>
  <c r="Z35" i="1"/>
  <c r="Y11" i="1"/>
  <c r="Y35" i="1"/>
  <c r="X11" i="1"/>
  <c r="X35" i="1"/>
  <c r="W11" i="1"/>
  <c r="W35" i="1"/>
  <c r="W86" i="1" s="1"/>
  <c r="V11" i="1"/>
  <c r="V35" i="1"/>
  <c r="U11" i="1"/>
  <c r="U35" i="1"/>
  <c r="T11" i="1"/>
  <c r="T35" i="1"/>
  <c r="S11" i="1"/>
  <c r="S35" i="1"/>
  <c r="S86" i="1"/>
  <c r="R11" i="1"/>
  <c r="R86" i="1" s="1"/>
  <c r="R35" i="1"/>
  <c r="Q11" i="1"/>
  <c r="Q35" i="1"/>
  <c r="P11" i="1"/>
  <c r="P35" i="1"/>
  <c r="P86" i="1"/>
  <c r="O11" i="1"/>
  <c r="O35" i="1"/>
  <c r="N11" i="1"/>
  <c r="N35" i="1"/>
  <c r="M11" i="1"/>
  <c r="M35" i="1"/>
  <c r="L11" i="1"/>
  <c r="L35" i="1"/>
  <c r="L86" i="1" s="1"/>
  <c r="K11" i="1"/>
  <c r="K86" i="1" s="1"/>
  <c r="K35" i="1"/>
  <c r="J11" i="1"/>
  <c r="J35" i="1"/>
  <c r="I11" i="1"/>
  <c r="I35" i="1"/>
  <c r="H11" i="1"/>
  <c r="H35" i="1"/>
  <c r="G11" i="1"/>
  <c r="G35" i="1"/>
  <c r="G86" i="1" s="1"/>
  <c r="F11" i="1"/>
  <c r="F35" i="1"/>
  <c r="EM10" i="1"/>
  <c r="EM34" i="1"/>
  <c r="EL10" i="1"/>
  <c r="EL34" i="1"/>
  <c r="EL85" i="1"/>
  <c r="EK10" i="1"/>
  <c r="EK34" i="1"/>
  <c r="EJ10" i="1"/>
  <c r="EJ34" i="1"/>
  <c r="EJ85" i="1" s="1"/>
  <c r="EI10" i="1"/>
  <c r="EI34" i="1"/>
  <c r="EH10" i="1"/>
  <c r="EH34" i="1"/>
  <c r="EG10" i="1"/>
  <c r="EG85" i="1" s="1"/>
  <c r="EG34" i="1"/>
  <c r="EF10" i="1"/>
  <c r="EF85" i="1" s="1"/>
  <c r="EF34" i="1"/>
  <c r="EF60" i="1" s="1"/>
  <c r="EE10" i="1"/>
  <c r="EE34" i="1"/>
  <c r="EE85" i="1"/>
  <c r="ED10" i="1"/>
  <c r="ED85" i="1" s="1"/>
  <c r="ED34" i="1"/>
  <c r="EC10" i="1"/>
  <c r="EC34" i="1"/>
  <c r="EC60" i="1" s="1"/>
  <c r="EB10" i="1"/>
  <c r="EB34" i="1"/>
  <c r="EA10" i="1"/>
  <c r="EA34" i="1"/>
  <c r="EA85" i="1" s="1"/>
  <c r="DZ10" i="1"/>
  <c r="DZ85" i="1" s="1"/>
  <c r="DZ34" i="1"/>
  <c r="DY10" i="1"/>
  <c r="DY34" i="1"/>
  <c r="DY60" i="1" s="1"/>
  <c r="DX10" i="1"/>
  <c r="DX34" i="1"/>
  <c r="DW10" i="1"/>
  <c r="DW85" i="1" s="1"/>
  <c r="DW34" i="1"/>
  <c r="DW60" i="1" s="1"/>
  <c r="DV10" i="1"/>
  <c r="DV34" i="1"/>
  <c r="DV85" i="1"/>
  <c r="DU10" i="1"/>
  <c r="DU85" i="1" s="1"/>
  <c r="DU34" i="1"/>
  <c r="DT10" i="1"/>
  <c r="DT34" i="1"/>
  <c r="DS10" i="1"/>
  <c r="DS34" i="1"/>
  <c r="DR10" i="1"/>
  <c r="DR34" i="1"/>
  <c r="DR60" i="1" s="1"/>
  <c r="DQ10" i="1"/>
  <c r="DQ34" i="1"/>
  <c r="DP10" i="1"/>
  <c r="DP34" i="1"/>
  <c r="DO10" i="1"/>
  <c r="DO34" i="1"/>
  <c r="DO85" i="1"/>
  <c r="DN10" i="1"/>
  <c r="DN85" i="1" s="1"/>
  <c r="DN34" i="1"/>
  <c r="DM10" i="1"/>
  <c r="DM34" i="1"/>
  <c r="DL10" i="1"/>
  <c r="DL60" i="1" s="1"/>
  <c r="DL34" i="1"/>
  <c r="DK10" i="1"/>
  <c r="DK34" i="1"/>
  <c r="DK85" i="1" s="1"/>
  <c r="DJ10" i="1"/>
  <c r="DJ85" i="1" s="1"/>
  <c r="DJ34" i="1"/>
  <c r="DI10" i="1"/>
  <c r="DI34" i="1"/>
  <c r="DH10" i="1"/>
  <c r="DH34" i="1"/>
  <c r="DG10" i="1"/>
  <c r="DG34" i="1"/>
  <c r="DG85" i="1" s="1"/>
  <c r="DF10" i="1"/>
  <c r="DF85" i="1" s="1"/>
  <c r="DF34" i="1"/>
  <c r="DE10" i="1"/>
  <c r="DE34" i="1"/>
  <c r="DD10" i="1"/>
  <c r="DD34" i="1"/>
  <c r="DC10" i="1"/>
  <c r="DC34" i="1"/>
  <c r="DC60" i="1" s="1"/>
  <c r="DB10" i="1"/>
  <c r="DB34" i="1"/>
  <c r="DB85" i="1"/>
  <c r="DA10" i="1"/>
  <c r="DA34" i="1"/>
  <c r="CZ10" i="1"/>
  <c r="CZ34" i="1"/>
  <c r="CZ60" i="1" s="1"/>
  <c r="CY10" i="1"/>
  <c r="CY60" i="1" s="1"/>
  <c r="CY34" i="1"/>
  <c r="CX10" i="1"/>
  <c r="CX34" i="1"/>
  <c r="CX60" i="1" s="1"/>
  <c r="CW10" i="1"/>
  <c r="CW34" i="1"/>
  <c r="CV10" i="1"/>
  <c r="CV34" i="1"/>
  <c r="CU10" i="1"/>
  <c r="CU34" i="1"/>
  <c r="CT10" i="1"/>
  <c r="CT34" i="1"/>
  <c r="CT85" i="1" s="1"/>
  <c r="CS10" i="1"/>
  <c r="CS34" i="1"/>
  <c r="CR10" i="1"/>
  <c r="CR34" i="1"/>
  <c r="CQ10" i="1"/>
  <c r="CQ85" i="1" s="1"/>
  <c r="CQ34" i="1"/>
  <c r="CP10" i="1"/>
  <c r="CP85" i="1" s="1"/>
  <c r="CP34" i="1"/>
  <c r="CP60" i="1" s="1"/>
  <c r="CO10" i="1"/>
  <c r="CO34" i="1"/>
  <c r="CO85" i="1" s="1"/>
  <c r="CN10" i="1"/>
  <c r="CN60" i="1" s="1"/>
  <c r="CN34" i="1"/>
  <c r="CM10" i="1"/>
  <c r="CM34" i="1"/>
  <c r="CM60" i="1" s="1"/>
  <c r="CL10" i="1"/>
  <c r="CL85" i="1" s="1"/>
  <c r="CL34" i="1"/>
  <c r="CK10" i="1"/>
  <c r="CK34" i="1"/>
  <c r="CK85" i="1"/>
  <c r="CJ10" i="1"/>
  <c r="CJ60" i="1" s="1"/>
  <c r="CJ34" i="1"/>
  <c r="CJ85" i="1"/>
  <c r="CI10" i="1"/>
  <c r="CI85" i="1" s="1"/>
  <c r="CI34" i="1"/>
  <c r="CH10" i="1"/>
  <c r="CH34" i="1"/>
  <c r="CH60" i="1" s="1"/>
  <c r="CH85" i="1"/>
  <c r="CG10" i="1"/>
  <c r="CG34" i="1"/>
  <c r="CF10" i="1"/>
  <c r="CF34" i="1"/>
  <c r="CE10" i="1"/>
  <c r="CE34" i="1"/>
  <c r="CD10" i="1"/>
  <c r="CD34" i="1"/>
  <c r="CD85" i="1" s="1"/>
  <c r="CC10" i="1"/>
  <c r="CC34" i="1"/>
  <c r="CC85" i="1"/>
  <c r="CB10" i="1"/>
  <c r="CB60" i="1" s="1"/>
  <c r="CB34" i="1"/>
  <c r="CA10" i="1"/>
  <c r="CA34" i="1"/>
  <c r="BZ10" i="1"/>
  <c r="BZ85" i="1" s="1"/>
  <c r="BZ34" i="1"/>
  <c r="BY10" i="1"/>
  <c r="BY34" i="1"/>
  <c r="BY85" i="1" s="1"/>
  <c r="BX10" i="1"/>
  <c r="BX34" i="1"/>
  <c r="BW10" i="1"/>
  <c r="BW34" i="1"/>
  <c r="BW60" i="1" s="1"/>
  <c r="BV10" i="1"/>
  <c r="BV60" i="1" s="1"/>
  <c r="BV34" i="1"/>
  <c r="BU10" i="1"/>
  <c r="BU34" i="1"/>
  <c r="BU85" i="1"/>
  <c r="BT10" i="1"/>
  <c r="BT34" i="1"/>
  <c r="BT85" i="1"/>
  <c r="BS10" i="1"/>
  <c r="BS85" i="1" s="1"/>
  <c r="BS34" i="1"/>
  <c r="BR10" i="1"/>
  <c r="BR34" i="1"/>
  <c r="BR60" i="1" s="1"/>
  <c r="BR85" i="1"/>
  <c r="BQ10" i="1"/>
  <c r="BQ34" i="1"/>
  <c r="BQ85" i="1" s="1"/>
  <c r="BP10" i="1"/>
  <c r="BP34" i="1"/>
  <c r="BO10" i="1"/>
  <c r="BO34" i="1"/>
  <c r="BN10" i="1"/>
  <c r="BN34" i="1"/>
  <c r="BN85" i="1" s="1"/>
  <c r="BM10" i="1"/>
  <c r="BM34" i="1"/>
  <c r="BM85" i="1"/>
  <c r="BL10" i="1"/>
  <c r="BL60" i="1" s="1"/>
  <c r="BL34" i="1"/>
  <c r="BK10" i="1"/>
  <c r="BK34" i="1"/>
  <c r="BJ10" i="1"/>
  <c r="BJ85" i="1" s="1"/>
  <c r="BJ34" i="1"/>
  <c r="BI10" i="1"/>
  <c r="BI34" i="1"/>
  <c r="BI85" i="1" s="1"/>
  <c r="BH10" i="1"/>
  <c r="BH34" i="1"/>
  <c r="BH85" i="1"/>
  <c r="BG10" i="1"/>
  <c r="BG60" i="1" s="1"/>
  <c r="BG34" i="1"/>
  <c r="BF10" i="1"/>
  <c r="BF34" i="1"/>
  <c r="BE10" i="1"/>
  <c r="BE60" i="1" s="1"/>
  <c r="BE34" i="1"/>
  <c r="BD10" i="1"/>
  <c r="BD34" i="1"/>
  <c r="BC10" i="1"/>
  <c r="BC34" i="1"/>
  <c r="BB10" i="1"/>
  <c r="BB85" i="1" s="1"/>
  <c r="BB34" i="1"/>
  <c r="BA10" i="1"/>
  <c r="BA34" i="1"/>
  <c r="BA85" i="1" s="1"/>
  <c r="AZ10" i="1"/>
  <c r="AZ34" i="1"/>
  <c r="AZ85" i="1"/>
  <c r="AY10" i="1"/>
  <c r="AY34" i="1"/>
  <c r="AX10" i="1"/>
  <c r="AX34" i="1"/>
  <c r="AX85" i="1" s="1"/>
  <c r="AW10" i="1"/>
  <c r="AW85" i="1" s="1"/>
  <c r="AW34" i="1"/>
  <c r="AV10" i="1"/>
  <c r="AV34" i="1"/>
  <c r="AU10" i="1"/>
  <c r="AU34" i="1"/>
  <c r="AT10" i="1"/>
  <c r="AT34" i="1"/>
  <c r="AS10" i="1"/>
  <c r="AS34" i="1"/>
  <c r="AS85" i="1" s="1"/>
  <c r="AR10" i="1"/>
  <c r="AR34" i="1"/>
  <c r="AQ10" i="1"/>
  <c r="AQ34" i="1"/>
  <c r="AP10" i="1"/>
  <c r="AP34" i="1"/>
  <c r="AO10" i="1"/>
  <c r="AO34" i="1"/>
  <c r="AO85" i="1"/>
  <c r="AN10" i="1"/>
  <c r="AN60" i="1" s="1"/>
  <c r="AN34" i="1"/>
  <c r="AM10" i="1"/>
  <c r="AM34" i="1"/>
  <c r="AL10" i="1"/>
  <c r="AL34" i="1"/>
  <c r="AK10" i="1"/>
  <c r="AK34" i="1"/>
  <c r="AK85" i="1" s="1"/>
  <c r="AJ10" i="1"/>
  <c r="AJ34" i="1"/>
  <c r="AI10" i="1"/>
  <c r="AI34" i="1"/>
  <c r="AH10" i="1"/>
  <c r="AH34" i="1"/>
  <c r="AH85" i="1" s="1"/>
  <c r="AG10" i="1"/>
  <c r="AG34" i="1"/>
  <c r="AF10" i="1"/>
  <c r="AF60" i="1" s="1"/>
  <c r="AF34" i="1"/>
  <c r="AE10" i="1"/>
  <c r="AE85" i="1" s="1"/>
  <c r="AE34" i="1"/>
  <c r="AD10" i="1"/>
  <c r="AD85" i="1" s="1"/>
  <c r="AD34" i="1"/>
  <c r="AC10" i="1"/>
  <c r="AC34" i="1"/>
  <c r="AC85" i="1" s="1"/>
  <c r="AB10" i="1"/>
  <c r="AB34" i="1"/>
  <c r="AA10" i="1"/>
  <c r="AA34" i="1"/>
  <c r="AA60" i="1" s="1"/>
  <c r="Z10" i="1"/>
  <c r="Z34" i="1"/>
  <c r="Y10" i="1"/>
  <c r="Y34" i="1"/>
  <c r="Y85" i="1" s="1"/>
  <c r="X10" i="1"/>
  <c r="X60" i="1" s="1"/>
  <c r="X34" i="1"/>
  <c r="X85" i="1"/>
  <c r="W10" i="1"/>
  <c r="W34" i="1"/>
  <c r="V10" i="1"/>
  <c r="V34" i="1"/>
  <c r="V85" i="1" s="1"/>
  <c r="U10" i="1"/>
  <c r="U34" i="1"/>
  <c r="T10" i="1"/>
  <c r="T60" i="1" s="1"/>
  <c r="T34" i="1"/>
  <c r="S10" i="1"/>
  <c r="S34" i="1"/>
  <c r="R10" i="1"/>
  <c r="R34" i="1"/>
  <c r="Q10" i="1"/>
  <c r="Q60" i="1" s="1"/>
  <c r="Q34" i="1"/>
  <c r="Q85" i="1"/>
  <c r="P10" i="1"/>
  <c r="P34" i="1"/>
  <c r="O10" i="1"/>
  <c r="O34" i="1"/>
  <c r="O60" i="1" s="1"/>
  <c r="N10" i="1"/>
  <c r="N34" i="1"/>
  <c r="M10" i="1"/>
  <c r="M34" i="1"/>
  <c r="M85" i="1" s="1"/>
  <c r="L10" i="1"/>
  <c r="L34" i="1"/>
  <c r="K10" i="1"/>
  <c r="K60" i="1" s="1"/>
  <c r="K34" i="1"/>
  <c r="J10" i="1"/>
  <c r="J34" i="1"/>
  <c r="I10" i="1"/>
  <c r="I85" i="1" s="1"/>
  <c r="I34" i="1"/>
  <c r="I60" i="1" s="1"/>
  <c r="H10" i="1"/>
  <c r="H34" i="1"/>
  <c r="H85" i="1"/>
  <c r="G10" i="1"/>
  <c r="G85" i="1" s="1"/>
  <c r="G34" i="1"/>
  <c r="F10" i="1"/>
  <c r="F85" i="1" s="1"/>
  <c r="F34" i="1"/>
  <c r="EM9" i="1"/>
  <c r="EM33" i="1"/>
  <c r="EL9" i="1"/>
  <c r="EL33" i="1"/>
  <c r="EK9" i="1"/>
  <c r="EK33" i="1"/>
  <c r="EK84" i="1"/>
  <c r="EJ9" i="1"/>
  <c r="EJ84" i="1" s="1"/>
  <c r="EJ33" i="1"/>
  <c r="EI9" i="1"/>
  <c r="EI33" i="1"/>
  <c r="EH9" i="1"/>
  <c r="EH59" i="1" s="1"/>
  <c r="EH33" i="1"/>
  <c r="EH84" i="1"/>
  <c r="EG9" i="1"/>
  <c r="EG59" i="1" s="1"/>
  <c r="EG33" i="1"/>
  <c r="EF9" i="1"/>
  <c r="EF33" i="1"/>
  <c r="EE9" i="1"/>
  <c r="EE33" i="1"/>
  <c r="ED9" i="1"/>
  <c r="ED33" i="1"/>
  <c r="EC9" i="1"/>
  <c r="EC84" i="1" s="1"/>
  <c r="EC33" i="1"/>
  <c r="EB9" i="1"/>
  <c r="EB33" i="1"/>
  <c r="EB84" i="1"/>
  <c r="EA9" i="1"/>
  <c r="EA33" i="1"/>
  <c r="DZ9" i="1"/>
  <c r="DZ33" i="1"/>
  <c r="DY9" i="1"/>
  <c r="DY33" i="1"/>
  <c r="DY84" i="1" s="1"/>
  <c r="DX9" i="1"/>
  <c r="DX84" i="1" s="1"/>
  <c r="DX33" i="1"/>
  <c r="DW9" i="1"/>
  <c r="DW33" i="1"/>
  <c r="DV9" i="1"/>
  <c r="DV33" i="1"/>
  <c r="DU9" i="1"/>
  <c r="DU33" i="1"/>
  <c r="DU84" i="1"/>
  <c r="DT9" i="1"/>
  <c r="DT33" i="1"/>
  <c r="DS9" i="1"/>
  <c r="DS33" i="1"/>
  <c r="DR9" i="1"/>
  <c r="DR33" i="1"/>
  <c r="DR84" i="1"/>
  <c r="DQ9" i="1"/>
  <c r="DQ33" i="1"/>
  <c r="DP9" i="1"/>
  <c r="DP33" i="1"/>
  <c r="DO9" i="1"/>
  <c r="DO33" i="1"/>
  <c r="DN9" i="1"/>
  <c r="DN33" i="1"/>
  <c r="DM9" i="1"/>
  <c r="DM84" i="1" s="1"/>
  <c r="DM33" i="1"/>
  <c r="DL9" i="1"/>
  <c r="DL33" i="1"/>
  <c r="DK9" i="1"/>
  <c r="DK84" i="1" s="1"/>
  <c r="DK33" i="1"/>
  <c r="DJ9" i="1"/>
  <c r="DJ59" i="1" s="1"/>
  <c r="DJ33" i="1"/>
  <c r="DJ84" i="1"/>
  <c r="DI9" i="1"/>
  <c r="DI33" i="1"/>
  <c r="DI84" i="1" s="1"/>
  <c r="DH9" i="1"/>
  <c r="DH33" i="1"/>
  <c r="DH59" i="1" s="1"/>
  <c r="DG9" i="1"/>
  <c r="DG33" i="1"/>
  <c r="DF9" i="1"/>
  <c r="DF33" i="1"/>
  <c r="DF84" i="1" s="1"/>
  <c r="DE9" i="1"/>
  <c r="DE33" i="1"/>
  <c r="DD9" i="1"/>
  <c r="DD33" i="1"/>
  <c r="DC9" i="1"/>
  <c r="DC84" i="1" s="1"/>
  <c r="DC33" i="1"/>
  <c r="DB9" i="1"/>
  <c r="DB33" i="1"/>
  <c r="DA9" i="1"/>
  <c r="DA33" i="1"/>
  <c r="DA84" i="1" s="1"/>
  <c r="CZ9" i="1"/>
  <c r="CZ84" i="1" s="1"/>
  <c r="CZ33" i="1"/>
  <c r="CY9" i="1"/>
  <c r="CY33" i="1"/>
  <c r="CX9" i="1"/>
  <c r="CX33" i="1"/>
  <c r="CW9" i="1"/>
  <c r="CW59" i="1" s="1"/>
  <c r="CW33" i="1"/>
  <c r="CW84" i="1"/>
  <c r="CV9" i="1"/>
  <c r="CV33" i="1"/>
  <c r="CV84" i="1"/>
  <c r="CU9" i="1"/>
  <c r="CU84" i="1" s="1"/>
  <c r="CU33" i="1"/>
  <c r="CT9" i="1"/>
  <c r="CT33" i="1"/>
  <c r="CT84" i="1"/>
  <c r="CS9" i="1"/>
  <c r="CS33" i="1"/>
  <c r="CS84" i="1" s="1"/>
  <c r="CR9" i="1"/>
  <c r="CR33" i="1"/>
  <c r="CQ9" i="1"/>
  <c r="CQ33" i="1"/>
  <c r="CP9" i="1"/>
  <c r="CP33" i="1"/>
  <c r="CO9" i="1"/>
  <c r="CO33" i="1"/>
  <c r="CO84" i="1"/>
  <c r="CN9" i="1"/>
  <c r="CN33" i="1"/>
  <c r="CM9" i="1"/>
  <c r="CM33" i="1"/>
  <c r="CL9" i="1"/>
  <c r="CL33" i="1"/>
  <c r="CK9" i="1"/>
  <c r="CK33" i="1"/>
  <c r="CK84" i="1" s="1"/>
  <c r="CJ9" i="1"/>
  <c r="CJ33" i="1"/>
  <c r="CI9" i="1"/>
  <c r="CI33" i="1"/>
  <c r="CH9" i="1"/>
  <c r="CH33" i="1"/>
  <c r="CG9" i="1"/>
  <c r="CG33" i="1"/>
  <c r="CF9" i="1"/>
  <c r="CF84" i="1" s="1"/>
  <c r="CF33" i="1"/>
  <c r="CE9" i="1"/>
  <c r="CE33" i="1"/>
  <c r="CE59" i="1" s="1"/>
  <c r="CD9" i="1"/>
  <c r="CD33" i="1"/>
  <c r="CC9" i="1"/>
  <c r="CC33" i="1"/>
  <c r="CC84" i="1" s="1"/>
  <c r="CB9" i="1"/>
  <c r="CB33" i="1"/>
  <c r="CB59" i="1" s="1"/>
  <c r="CA9" i="1"/>
  <c r="CA33" i="1"/>
  <c r="CA59" i="1" s="1"/>
  <c r="BZ9" i="1"/>
  <c r="BZ33" i="1"/>
  <c r="BZ84" i="1" s="1"/>
  <c r="BY9" i="1"/>
  <c r="BY33" i="1"/>
  <c r="BY84" i="1" s="1"/>
  <c r="BX9" i="1"/>
  <c r="BX84" i="1" s="1"/>
  <c r="BX33" i="1"/>
  <c r="BW9" i="1"/>
  <c r="BW84" i="1" s="1"/>
  <c r="BW33" i="1"/>
  <c r="BV9" i="1"/>
  <c r="BV59" i="1" s="1"/>
  <c r="BV33" i="1"/>
  <c r="BV84" i="1"/>
  <c r="BU9" i="1"/>
  <c r="BU33" i="1"/>
  <c r="BU84" i="1" s="1"/>
  <c r="BT9" i="1"/>
  <c r="BT33" i="1"/>
  <c r="BT59" i="1" s="1"/>
  <c r="BS9" i="1"/>
  <c r="BS33" i="1"/>
  <c r="BR9" i="1"/>
  <c r="BR33" i="1"/>
  <c r="BQ9" i="1"/>
  <c r="BQ33" i="1"/>
  <c r="BQ59" i="1" s="1"/>
  <c r="BP9" i="1"/>
  <c r="BP84" i="1" s="1"/>
  <c r="BP33" i="1"/>
  <c r="BP59" i="1" s="1"/>
  <c r="BO9" i="1"/>
  <c r="BO33" i="1"/>
  <c r="BN9" i="1"/>
  <c r="BN33" i="1"/>
  <c r="BM9" i="1"/>
  <c r="BM33" i="1"/>
  <c r="BM84" i="1" s="1"/>
  <c r="BL9" i="1"/>
  <c r="BL84" i="1" s="1"/>
  <c r="BL33" i="1"/>
  <c r="BK9" i="1"/>
  <c r="BK33" i="1"/>
  <c r="BJ9" i="1"/>
  <c r="BJ33" i="1"/>
  <c r="BI9" i="1"/>
  <c r="BI33" i="1"/>
  <c r="BI84" i="1"/>
  <c r="BH9" i="1"/>
  <c r="BH84" i="1" s="1"/>
  <c r="BH33" i="1"/>
  <c r="BG9" i="1"/>
  <c r="BG33" i="1"/>
  <c r="BF9" i="1"/>
  <c r="BF59" i="1" s="1"/>
  <c r="BF33" i="1"/>
  <c r="BF84" i="1"/>
  <c r="BE9" i="1"/>
  <c r="BE59" i="1" s="1"/>
  <c r="BE33" i="1"/>
  <c r="BD9" i="1"/>
  <c r="BD33" i="1"/>
  <c r="BC9" i="1"/>
  <c r="BC59" i="1" s="1"/>
  <c r="BC33" i="1"/>
  <c r="BB9" i="1"/>
  <c r="BB33" i="1"/>
  <c r="BA9" i="1"/>
  <c r="BA84" i="1" s="1"/>
  <c r="BA33" i="1"/>
  <c r="AZ9" i="1"/>
  <c r="AZ59" i="1" s="1"/>
  <c r="AZ33" i="1"/>
  <c r="AZ84" i="1"/>
  <c r="AY9" i="1"/>
  <c r="AY33" i="1"/>
  <c r="AX9" i="1"/>
  <c r="AX33" i="1"/>
  <c r="AW9" i="1"/>
  <c r="AW33" i="1"/>
  <c r="AW84" i="1" s="1"/>
  <c r="AV9" i="1"/>
  <c r="AV84" i="1" s="1"/>
  <c r="AV33" i="1"/>
  <c r="AU9" i="1"/>
  <c r="AU33" i="1"/>
  <c r="AT9" i="1"/>
  <c r="AT33" i="1"/>
  <c r="AS9" i="1"/>
  <c r="AS33" i="1"/>
  <c r="AS59" i="1" s="1"/>
  <c r="AS84" i="1"/>
  <c r="AR9" i="1"/>
  <c r="AR33" i="1"/>
  <c r="AQ9" i="1"/>
  <c r="AQ33" i="1"/>
  <c r="AP9" i="1"/>
  <c r="AP33" i="1"/>
  <c r="AP84" i="1"/>
  <c r="AO9" i="1"/>
  <c r="AO33" i="1"/>
  <c r="AN9" i="1"/>
  <c r="AN33" i="1"/>
  <c r="AN59" i="1" s="1"/>
  <c r="AN84" i="1"/>
  <c r="AM9" i="1"/>
  <c r="AM33" i="1"/>
  <c r="AL9" i="1"/>
  <c r="AL33" i="1"/>
  <c r="AK9" i="1"/>
  <c r="AK33" i="1"/>
  <c r="AK84" i="1"/>
  <c r="AJ9" i="1"/>
  <c r="AJ84" i="1" s="1"/>
  <c r="AJ33" i="1"/>
  <c r="AI9" i="1"/>
  <c r="AI33" i="1"/>
  <c r="AH9" i="1"/>
  <c r="AH33" i="1"/>
  <c r="AH84" i="1"/>
  <c r="AG9" i="1"/>
  <c r="AG33" i="1"/>
  <c r="AF9" i="1"/>
  <c r="AF33" i="1"/>
  <c r="AF84" i="1"/>
  <c r="AE9" i="1"/>
  <c r="AE33" i="1"/>
  <c r="AD9" i="1"/>
  <c r="AD33" i="1"/>
  <c r="AD84" i="1" s="1"/>
  <c r="AC9" i="1"/>
  <c r="AC33" i="1"/>
  <c r="AC84" i="1"/>
  <c r="AB9" i="1"/>
  <c r="AB84" i="1" s="1"/>
  <c r="AB33" i="1"/>
  <c r="AA9" i="1"/>
  <c r="AA33" i="1"/>
  <c r="Z9" i="1"/>
  <c r="Z33" i="1"/>
  <c r="Y9" i="1"/>
  <c r="Y33" i="1"/>
  <c r="Y84" i="1" s="1"/>
  <c r="X9" i="1"/>
  <c r="X84" i="1" s="1"/>
  <c r="X33" i="1"/>
  <c r="W9" i="1"/>
  <c r="W33" i="1"/>
  <c r="W59" i="1" s="1"/>
  <c r="V9" i="1"/>
  <c r="V33" i="1"/>
  <c r="U9" i="1"/>
  <c r="U33" i="1"/>
  <c r="T9" i="1"/>
  <c r="T84" i="1" s="1"/>
  <c r="T33" i="1"/>
  <c r="S9" i="1"/>
  <c r="S33" i="1"/>
  <c r="S59" i="1" s="1"/>
  <c r="R9" i="1"/>
  <c r="R33" i="1"/>
  <c r="Q9" i="1"/>
  <c r="Q33" i="1"/>
  <c r="Q84" i="1" s="1"/>
  <c r="P9" i="1"/>
  <c r="P33" i="1"/>
  <c r="O9" i="1"/>
  <c r="O33" i="1"/>
  <c r="N9" i="1"/>
  <c r="N33" i="1"/>
  <c r="N84" i="1" s="1"/>
  <c r="M9" i="1"/>
  <c r="M33" i="1"/>
  <c r="M84" i="1" s="1"/>
  <c r="L9" i="1"/>
  <c r="L84" i="1" s="1"/>
  <c r="L33" i="1"/>
  <c r="K9" i="1"/>
  <c r="K84" i="1" s="1"/>
  <c r="K33" i="1"/>
  <c r="J9" i="1"/>
  <c r="J59" i="1" s="1"/>
  <c r="J33" i="1"/>
  <c r="J84" i="1"/>
  <c r="I9" i="1"/>
  <c r="I33" i="1"/>
  <c r="I84" i="1" s="1"/>
  <c r="H9" i="1"/>
  <c r="H33" i="1"/>
  <c r="G9" i="1"/>
  <c r="G33" i="1"/>
  <c r="G59" i="1" s="1"/>
  <c r="F9" i="1"/>
  <c r="F33" i="1"/>
  <c r="EM2" i="1"/>
  <c r="EM26" i="1"/>
  <c r="EL2" i="1"/>
  <c r="EL26" i="1"/>
  <c r="EL77" i="1" s="1"/>
  <c r="EK2" i="1"/>
  <c r="EK26" i="1"/>
  <c r="EJ2" i="1"/>
  <c r="EJ77" i="1" s="1"/>
  <c r="EJ26" i="1"/>
  <c r="EI2" i="1"/>
  <c r="EI26" i="1"/>
  <c r="EI52" i="1" s="1"/>
  <c r="EH2" i="1"/>
  <c r="EH26" i="1"/>
  <c r="EH77" i="1" s="1"/>
  <c r="EG2" i="1"/>
  <c r="EG26" i="1"/>
  <c r="EG77" i="1" s="1"/>
  <c r="EF2" i="1"/>
  <c r="EF77" i="1" s="1"/>
  <c r="EF26" i="1"/>
  <c r="EE2" i="1"/>
  <c r="EE77" i="1" s="1"/>
  <c r="EE26" i="1"/>
  <c r="ED2" i="1"/>
  <c r="ED26" i="1"/>
  <c r="EC2" i="1"/>
  <c r="EC52" i="1" s="1"/>
  <c r="EC26" i="1"/>
  <c r="EB2" i="1"/>
  <c r="EB77" i="1" s="1"/>
  <c r="EB26" i="1"/>
  <c r="EA2" i="1"/>
  <c r="EA26" i="1"/>
  <c r="DZ2" i="1"/>
  <c r="DZ26" i="1"/>
  <c r="DY2" i="1"/>
  <c r="DY77" i="1" s="1"/>
  <c r="DY26" i="1"/>
  <c r="DX2" i="1"/>
  <c r="DX26" i="1"/>
  <c r="DX77" i="1" s="1"/>
  <c r="DW2" i="1"/>
  <c r="DW77" i="1" s="1"/>
  <c r="DW26" i="1"/>
  <c r="DV2" i="1"/>
  <c r="DV26" i="1"/>
  <c r="DU2" i="1"/>
  <c r="DU52" i="1" s="1"/>
  <c r="DU26" i="1"/>
  <c r="DT2" i="1"/>
  <c r="DT77" i="1" s="1"/>
  <c r="DT26" i="1"/>
  <c r="DS2" i="1"/>
  <c r="DS26" i="1"/>
  <c r="DR2" i="1"/>
  <c r="DR26" i="1"/>
  <c r="DQ2" i="1"/>
  <c r="DQ26" i="1"/>
  <c r="DQ77" i="1"/>
  <c r="DP2" i="1"/>
  <c r="DP26" i="1"/>
  <c r="DP52" i="1" s="1"/>
  <c r="DO2" i="1"/>
  <c r="DO26" i="1"/>
  <c r="DO52" i="1" s="1"/>
  <c r="DN2" i="1"/>
  <c r="DN26" i="1"/>
  <c r="DM2" i="1"/>
  <c r="DM26" i="1"/>
  <c r="DM77" i="1" s="1"/>
  <c r="DL2" i="1"/>
  <c r="DL77" i="1" s="1"/>
  <c r="DL26" i="1"/>
  <c r="DK2" i="1"/>
  <c r="DK52" i="1" s="1"/>
  <c r="DK26" i="1"/>
  <c r="DJ2" i="1"/>
  <c r="DJ26" i="1"/>
  <c r="DI2" i="1"/>
  <c r="DI77" i="1" s="1"/>
  <c r="DI26" i="1"/>
  <c r="DH2" i="1"/>
  <c r="DH26" i="1"/>
  <c r="DH77" i="1"/>
  <c r="DG2" i="1"/>
  <c r="DG77" i="1" s="1"/>
  <c r="DG26" i="1"/>
  <c r="DF2" i="1"/>
  <c r="DF26" i="1"/>
  <c r="DE2" i="1"/>
  <c r="DE26" i="1"/>
  <c r="DE77" i="1" s="1"/>
  <c r="DD2" i="1"/>
  <c r="DD77" i="1" s="1"/>
  <c r="DD26" i="1"/>
  <c r="DC2" i="1"/>
  <c r="DC26" i="1"/>
  <c r="DB2" i="1"/>
  <c r="DB26" i="1"/>
  <c r="DA2" i="1"/>
  <c r="DA26" i="1"/>
  <c r="DA77" i="1"/>
  <c r="CZ2" i="1"/>
  <c r="CZ77" i="1" s="1"/>
  <c r="CZ26" i="1"/>
  <c r="CY2" i="1"/>
  <c r="CY26" i="1"/>
  <c r="CX2" i="1"/>
  <c r="CX52" i="1" s="1"/>
  <c r="CX26" i="1"/>
  <c r="CX77" i="1"/>
  <c r="CW2" i="1"/>
  <c r="CW52" i="1" s="1"/>
  <c r="CW26" i="1"/>
  <c r="CV2" i="1"/>
  <c r="CV26" i="1"/>
  <c r="CU2" i="1"/>
  <c r="CU52" i="1" s="1"/>
  <c r="CU26" i="1"/>
  <c r="CT2" i="1"/>
  <c r="CT26" i="1"/>
  <c r="CS2" i="1"/>
  <c r="CS77" i="1" s="1"/>
  <c r="CS26" i="1"/>
  <c r="CR2" i="1"/>
  <c r="CR26" i="1"/>
  <c r="CR77" i="1"/>
  <c r="CQ2" i="1"/>
  <c r="CQ26" i="1"/>
  <c r="CP2" i="1"/>
  <c r="CP26" i="1"/>
  <c r="CO2" i="1"/>
  <c r="CO26" i="1"/>
  <c r="CO77" i="1" s="1"/>
  <c r="CN2" i="1"/>
  <c r="CN77" i="1" s="1"/>
  <c r="CN26" i="1"/>
  <c r="CM2" i="1"/>
  <c r="CM26" i="1"/>
  <c r="CM52" i="1" s="1"/>
  <c r="CL2" i="1"/>
  <c r="CL26" i="1"/>
  <c r="CK2" i="1"/>
  <c r="CK26" i="1"/>
  <c r="CK77" i="1"/>
  <c r="CJ2" i="1"/>
  <c r="CJ26" i="1"/>
  <c r="CI2" i="1"/>
  <c r="CI26" i="1"/>
  <c r="CH2" i="1"/>
  <c r="CH26" i="1"/>
  <c r="CH77" i="1"/>
  <c r="CG2" i="1"/>
  <c r="CG52" i="1" s="1"/>
  <c r="CG26" i="1"/>
  <c r="CF2" i="1"/>
  <c r="CF26" i="1"/>
  <c r="CF77" i="1"/>
  <c r="CE2" i="1"/>
  <c r="CE26" i="1"/>
  <c r="CD2" i="1"/>
  <c r="CD26" i="1"/>
  <c r="CC2" i="1"/>
  <c r="CC26" i="1"/>
  <c r="CC77" i="1"/>
  <c r="CB2" i="1"/>
  <c r="CB77" i="1" s="1"/>
  <c r="CB26" i="1"/>
  <c r="CA2" i="1"/>
  <c r="CA26" i="1"/>
  <c r="BZ2" i="1"/>
  <c r="BZ26" i="1"/>
  <c r="BZ77" i="1"/>
  <c r="BY2" i="1"/>
  <c r="BY26" i="1"/>
  <c r="BX2" i="1"/>
  <c r="BX26" i="1"/>
  <c r="BX77" i="1"/>
  <c r="BW2" i="1"/>
  <c r="BW26" i="1"/>
  <c r="BV2" i="1"/>
  <c r="BV26" i="1"/>
  <c r="BV77" i="1" s="1"/>
  <c r="BU2" i="1"/>
  <c r="BU26" i="1"/>
  <c r="BU77" i="1"/>
  <c r="BT2" i="1"/>
  <c r="BT77" i="1" s="1"/>
  <c r="BT26" i="1"/>
  <c r="BS2" i="1"/>
  <c r="BS26" i="1"/>
  <c r="BR2" i="1"/>
  <c r="BR26" i="1"/>
  <c r="BQ2" i="1"/>
  <c r="BQ26" i="1"/>
  <c r="BQ77" i="1" s="1"/>
  <c r="BP2" i="1"/>
  <c r="BP77" i="1" s="1"/>
  <c r="BP26" i="1"/>
  <c r="BO2" i="1"/>
  <c r="BO26" i="1"/>
  <c r="BO52" i="1" s="1"/>
  <c r="BN2" i="1"/>
  <c r="BN26" i="1"/>
  <c r="BM2" i="1"/>
  <c r="BM26" i="1"/>
  <c r="BM77" i="1"/>
  <c r="BL2" i="1"/>
  <c r="BL26" i="1"/>
  <c r="BL77" i="1"/>
  <c r="BK2" i="1"/>
  <c r="BK77" i="1" s="1"/>
  <c r="BK26" i="1"/>
  <c r="BJ2" i="1"/>
  <c r="BJ26" i="1"/>
  <c r="BI2" i="1"/>
  <c r="BI52" i="1" s="1"/>
  <c r="BI26" i="1"/>
  <c r="BH2" i="1"/>
  <c r="BH26" i="1"/>
  <c r="BG2" i="1"/>
  <c r="BG26" i="1"/>
  <c r="BF2" i="1"/>
  <c r="BF26" i="1"/>
  <c r="BF77" i="1" s="1"/>
  <c r="BE2" i="1"/>
  <c r="BE77" i="1" s="1"/>
  <c r="BE26" i="1"/>
  <c r="BD2" i="1"/>
  <c r="BD26" i="1"/>
  <c r="BC2" i="1"/>
  <c r="BC26" i="1"/>
  <c r="BB2" i="1"/>
  <c r="BB26" i="1"/>
  <c r="BA2" i="1"/>
  <c r="BA52" i="1" s="1"/>
  <c r="BA26" i="1"/>
  <c r="AZ2" i="1"/>
  <c r="AZ77" i="1" s="1"/>
  <c r="AZ26" i="1"/>
  <c r="AY2" i="1"/>
  <c r="AY52" i="1" s="1"/>
  <c r="AY26" i="1"/>
  <c r="AX2" i="1"/>
  <c r="AX26" i="1"/>
  <c r="AW2" i="1"/>
  <c r="AW77" i="1" s="1"/>
  <c r="AW26" i="1"/>
  <c r="AV2" i="1"/>
  <c r="AV26" i="1"/>
  <c r="AV77" i="1" s="1"/>
  <c r="AU2" i="1"/>
  <c r="AU77" i="1" s="1"/>
  <c r="AU26" i="1"/>
  <c r="AT2" i="1"/>
  <c r="AT26" i="1"/>
  <c r="AS2" i="1"/>
  <c r="AS52" i="1" s="1"/>
  <c r="AS26" i="1"/>
  <c r="AR2" i="1"/>
  <c r="AR77" i="1" s="1"/>
  <c r="AR26" i="1"/>
  <c r="AQ2" i="1"/>
  <c r="AQ26" i="1"/>
  <c r="AP2" i="1"/>
  <c r="AP26" i="1"/>
  <c r="AO2" i="1"/>
  <c r="AO26" i="1"/>
  <c r="AO77" i="1"/>
  <c r="AN2" i="1"/>
  <c r="AN26" i="1"/>
  <c r="AN52" i="1" s="1"/>
  <c r="AM2" i="1"/>
  <c r="AM26" i="1"/>
  <c r="AM52" i="1" s="1"/>
  <c r="AL2" i="1"/>
  <c r="AL26" i="1"/>
  <c r="AK2" i="1"/>
  <c r="AK26" i="1"/>
  <c r="AK77" i="1" s="1"/>
  <c r="AJ2" i="1"/>
  <c r="AJ26" i="1"/>
  <c r="AJ77" i="1"/>
  <c r="AI2" i="1"/>
  <c r="AI52" i="1" s="1"/>
  <c r="AI26" i="1"/>
  <c r="AH2" i="1"/>
  <c r="AH26" i="1"/>
  <c r="AG2" i="1"/>
  <c r="AG77" i="1" s="1"/>
  <c r="AG26" i="1"/>
  <c r="AF2" i="1"/>
  <c r="AF26" i="1"/>
  <c r="AF77" i="1"/>
  <c r="AE2" i="1"/>
  <c r="AE26" i="1"/>
  <c r="AD2" i="1"/>
  <c r="AD26" i="1"/>
  <c r="AC2" i="1"/>
  <c r="AC26" i="1"/>
  <c r="AC77" i="1" s="1"/>
  <c r="AB2" i="1"/>
  <c r="AB77" i="1" s="1"/>
  <c r="AB26" i="1"/>
  <c r="AA2" i="1"/>
  <c r="AA26" i="1"/>
  <c r="AA52" i="1" s="1"/>
  <c r="Z2" i="1"/>
  <c r="Z26" i="1"/>
  <c r="Z77" i="1" s="1"/>
  <c r="Y2" i="1"/>
  <c r="Y26" i="1"/>
  <c r="X2" i="1"/>
  <c r="X77" i="1" s="1"/>
  <c r="X26" i="1"/>
  <c r="W2" i="1"/>
  <c r="W77" i="1" s="1"/>
  <c r="W26" i="1"/>
  <c r="V2" i="1"/>
  <c r="V52" i="1" s="1"/>
  <c r="V26" i="1"/>
  <c r="U2" i="1"/>
  <c r="U26" i="1"/>
  <c r="T2" i="1"/>
  <c r="T77" i="1" s="1"/>
  <c r="T26" i="1"/>
  <c r="S2" i="1"/>
  <c r="S26" i="1"/>
  <c r="S52" i="1" s="1"/>
  <c r="R2" i="1"/>
  <c r="R26" i="1"/>
  <c r="Q2" i="1"/>
  <c r="Q26" i="1"/>
  <c r="Q77" i="1" s="1"/>
  <c r="P2" i="1"/>
  <c r="P52" i="1" s="1"/>
  <c r="P26" i="1"/>
  <c r="P77" i="1"/>
  <c r="O2" i="1"/>
  <c r="O26" i="1"/>
  <c r="N2" i="1"/>
  <c r="N26" i="1"/>
  <c r="M2" i="1"/>
  <c r="M26" i="1"/>
  <c r="M77" i="1" s="1"/>
  <c r="L2" i="1"/>
  <c r="L26" i="1"/>
  <c r="L77" i="1" s="1"/>
  <c r="K2" i="1"/>
  <c r="K26" i="1"/>
  <c r="J2" i="1"/>
  <c r="J26" i="1"/>
  <c r="I2" i="1"/>
  <c r="I52" i="1" s="1"/>
  <c r="I26" i="1"/>
  <c r="I77" i="1"/>
  <c r="H2" i="1"/>
  <c r="H26" i="1"/>
  <c r="G2" i="1"/>
  <c r="G26" i="1"/>
  <c r="G52" i="1" s="1"/>
  <c r="F2" i="1"/>
  <c r="F26" i="1"/>
  <c r="E22" i="1"/>
  <c r="E46" i="1"/>
  <c r="E97" i="1" s="1"/>
  <c r="E21" i="1"/>
  <c r="E45" i="1"/>
  <c r="E20" i="1"/>
  <c r="E44" i="1"/>
  <c r="E70" i="1" s="1"/>
  <c r="E19" i="1"/>
  <c r="E43" i="1"/>
  <c r="E18" i="1"/>
  <c r="E42" i="1"/>
  <c r="E93" i="1" s="1"/>
  <c r="E17" i="1"/>
  <c r="E41" i="1"/>
  <c r="E92" i="1"/>
  <c r="E16" i="1"/>
  <c r="E40" i="1"/>
  <c r="E15" i="1"/>
  <c r="E39" i="1"/>
  <c r="E14" i="1"/>
  <c r="E38" i="1"/>
  <c r="E89" i="1" s="1"/>
  <c r="E13" i="1"/>
  <c r="E37" i="1"/>
  <c r="E88" i="1" s="1"/>
  <c r="E12" i="1"/>
  <c r="E36" i="1"/>
  <c r="E11" i="1"/>
  <c r="E35" i="1"/>
  <c r="E10" i="1"/>
  <c r="E34" i="1"/>
  <c r="E85" i="1"/>
  <c r="E9" i="1"/>
  <c r="E33" i="1"/>
  <c r="E59" i="1" s="1"/>
  <c r="E2" i="1"/>
  <c r="E26" i="1"/>
  <c r="E52" i="1" s="1"/>
  <c r="EM72" i="1"/>
  <c r="EL72" i="1"/>
  <c r="EJ72" i="1"/>
  <c r="EI72" i="1"/>
  <c r="EH72" i="1"/>
  <c r="EF72" i="1"/>
  <c r="EE72" i="1"/>
  <c r="ED72" i="1"/>
  <c r="EB72" i="1"/>
  <c r="EA72" i="1"/>
  <c r="DZ72" i="1"/>
  <c r="DY72" i="1"/>
  <c r="DX72" i="1"/>
  <c r="DW72" i="1"/>
  <c r="DV72" i="1"/>
  <c r="DT72" i="1"/>
  <c r="DS72" i="1"/>
  <c r="DR72" i="1"/>
  <c r="DP72" i="1"/>
  <c r="DO72" i="1"/>
  <c r="DN72" i="1"/>
  <c r="DL72" i="1"/>
  <c r="DJ72" i="1"/>
  <c r="DI72" i="1"/>
  <c r="DH72" i="1"/>
  <c r="DF72" i="1"/>
  <c r="DE72" i="1"/>
  <c r="DD72" i="1"/>
  <c r="DC72" i="1"/>
  <c r="DB72" i="1"/>
  <c r="CY72" i="1"/>
  <c r="CW72" i="1"/>
  <c r="CV72" i="1"/>
  <c r="CU72" i="1"/>
  <c r="CT72" i="1"/>
  <c r="CS72" i="1"/>
  <c r="CN72" i="1"/>
  <c r="CM72" i="1"/>
  <c r="CL72" i="1"/>
  <c r="CK72" i="1"/>
  <c r="CJ72" i="1"/>
  <c r="CI72" i="1"/>
  <c r="CH72" i="1"/>
  <c r="CC72" i="1"/>
  <c r="CB72" i="1"/>
  <c r="CA72" i="1"/>
  <c r="BZ72" i="1"/>
  <c r="BX72" i="1"/>
  <c r="BW72" i="1"/>
  <c r="BV72" i="1"/>
  <c r="BT72" i="1"/>
  <c r="BS72" i="1"/>
  <c r="BR72" i="1"/>
  <c r="BP72" i="1"/>
  <c r="BO72" i="1"/>
  <c r="BN72" i="1"/>
  <c r="BM72" i="1"/>
  <c r="BL72" i="1"/>
  <c r="BK72" i="1"/>
  <c r="BJ72" i="1"/>
  <c r="BG72" i="1"/>
  <c r="BF72" i="1"/>
  <c r="BD72" i="1"/>
  <c r="BC72" i="1"/>
  <c r="BB72" i="1"/>
  <c r="AZ72" i="1"/>
  <c r="AX72" i="1"/>
  <c r="AW72" i="1"/>
  <c r="AV72" i="1"/>
  <c r="AR72" i="1"/>
  <c r="AQ72" i="1"/>
  <c r="AP72" i="1"/>
  <c r="AN72" i="1"/>
  <c r="AM72" i="1"/>
  <c r="AL72" i="1"/>
  <c r="AK72" i="1"/>
  <c r="AH72" i="1"/>
  <c r="AG72" i="1"/>
  <c r="AF72" i="1"/>
  <c r="AD72" i="1"/>
  <c r="AA72" i="1"/>
  <c r="Z72" i="1"/>
  <c r="Y72" i="1"/>
  <c r="W72" i="1"/>
  <c r="V72" i="1"/>
  <c r="T72" i="1"/>
  <c r="R72" i="1"/>
  <c r="Q72" i="1"/>
  <c r="P72" i="1"/>
  <c r="O72" i="1"/>
  <c r="N72" i="1"/>
  <c r="K72" i="1"/>
  <c r="J72" i="1"/>
  <c r="F72" i="1"/>
  <c r="EK71" i="1"/>
  <c r="EI71" i="1"/>
  <c r="EG71" i="1"/>
  <c r="ED71" i="1"/>
  <c r="EC71" i="1"/>
  <c r="EA71" i="1"/>
  <c r="DZ71" i="1"/>
  <c r="DY71" i="1"/>
  <c r="DW71" i="1"/>
  <c r="DV71" i="1"/>
  <c r="DU71" i="1"/>
  <c r="DR71" i="1"/>
  <c r="DQ71" i="1"/>
  <c r="DO71" i="1"/>
  <c r="DM71" i="1"/>
  <c r="DK71" i="1"/>
  <c r="DJ71" i="1"/>
  <c r="DG71" i="1"/>
  <c r="DF71" i="1"/>
  <c r="DE71" i="1"/>
  <c r="DC71" i="1"/>
  <c r="DB71" i="1"/>
  <c r="DA71" i="1"/>
  <c r="CX71" i="1"/>
  <c r="CW71" i="1"/>
  <c r="CU71" i="1"/>
  <c r="CT71" i="1"/>
  <c r="CS71" i="1"/>
  <c r="CQ71" i="1"/>
  <c r="CP71" i="1"/>
  <c r="CO71" i="1"/>
  <c r="CN71" i="1"/>
  <c r="CM71" i="1"/>
  <c r="CL71" i="1"/>
  <c r="CK71" i="1"/>
  <c r="CI71" i="1"/>
  <c r="CG71" i="1"/>
  <c r="CE71" i="1"/>
  <c r="CD71" i="1"/>
  <c r="CC71" i="1"/>
  <c r="CB71" i="1"/>
  <c r="BZ71" i="1"/>
  <c r="BY71" i="1"/>
  <c r="BV71" i="1"/>
  <c r="BU71" i="1"/>
  <c r="BS71" i="1"/>
  <c r="BR71" i="1"/>
  <c r="BQ71" i="1"/>
  <c r="BO71" i="1"/>
  <c r="BN71" i="1"/>
  <c r="BM71" i="1"/>
  <c r="BJ71" i="1"/>
  <c r="BI71" i="1"/>
  <c r="BG71" i="1"/>
  <c r="BF71" i="1"/>
  <c r="BE71" i="1"/>
  <c r="BC71" i="1"/>
  <c r="BB71" i="1"/>
  <c r="AY71" i="1"/>
  <c r="AW71" i="1"/>
  <c r="AU71" i="1"/>
  <c r="AT71" i="1"/>
  <c r="AS71" i="1"/>
  <c r="AQ71" i="1"/>
  <c r="AP71" i="1"/>
  <c r="AO71" i="1"/>
  <c r="AM71" i="1"/>
  <c r="AL71" i="1"/>
  <c r="AK71" i="1"/>
  <c r="AI71" i="1"/>
  <c r="AG71" i="1"/>
  <c r="AE71" i="1"/>
  <c r="AD71" i="1"/>
  <c r="AB71" i="1"/>
  <c r="AA71" i="1"/>
  <c r="Z71" i="1"/>
  <c r="Y71" i="1"/>
  <c r="W71" i="1"/>
  <c r="V71" i="1"/>
  <c r="U71" i="1"/>
  <c r="S71" i="1"/>
  <c r="R71" i="1"/>
  <c r="Q71" i="1"/>
  <c r="P71" i="1"/>
  <c r="O71" i="1"/>
  <c r="N71" i="1"/>
  <c r="M71" i="1"/>
  <c r="K71" i="1"/>
  <c r="J71" i="1"/>
  <c r="I71" i="1"/>
  <c r="G71" i="1"/>
  <c r="F71" i="1"/>
  <c r="EM70" i="1"/>
  <c r="EK70" i="1"/>
  <c r="EJ70" i="1"/>
  <c r="EI70" i="1"/>
  <c r="EG70" i="1"/>
  <c r="EF70" i="1"/>
  <c r="EE70" i="1"/>
  <c r="EC70" i="1"/>
  <c r="EB70" i="1"/>
  <c r="DZ70" i="1"/>
  <c r="DY70" i="1"/>
  <c r="DX70" i="1"/>
  <c r="DW70" i="1"/>
  <c r="DU70" i="1"/>
  <c r="DT70" i="1"/>
  <c r="DS70" i="1"/>
  <c r="DR70" i="1"/>
  <c r="DQ70" i="1"/>
  <c r="DP70" i="1"/>
  <c r="DO70" i="1"/>
  <c r="DM70" i="1"/>
  <c r="DL70" i="1"/>
  <c r="DK70" i="1"/>
  <c r="DJ70" i="1"/>
  <c r="DI70" i="1"/>
  <c r="DH70" i="1"/>
  <c r="DG70" i="1"/>
  <c r="DF70" i="1"/>
  <c r="DE70" i="1"/>
  <c r="DD70" i="1"/>
  <c r="DC70" i="1"/>
  <c r="DA70" i="1"/>
  <c r="CZ70" i="1"/>
  <c r="CY70" i="1"/>
  <c r="CX70" i="1"/>
  <c r="CW70" i="1"/>
  <c r="CV70" i="1"/>
  <c r="CU70" i="1"/>
  <c r="CT70" i="1"/>
  <c r="CS70" i="1"/>
  <c r="CR70" i="1"/>
  <c r="CQ70" i="1"/>
  <c r="CO70" i="1"/>
  <c r="CN70" i="1"/>
  <c r="CM70" i="1"/>
  <c r="CK70" i="1"/>
  <c r="CJ70" i="1"/>
  <c r="CI70" i="1"/>
  <c r="CG70" i="1"/>
  <c r="CF70" i="1"/>
  <c r="CE70" i="1"/>
  <c r="CD70" i="1"/>
  <c r="CC70" i="1"/>
  <c r="CB70" i="1"/>
  <c r="CA70" i="1"/>
  <c r="BY70" i="1"/>
  <c r="BW70" i="1"/>
  <c r="BU70" i="1"/>
  <c r="BT70" i="1"/>
  <c r="BQ70" i="1"/>
  <c r="BP70" i="1"/>
  <c r="BO70" i="1"/>
  <c r="BN70" i="1"/>
  <c r="BM70" i="1"/>
  <c r="BL70" i="1"/>
  <c r="BK70" i="1"/>
  <c r="BH70" i="1"/>
  <c r="BG70" i="1"/>
  <c r="BF70" i="1"/>
  <c r="BE70" i="1"/>
  <c r="BD70" i="1"/>
  <c r="BC70" i="1"/>
  <c r="BA70" i="1"/>
  <c r="AY70" i="1"/>
  <c r="AX70" i="1"/>
  <c r="AW70" i="1"/>
  <c r="AU70" i="1"/>
  <c r="AT70" i="1"/>
  <c r="AS70" i="1"/>
  <c r="AQ70" i="1"/>
  <c r="AO70" i="1"/>
  <c r="AN70" i="1"/>
  <c r="AM70" i="1"/>
  <c r="AL70" i="1"/>
  <c r="AK70" i="1"/>
  <c r="AI70" i="1"/>
  <c r="AH70" i="1"/>
  <c r="AG70" i="1"/>
  <c r="AF70" i="1"/>
  <c r="AE70" i="1"/>
  <c r="AB70" i="1"/>
  <c r="Y70" i="1"/>
  <c r="X70" i="1"/>
  <c r="U70" i="1"/>
  <c r="T70" i="1"/>
  <c r="S70" i="1"/>
  <c r="R70" i="1"/>
  <c r="Q70" i="1"/>
  <c r="O70" i="1"/>
  <c r="M70" i="1"/>
  <c r="K70" i="1"/>
  <c r="I70" i="1"/>
  <c r="H70" i="1"/>
  <c r="EM69" i="1"/>
  <c r="EL69" i="1"/>
  <c r="EJ69" i="1"/>
  <c r="EI69" i="1"/>
  <c r="EH69" i="1"/>
  <c r="EF69" i="1"/>
  <c r="EE69" i="1"/>
  <c r="ED69" i="1"/>
  <c r="EC69" i="1"/>
  <c r="EB69" i="1"/>
  <c r="EA69" i="1"/>
  <c r="DZ69" i="1"/>
  <c r="DX69" i="1"/>
  <c r="DW69" i="1"/>
  <c r="DV69" i="1"/>
  <c r="DT69" i="1"/>
  <c r="DS69" i="1"/>
  <c r="DR69" i="1"/>
  <c r="DP69" i="1"/>
  <c r="DO69" i="1"/>
  <c r="DK69" i="1"/>
  <c r="DJ69" i="1"/>
  <c r="DH69" i="1"/>
  <c r="DF69" i="1"/>
  <c r="DD69" i="1"/>
  <c r="DC69" i="1"/>
  <c r="CY69" i="1"/>
  <c r="CU69" i="1"/>
  <c r="CR69" i="1"/>
  <c r="CQ69" i="1"/>
  <c r="CP69" i="1"/>
  <c r="CN69" i="1"/>
  <c r="CM69" i="1"/>
  <c r="CJ69" i="1"/>
  <c r="CI69" i="1"/>
  <c r="CH69" i="1"/>
  <c r="CF69" i="1"/>
  <c r="CE69" i="1"/>
  <c r="CD69" i="1"/>
  <c r="CB69" i="1"/>
  <c r="CA69" i="1"/>
  <c r="BZ69" i="1"/>
  <c r="BW69" i="1"/>
  <c r="BV69" i="1"/>
  <c r="BT69" i="1"/>
  <c r="BS69" i="1"/>
  <c r="BR69" i="1"/>
  <c r="BP69" i="1"/>
  <c r="BO69" i="1"/>
  <c r="BN69" i="1"/>
  <c r="BL69" i="1"/>
  <c r="BK69" i="1"/>
  <c r="BJ69" i="1"/>
  <c r="BH69" i="1"/>
  <c r="BG69" i="1"/>
  <c r="BD69" i="1"/>
  <c r="BB69" i="1"/>
  <c r="AZ69" i="1"/>
  <c r="AY69" i="1"/>
  <c r="AX69" i="1"/>
  <c r="AV69" i="1"/>
  <c r="AU69" i="1"/>
  <c r="AT69" i="1"/>
  <c r="AQ69" i="1"/>
  <c r="AP69" i="1"/>
  <c r="AN69" i="1"/>
  <c r="AM69" i="1"/>
  <c r="AH69" i="1"/>
  <c r="AF69" i="1"/>
  <c r="AE69" i="1"/>
  <c r="AD69" i="1"/>
  <c r="AB69" i="1"/>
  <c r="AA69" i="1"/>
  <c r="X69" i="1"/>
  <c r="V69" i="1"/>
  <c r="S69" i="1"/>
  <c r="R69" i="1"/>
  <c r="P69" i="1"/>
  <c r="N69" i="1"/>
  <c r="L69" i="1"/>
  <c r="K69" i="1"/>
  <c r="J69" i="1"/>
  <c r="H69" i="1"/>
  <c r="G69" i="1"/>
  <c r="F69" i="1"/>
  <c r="EL68" i="1"/>
  <c r="EK68" i="1"/>
  <c r="EJ68" i="1"/>
  <c r="EH68" i="1"/>
  <c r="EG68" i="1"/>
  <c r="EF68" i="1"/>
  <c r="EE68" i="1"/>
  <c r="ED68" i="1"/>
  <c r="EC68" i="1"/>
  <c r="EB68" i="1"/>
  <c r="DZ68" i="1"/>
  <c r="DX68" i="1"/>
  <c r="DV68" i="1"/>
  <c r="DU68" i="1"/>
  <c r="DR68" i="1"/>
  <c r="DO68" i="1"/>
  <c r="DN68" i="1"/>
  <c r="DL68" i="1"/>
  <c r="DJ68" i="1"/>
  <c r="DH68" i="1"/>
  <c r="DF68" i="1"/>
  <c r="DE68" i="1"/>
  <c r="CZ68" i="1"/>
  <c r="CY68" i="1"/>
  <c r="CT68" i="1"/>
  <c r="CR68" i="1"/>
  <c r="CP68" i="1"/>
  <c r="CN68" i="1"/>
  <c r="CL68" i="1"/>
  <c r="CJ68" i="1"/>
  <c r="CH68" i="1"/>
  <c r="CG68" i="1"/>
  <c r="CC68" i="1"/>
  <c r="BZ68" i="1"/>
  <c r="BY68" i="1"/>
  <c r="BX68" i="1"/>
  <c r="BV68" i="1"/>
  <c r="BU68" i="1"/>
  <c r="BT68" i="1"/>
  <c r="BS68" i="1"/>
  <c r="BQ68" i="1"/>
  <c r="BN68" i="1"/>
  <c r="BL68" i="1"/>
  <c r="BJ68" i="1"/>
  <c r="BI68" i="1"/>
  <c r="BE68" i="1"/>
  <c r="BD68" i="1"/>
  <c r="BC68" i="1"/>
  <c r="BB68" i="1"/>
  <c r="AZ68" i="1"/>
  <c r="AW68" i="1"/>
  <c r="AT68" i="1"/>
  <c r="AS68" i="1"/>
  <c r="AR68" i="1"/>
  <c r="AP68" i="1"/>
  <c r="AO68" i="1"/>
  <c r="AN68" i="1"/>
  <c r="AM68" i="1"/>
  <c r="AL68" i="1"/>
  <c r="AK68" i="1"/>
  <c r="AJ68" i="1"/>
  <c r="AH68" i="1"/>
  <c r="AG68" i="1"/>
  <c r="AF68" i="1"/>
  <c r="AD68" i="1"/>
  <c r="AC68" i="1"/>
  <c r="Z68" i="1"/>
  <c r="Y68" i="1"/>
  <c r="X68" i="1"/>
  <c r="V68" i="1"/>
  <c r="T68" i="1"/>
  <c r="R68" i="1"/>
  <c r="P68" i="1"/>
  <c r="N68" i="1"/>
  <c r="M68" i="1"/>
  <c r="J68" i="1"/>
  <c r="I68" i="1"/>
  <c r="H68" i="1"/>
  <c r="G68" i="1"/>
  <c r="F68" i="1"/>
  <c r="EM67" i="1"/>
  <c r="EK67" i="1"/>
  <c r="EJ67" i="1"/>
  <c r="EI67" i="1"/>
  <c r="EH67" i="1"/>
  <c r="EG67" i="1"/>
  <c r="EF67" i="1"/>
  <c r="EE67" i="1"/>
  <c r="EC67" i="1"/>
  <c r="EA67" i="1"/>
  <c r="DY67" i="1"/>
  <c r="DX67" i="1"/>
  <c r="DW67" i="1"/>
  <c r="DU67" i="1"/>
  <c r="DS67" i="1"/>
  <c r="DR67" i="1"/>
  <c r="DQ67" i="1"/>
  <c r="DP67" i="1"/>
  <c r="DO67" i="1"/>
  <c r="DL67" i="1"/>
  <c r="DI67" i="1"/>
  <c r="DE67" i="1"/>
  <c r="DD67" i="1"/>
  <c r="DC67" i="1"/>
  <c r="CW67" i="1"/>
  <c r="CV67" i="1"/>
  <c r="CU67" i="1"/>
  <c r="CR67" i="1"/>
  <c r="CQ67" i="1"/>
  <c r="CO67" i="1"/>
  <c r="CM67" i="1"/>
  <c r="CK67" i="1"/>
  <c r="CJ67" i="1"/>
  <c r="CI67" i="1"/>
  <c r="CG67" i="1"/>
  <c r="CF67" i="1"/>
  <c r="CE67" i="1"/>
  <c r="CC67" i="1"/>
  <c r="CB67" i="1"/>
  <c r="CA67" i="1"/>
  <c r="BY67" i="1"/>
  <c r="BX67" i="1"/>
  <c r="BW67" i="1"/>
  <c r="BV67" i="1"/>
  <c r="BT67" i="1"/>
  <c r="BQ67" i="1"/>
  <c r="BP67" i="1"/>
  <c r="BO67" i="1"/>
  <c r="BM67" i="1"/>
  <c r="BL67" i="1"/>
  <c r="BK67" i="1"/>
  <c r="BI67" i="1"/>
  <c r="BG67" i="1"/>
  <c r="BF67" i="1"/>
  <c r="AY67" i="1"/>
  <c r="AW67" i="1"/>
  <c r="AU67" i="1"/>
  <c r="AS67" i="1"/>
  <c r="AR67" i="1"/>
  <c r="AQ67" i="1"/>
  <c r="AP67" i="1"/>
  <c r="AN67" i="1"/>
  <c r="AK67" i="1"/>
  <c r="AI67" i="1"/>
  <c r="AF67" i="1"/>
  <c r="AE67" i="1"/>
  <c r="AC67" i="1"/>
  <c r="AA67" i="1"/>
  <c r="Z67" i="1"/>
  <c r="Y67" i="1"/>
  <c r="T67" i="1"/>
  <c r="S67" i="1"/>
  <c r="Q67" i="1"/>
  <c r="P67" i="1"/>
  <c r="O67" i="1"/>
  <c r="M67" i="1"/>
  <c r="L67" i="1"/>
  <c r="K67" i="1"/>
  <c r="J67" i="1"/>
  <c r="H67" i="1"/>
  <c r="EM66" i="1"/>
  <c r="EL66" i="1"/>
  <c r="EK66" i="1"/>
  <c r="EI66" i="1"/>
  <c r="EH66" i="1"/>
  <c r="EE66" i="1"/>
  <c r="ED66" i="1"/>
  <c r="EC66" i="1"/>
  <c r="EA66" i="1"/>
  <c r="DZ66" i="1"/>
  <c r="DW66" i="1"/>
  <c r="DQ66" i="1"/>
  <c r="DO66" i="1"/>
  <c r="DN66" i="1"/>
  <c r="DM66" i="1"/>
  <c r="DJ66" i="1"/>
  <c r="DG66" i="1"/>
  <c r="DF66" i="1"/>
  <c r="DE66" i="1"/>
  <c r="DC66" i="1"/>
  <c r="DB66" i="1"/>
  <c r="CX66" i="1"/>
  <c r="CW66" i="1"/>
  <c r="CU66" i="1"/>
  <c r="CQ66" i="1"/>
  <c r="CO66" i="1"/>
  <c r="CL66" i="1"/>
  <c r="CK66" i="1"/>
  <c r="CI66" i="1"/>
  <c r="CH66" i="1"/>
  <c r="CG66" i="1"/>
  <c r="CD66" i="1"/>
  <c r="CA66" i="1"/>
  <c r="BZ66" i="1"/>
  <c r="BY66" i="1"/>
  <c r="BV66" i="1"/>
  <c r="BS66" i="1"/>
  <c r="BR66" i="1"/>
  <c r="BQ66" i="1"/>
  <c r="BO66" i="1"/>
  <c r="BN66" i="1"/>
  <c r="BK66" i="1"/>
  <c r="BF66" i="1"/>
  <c r="BE66" i="1"/>
  <c r="BC66" i="1"/>
  <c r="BB66" i="1"/>
  <c r="BA66" i="1"/>
  <c r="AX66" i="1"/>
  <c r="AU66" i="1"/>
  <c r="AT66" i="1"/>
  <c r="AS66" i="1"/>
  <c r="AQ66" i="1"/>
  <c r="AP66" i="1"/>
  <c r="AM66" i="1"/>
  <c r="AL66" i="1"/>
  <c r="AK66" i="1"/>
  <c r="AI66" i="1"/>
  <c r="AH66" i="1"/>
  <c r="AG66" i="1"/>
  <c r="AE66" i="1"/>
  <c r="AC66" i="1"/>
  <c r="AA66" i="1"/>
  <c r="Y66" i="1"/>
  <c r="W66" i="1"/>
  <c r="V66" i="1"/>
  <c r="Q66" i="1"/>
  <c r="O66" i="1"/>
  <c r="N66" i="1"/>
  <c r="M66" i="1"/>
  <c r="K66" i="1"/>
  <c r="J66" i="1"/>
  <c r="G66" i="1"/>
  <c r="F66" i="1"/>
  <c r="EK65" i="1"/>
  <c r="EJ65" i="1"/>
  <c r="EI65" i="1"/>
  <c r="EF65" i="1"/>
  <c r="EC65" i="1"/>
  <c r="EA65" i="1"/>
  <c r="DZ65" i="1"/>
  <c r="DX65" i="1"/>
  <c r="DW65" i="1"/>
  <c r="DT65" i="1"/>
  <c r="DQ65" i="1"/>
  <c r="DP65" i="1"/>
  <c r="DO65" i="1"/>
  <c r="DM65" i="1"/>
  <c r="DL65" i="1"/>
  <c r="DJ65" i="1"/>
  <c r="DI65" i="1"/>
  <c r="DH65" i="1"/>
  <c r="DG65" i="1"/>
  <c r="DE65" i="1"/>
  <c r="DD65" i="1"/>
  <c r="DC65" i="1"/>
  <c r="CZ65" i="1"/>
  <c r="CY65" i="1"/>
  <c r="CW65" i="1"/>
  <c r="CU65" i="1"/>
  <c r="CT65" i="1"/>
  <c r="CS65" i="1"/>
  <c r="CQ65" i="1"/>
  <c r="CO65" i="1"/>
  <c r="CN65" i="1"/>
  <c r="CM65" i="1"/>
  <c r="CK65" i="1"/>
  <c r="CI65" i="1"/>
  <c r="CF65" i="1"/>
  <c r="CE65" i="1"/>
  <c r="CD65" i="1"/>
  <c r="CC65" i="1"/>
  <c r="CB65" i="1"/>
  <c r="CA65" i="1"/>
  <c r="BY65" i="1"/>
  <c r="BX65" i="1"/>
  <c r="BW65" i="1"/>
  <c r="BU65" i="1"/>
  <c r="BT65" i="1"/>
  <c r="BQ65" i="1"/>
  <c r="BP65" i="1"/>
  <c r="BO65" i="1"/>
  <c r="BN65" i="1"/>
  <c r="BM65" i="1"/>
  <c r="BL65" i="1"/>
  <c r="BK65" i="1"/>
  <c r="BH65" i="1"/>
  <c r="BG65" i="1"/>
  <c r="BE65" i="1"/>
  <c r="BD65" i="1"/>
  <c r="BC65" i="1"/>
  <c r="BA65" i="1"/>
  <c r="AZ65" i="1"/>
  <c r="AX65" i="1"/>
  <c r="AW65" i="1"/>
  <c r="AV65" i="1"/>
  <c r="AU65" i="1"/>
  <c r="AS65" i="1"/>
  <c r="AR65" i="1"/>
  <c r="AQ65" i="1"/>
  <c r="AM65" i="1"/>
  <c r="AI65" i="1"/>
  <c r="AH65" i="1"/>
  <c r="AG65" i="1"/>
  <c r="AE65" i="1"/>
  <c r="AC65" i="1"/>
  <c r="AB65" i="1"/>
  <c r="AA65" i="1"/>
  <c r="Y65" i="1"/>
  <c r="X65" i="1"/>
  <c r="W65" i="1"/>
  <c r="T65" i="1"/>
  <c r="S65" i="1"/>
  <c r="R65" i="1"/>
  <c r="Q65" i="1"/>
  <c r="P65" i="1"/>
  <c r="O65" i="1"/>
  <c r="L65" i="1"/>
  <c r="K65" i="1"/>
  <c r="I65" i="1"/>
  <c r="H65" i="1"/>
  <c r="EL64" i="1"/>
  <c r="EK64" i="1"/>
  <c r="EH64" i="1"/>
  <c r="EF64" i="1"/>
  <c r="EE64" i="1"/>
  <c r="DZ64" i="1"/>
  <c r="DY64" i="1"/>
  <c r="DU64" i="1"/>
  <c r="DT64" i="1"/>
  <c r="DR64" i="1"/>
  <c r="DQ64" i="1"/>
  <c r="DP64" i="1"/>
  <c r="DO64" i="1"/>
  <c r="DM64" i="1"/>
  <c r="DL64" i="1"/>
  <c r="DI64" i="1"/>
  <c r="DH64" i="1"/>
  <c r="DF64" i="1"/>
  <c r="DE64" i="1"/>
  <c r="DB64" i="1"/>
  <c r="DA64" i="1"/>
  <c r="CZ64" i="1"/>
  <c r="CY64" i="1"/>
  <c r="CX64" i="1"/>
  <c r="CW64" i="1"/>
  <c r="CV64" i="1"/>
  <c r="CS64" i="1"/>
  <c r="CR64" i="1"/>
  <c r="CP64" i="1"/>
  <c r="CO64" i="1"/>
  <c r="CN64" i="1"/>
  <c r="CL64" i="1"/>
  <c r="CK64" i="1"/>
  <c r="CJ64" i="1"/>
  <c r="CI64" i="1"/>
  <c r="CH64" i="1"/>
  <c r="CG64" i="1"/>
  <c r="CD64" i="1"/>
  <c r="CC64" i="1"/>
  <c r="CB64" i="1"/>
  <c r="BZ64" i="1"/>
  <c r="BY64" i="1"/>
  <c r="BX64" i="1"/>
  <c r="BV64" i="1"/>
  <c r="BT64" i="1"/>
  <c r="BS64" i="1"/>
  <c r="BR64" i="1"/>
  <c r="BP64" i="1"/>
  <c r="BN64" i="1"/>
  <c r="BM64" i="1"/>
  <c r="BI64" i="1"/>
  <c r="BH64" i="1"/>
  <c r="BF64" i="1"/>
  <c r="BE64" i="1"/>
  <c r="BD64" i="1"/>
  <c r="BC64" i="1"/>
  <c r="BA64" i="1"/>
  <c r="AZ64" i="1"/>
  <c r="AX64" i="1"/>
  <c r="AW64" i="1"/>
  <c r="AV64" i="1"/>
  <c r="AS64" i="1"/>
  <c r="AP64" i="1"/>
  <c r="AO64" i="1"/>
  <c r="AN64" i="1"/>
  <c r="AM64" i="1"/>
  <c r="AL64" i="1"/>
  <c r="AK64" i="1"/>
  <c r="AJ64" i="1"/>
  <c r="AG64" i="1"/>
  <c r="AF64" i="1"/>
  <c r="AD64" i="1"/>
  <c r="AC64" i="1"/>
  <c r="Z64" i="1"/>
  <c r="X64" i="1"/>
  <c r="V64" i="1"/>
  <c r="U64" i="1"/>
  <c r="R64" i="1"/>
  <c r="Q64" i="1"/>
  <c r="P64" i="1"/>
  <c r="N64" i="1"/>
  <c r="M64" i="1"/>
  <c r="L64" i="1"/>
  <c r="J64" i="1"/>
  <c r="H64" i="1"/>
  <c r="G64" i="1"/>
  <c r="F64" i="1"/>
  <c r="EM63" i="1"/>
  <c r="EK63" i="1"/>
  <c r="EJ63" i="1"/>
  <c r="EI63" i="1"/>
  <c r="EH63" i="1"/>
  <c r="EG63" i="1"/>
  <c r="EF63" i="1"/>
  <c r="EE63" i="1"/>
  <c r="EB63" i="1"/>
  <c r="EA63" i="1"/>
  <c r="DY63" i="1"/>
  <c r="DW63" i="1"/>
  <c r="DU63" i="1"/>
  <c r="DS63" i="1"/>
  <c r="DQ63" i="1"/>
  <c r="DP63" i="1"/>
  <c r="DM63" i="1"/>
  <c r="DL63" i="1"/>
  <c r="DK63" i="1"/>
  <c r="DH63" i="1"/>
  <c r="DE63" i="1"/>
  <c r="DC63" i="1"/>
  <c r="DB63" i="1"/>
  <c r="DA63" i="1"/>
  <c r="CY63" i="1"/>
  <c r="CW63" i="1"/>
  <c r="CV63" i="1"/>
  <c r="CS63" i="1"/>
  <c r="CR63" i="1"/>
  <c r="CO63" i="1"/>
  <c r="CN63" i="1"/>
  <c r="CM63" i="1"/>
  <c r="CL63" i="1"/>
  <c r="CJ63" i="1"/>
  <c r="CI63" i="1"/>
  <c r="CG63" i="1"/>
  <c r="CE63" i="1"/>
  <c r="CC63" i="1"/>
  <c r="CB63" i="1"/>
  <c r="CA63" i="1"/>
  <c r="BY63" i="1"/>
  <c r="BX63" i="1"/>
  <c r="BV63" i="1"/>
  <c r="BU63" i="1"/>
  <c r="BT63" i="1"/>
  <c r="BS63" i="1"/>
  <c r="BP63" i="1"/>
  <c r="BO63" i="1"/>
  <c r="BM63" i="1"/>
  <c r="BI63" i="1"/>
  <c r="BH63" i="1"/>
  <c r="BG63" i="1"/>
  <c r="BF63" i="1"/>
  <c r="BE63" i="1"/>
  <c r="BD63" i="1"/>
  <c r="BA63" i="1"/>
  <c r="AY63" i="1"/>
  <c r="AV63" i="1"/>
  <c r="AU63" i="1"/>
  <c r="AQ63" i="1"/>
  <c r="AP63" i="1"/>
  <c r="AK63" i="1"/>
  <c r="AJ63" i="1"/>
  <c r="AI63" i="1"/>
  <c r="AF63" i="1"/>
  <c r="AE63" i="1"/>
  <c r="AC63" i="1"/>
  <c r="AA63" i="1"/>
  <c r="Z63" i="1"/>
  <c r="Y63" i="1"/>
  <c r="X63" i="1"/>
  <c r="W63" i="1"/>
  <c r="U63" i="1"/>
  <c r="T63" i="1"/>
  <c r="S63" i="1"/>
  <c r="Q63" i="1"/>
  <c r="P63" i="1"/>
  <c r="M63" i="1"/>
  <c r="L63" i="1"/>
  <c r="K63" i="1"/>
  <c r="I63" i="1"/>
  <c r="G63" i="1"/>
  <c r="EM62" i="1"/>
  <c r="EL62" i="1"/>
  <c r="EJ62" i="1"/>
  <c r="EH62" i="1"/>
  <c r="EG62" i="1"/>
  <c r="ED62" i="1"/>
  <c r="EB62" i="1"/>
  <c r="DZ62" i="1"/>
  <c r="DY62" i="1"/>
  <c r="DW62" i="1"/>
  <c r="DV62" i="1"/>
  <c r="DU62" i="1"/>
  <c r="DT62" i="1"/>
  <c r="DR62" i="1"/>
  <c r="DQ62" i="1"/>
  <c r="DP62" i="1"/>
  <c r="DN62" i="1"/>
  <c r="DM62" i="1"/>
  <c r="DL62" i="1"/>
  <c r="DI62" i="1"/>
  <c r="DG62" i="1"/>
  <c r="DF62" i="1"/>
  <c r="DE62" i="1"/>
  <c r="DD62" i="1"/>
  <c r="DB62" i="1"/>
  <c r="CZ62" i="1"/>
  <c r="CX62" i="1"/>
  <c r="CW62" i="1"/>
  <c r="CT62" i="1"/>
  <c r="CS62" i="1"/>
  <c r="CR62" i="1"/>
  <c r="CQ62" i="1"/>
  <c r="CP62" i="1"/>
  <c r="CO62" i="1"/>
  <c r="CN62" i="1"/>
  <c r="CJ62" i="1"/>
  <c r="CH62" i="1"/>
  <c r="CD62" i="1"/>
  <c r="CC62" i="1"/>
  <c r="CB62" i="1"/>
  <c r="BZ62" i="1"/>
  <c r="BY62" i="1"/>
  <c r="BX62" i="1"/>
  <c r="BV62" i="1"/>
  <c r="BU62" i="1"/>
  <c r="BT62" i="1"/>
  <c r="BR62" i="1"/>
  <c r="BP62" i="1"/>
  <c r="BN62" i="1"/>
  <c r="BJ62" i="1"/>
  <c r="BI62" i="1"/>
  <c r="BH62" i="1"/>
  <c r="BE62" i="1"/>
  <c r="BD62" i="1"/>
  <c r="BB62" i="1"/>
  <c r="AZ62" i="1"/>
  <c r="AX62" i="1"/>
  <c r="AV62" i="1"/>
  <c r="AU62" i="1"/>
  <c r="AT62" i="1"/>
  <c r="AS62" i="1"/>
  <c r="AP62" i="1"/>
  <c r="AO62" i="1"/>
  <c r="AN62" i="1"/>
  <c r="AL62" i="1"/>
  <c r="AK62" i="1"/>
  <c r="AJ62" i="1"/>
  <c r="AG62" i="1"/>
  <c r="AE62" i="1"/>
  <c r="AC62" i="1"/>
  <c r="Y62" i="1"/>
  <c r="X62" i="1"/>
  <c r="V62" i="1"/>
  <c r="U62" i="1"/>
  <c r="T62" i="1"/>
  <c r="R62" i="1"/>
  <c r="Q62" i="1"/>
  <c r="O62" i="1"/>
  <c r="N62" i="1"/>
  <c r="L62" i="1"/>
  <c r="J62" i="1"/>
  <c r="I62" i="1"/>
  <c r="F62" i="1"/>
  <c r="EM61" i="1"/>
  <c r="EK61" i="1"/>
  <c r="EJ61" i="1"/>
  <c r="EI61" i="1"/>
  <c r="EG61" i="1"/>
  <c r="EF61" i="1"/>
  <c r="EE61" i="1"/>
  <c r="EC61" i="1"/>
  <c r="EB61" i="1"/>
  <c r="EA61" i="1"/>
  <c r="DY61" i="1"/>
  <c r="DX61" i="1"/>
  <c r="DW61" i="1"/>
  <c r="DT61" i="1"/>
  <c r="DS61" i="1"/>
  <c r="DQ61" i="1"/>
  <c r="DO61" i="1"/>
  <c r="DM61" i="1"/>
  <c r="DL61" i="1"/>
  <c r="DI61" i="1"/>
  <c r="DH61" i="1"/>
  <c r="DE61" i="1"/>
  <c r="DD61" i="1"/>
  <c r="DC61" i="1"/>
  <c r="CZ61" i="1"/>
  <c r="CY61" i="1"/>
  <c r="CW61" i="1"/>
  <c r="CU61" i="1"/>
  <c r="CO61" i="1"/>
  <c r="CN61" i="1"/>
  <c r="CK61" i="1"/>
  <c r="CJ61" i="1"/>
  <c r="CG61" i="1"/>
  <c r="CF61" i="1"/>
  <c r="CE61" i="1"/>
  <c r="CD61" i="1"/>
  <c r="CC61" i="1"/>
  <c r="CB61" i="1"/>
  <c r="CA61" i="1"/>
  <c r="BY61" i="1"/>
  <c r="BX61" i="1"/>
  <c r="BW61" i="1"/>
  <c r="BU61" i="1"/>
  <c r="BT61" i="1"/>
  <c r="BS61" i="1"/>
  <c r="BQ61" i="1"/>
  <c r="BP61" i="1"/>
  <c r="BO61" i="1"/>
  <c r="BN61" i="1"/>
  <c r="BM61" i="1"/>
  <c r="BL61" i="1"/>
  <c r="BK61" i="1"/>
  <c r="BI61" i="1"/>
  <c r="BH61" i="1"/>
  <c r="BG61" i="1"/>
  <c r="BE61" i="1"/>
  <c r="BD61" i="1"/>
  <c r="BC61" i="1"/>
  <c r="BA61" i="1"/>
  <c r="AY61" i="1"/>
  <c r="AX61" i="1"/>
  <c r="AV61" i="1"/>
  <c r="AU61" i="1"/>
  <c r="AR61" i="1"/>
  <c r="AO61" i="1"/>
  <c r="AN61" i="1"/>
  <c r="AM61" i="1"/>
  <c r="AK61" i="1"/>
  <c r="AJ61" i="1"/>
  <c r="AI61" i="1"/>
  <c r="AG61" i="1"/>
  <c r="AF61" i="1"/>
  <c r="AE61" i="1"/>
  <c r="AC61" i="1"/>
  <c r="AB61" i="1"/>
  <c r="AA61" i="1"/>
  <c r="Y61" i="1"/>
  <c r="X61" i="1"/>
  <c r="W61" i="1"/>
  <c r="U61" i="1"/>
  <c r="S61" i="1"/>
  <c r="R61" i="1"/>
  <c r="Q61" i="1"/>
  <c r="P61" i="1"/>
  <c r="O61" i="1"/>
  <c r="M61" i="1"/>
  <c r="L61" i="1"/>
  <c r="K61" i="1"/>
  <c r="I61" i="1"/>
  <c r="H61" i="1"/>
  <c r="G61" i="1"/>
  <c r="EM60" i="1"/>
  <c r="EL60" i="1"/>
  <c r="EK60" i="1"/>
  <c r="EI60" i="1"/>
  <c r="EH60" i="1"/>
  <c r="EG60" i="1"/>
  <c r="EE60" i="1"/>
  <c r="EA60" i="1"/>
  <c r="DZ60" i="1"/>
  <c r="DV60" i="1"/>
  <c r="DU60" i="1"/>
  <c r="DS60" i="1"/>
  <c r="DQ60" i="1"/>
  <c r="DO60" i="1"/>
  <c r="DM60" i="1"/>
  <c r="DK60" i="1"/>
  <c r="DI60" i="1"/>
  <c r="DG60" i="1"/>
  <c r="DF60" i="1"/>
  <c r="DB60" i="1"/>
  <c r="DA60" i="1"/>
  <c r="CW60" i="1"/>
  <c r="CU60" i="1"/>
  <c r="CS60" i="1"/>
  <c r="CO60" i="1"/>
  <c r="CK60" i="1"/>
  <c r="CI60" i="1"/>
  <c r="CG60" i="1"/>
  <c r="CE60" i="1"/>
  <c r="CD60" i="1"/>
  <c r="CC60" i="1"/>
  <c r="CA60" i="1"/>
  <c r="BY60" i="1"/>
  <c r="BU60" i="1"/>
  <c r="BS60" i="1"/>
  <c r="BQ60" i="1"/>
  <c r="BO60" i="1"/>
  <c r="BN60" i="1"/>
  <c r="BM60" i="1"/>
  <c r="BK60" i="1"/>
  <c r="BI60" i="1"/>
  <c r="BF60" i="1"/>
  <c r="BC60" i="1"/>
  <c r="BA60" i="1"/>
  <c r="AY60" i="1"/>
  <c r="AX60" i="1"/>
  <c r="AU60" i="1"/>
  <c r="AT60" i="1"/>
  <c r="AS60" i="1"/>
  <c r="AQ60" i="1"/>
  <c r="AP60" i="1"/>
  <c r="AO60" i="1"/>
  <c r="AM60" i="1"/>
  <c r="AL60" i="1"/>
  <c r="AK60" i="1"/>
  <c r="AI60" i="1"/>
  <c r="AH60" i="1"/>
  <c r="AE60" i="1"/>
  <c r="AC60" i="1"/>
  <c r="Z60" i="1"/>
  <c r="W60" i="1"/>
  <c r="U60" i="1"/>
  <c r="S60" i="1"/>
  <c r="R60" i="1"/>
  <c r="N60" i="1"/>
  <c r="M60" i="1"/>
  <c r="J60" i="1"/>
  <c r="G60" i="1"/>
  <c r="EM59" i="1"/>
  <c r="EK59" i="1"/>
  <c r="EJ59" i="1"/>
  <c r="EF59" i="1"/>
  <c r="EE59" i="1"/>
  <c r="EB59" i="1"/>
  <c r="EA59" i="1"/>
  <c r="DY59" i="1"/>
  <c r="DW59" i="1"/>
  <c r="DU59" i="1"/>
  <c r="DT59" i="1"/>
  <c r="DQ59" i="1"/>
  <c r="DP59" i="1"/>
  <c r="DO59" i="1"/>
  <c r="DL59" i="1"/>
  <c r="DI59" i="1"/>
  <c r="DG59" i="1"/>
  <c r="DE59" i="1"/>
  <c r="DD59" i="1"/>
  <c r="DC59" i="1"/>
  <c r="DA59" i="1"/>
  <c r="CY59" i="1"/>
  <c r="CV59" i="1"/>
  <c r="CS59" i="1"/>
  <c r="CQ59" i="1"/>
  <c r="CO59" i="1"/>
  <c r="CN59" i="1"/>
  <c r="CK59" i="1"/>
  <c r="CJ59" i="1"/>
  <c r="CI59" i="1"/>
  <c r="CC59" i="1"/>
  <c r="BX59" i="1"/>
  <c r="BU59" i="1"/>
  <c r="BS59" i="1"/>
  <c r="BO59" i="1"/>
  <c r="BM59" i="1"/>
  <c r="BK59" i="1"/>
  <c r="BI59" i="1"/>
  <c r="BH59" i="1"/>
  <c r="BA59" i="1"/>
  <c r="AW59" i="1"/>
  <c r="AV59" i="1"/>
  <c r="AU59" i="1"/>
  <c r="AR59" i="1"/>
  <c r="AQ59" i="1"/>
  <c r="AO59" i="1"/>
  <c r="AM59" i="1"/>
  <c r="AK59" i="1"/>
  <c r="AJ59" i="1"/>
  <c r="AG59" i="1"/>
  <c r="AF59" i="1"/>
  <c r="AE59" i="1"/>
  <c r="AC59" i="1"/>
  <c r="AA59" i="1"/>
  <c r="Y59" i="1"/>
  <c r="U59" i="1"/>
  <c r="T59" i="1"/>
  <c r="P59" i="1"/>
  <c r="O59" i="1"/>
  <c r="L59" i="1"/>
  <c r="I59" i="1"/>
  <c r="EM52" i="1"/>
  <c r="EK52" i="1"/>
  <c r="EJ52" i="1"/>
  <c r="EF52" i="1"/>
  <c r="EE52" i="1"/>
  <c r="DW52" i="1"/>
  <c r="DS52" i="1"/>
  <c r="DQ52" i="1"/>
  <c r="DL52" i="1"/>
  <c r="DH52" i="1"/>
  <c r="DG52" i="1"/>
  <c r="DC52" i="1"/>
  <c r="DA52" i="1"/>
  <c r="CZ52" i="1"/>
  <c r="CV52" i="1"/>
  <c r="CR52" i="1"/>
  <c r="CQ52" i="1"/>
  <c r="CK52" i="1"/>
  <c r="CJ52" i="1"/>
  <c r="CF52" i="1"/>
  <c r="CE52" i="1"/>
  <c r="CC52" i="1"/>
  <c r="BY52" i="1"/>
  <c r="BX52" i="1"/>
  <c r="BW52" i="1"/>
  <c r="BU52" i="1"/>
  <c r="BT52" i="1"/>
  <c r="BS52" i="1"/>
  <c r="BM52" i="1"/>
  <c r="BL52" i="1"/>
  <c r="BK52" i="1"/>
  <c r="BH52" i="1"/>
  <c r="BG52" i="1"/>
  <c r="BE52" i="1"/>
  <c r="BC52" i="1"/>
  <c r="AZ52" i="1"/>
  <c r="AU52" i="1"/>
  <c r="AQ52" i="1"/>
  <c r="AO52" i="1"/>
  <c r="AJ52" i="1"/>
  <c r="AF52" i="1"/>
  <c r="AC52" i="1"/>
  <c r="Y52" i="1"/>
  <c r="X52" i="1"/>
  <c r="Q52" i="1"/>
  <c r="O52" i="1"/>
  <c r="K52" i="1"/>
  <c r="H52" i="1"/>
  <c r="E72" i="1"/>
  <c r="E67" i="1"/>
  <c r="E66" i="1"/>
  <c r="E62" i="1"/>
  <c r="E60" i="1"/>
  <c r="AB87" i="1" l="1"/>
  <c r="AB62" i="1"/>
  <c r="BK62" i="1"/>
  <c r="BK87" i="1"/>
  <c r="AM63" i="1"/>
  <c r="AM88" i="1"/>
  <c r="CJ90" i="1"/>
  <c r="CJ65" i="1"/>
  <c r="DD93" i="1"/>
  <c r="DD68" i="1"/>
  <c r="G83" i="1"/>
  <c r="G58" i="1"/>
  <c r="O83" i="1"/>
  <c r="O58" i="1"/>
  <c r="CZ59" i="1"/>
  <c r="Y60" i="1"/>
  <c r="AD62" i="1"/>
  <c r="AN65" i="1"/>
  <c r="DK67" i="1"/>
  <c r="CP52" i="1"/>
  <c r="CP77" i="1"/>
  <c r="CY77" i="1"/>
  <c r="DF52" i="1"/>
  <c r="AX59" i="1"/>
  <c r="AX84" i="1"/>
  <c r="BG84" i="1"/>
  <c r="CR84" i="1"/>
  <c r="DB59" i="1"/>
  <c r="DD84" i="1"/>
  <c r="DZ59" i="1"/>
  <c r="DZ84" i="1"/>
  <c r="EI84" i="1"/>
  <c r="BD60" i="1"/>
  <c r="BD85" i="1"/>
  <c r="CF60" i="1"/>
  <c r="CR60" i="1"/>
  <c r="DC85" i="1"/>
  <c r="DE85" i="1"/>
  <c r="DR85" i="1"/>
  <c r="DT60" i="1"/>
  <c r="EC85" i="1"/>
  <c r="EH85" i="1"/>
  <c r="AH86" i="1"/>
  <c r="BB61" i="1"/>
  <c r="BD86" i="1"/>
  <c r="CQ86" i="1"/>
  <c r="DJ86" i="1"/>
  <c r="DP61" i="1"/>
  <c r="DP86" i="1"/>
  <c r="AR62" i="1"/>
  <c r="AR87" i="1"/>
  <c r="CA87" i="1"/>
  <c r="CG87" i="1"/>
  <c r="CG62" i="1"/>
  <c r="DH87" i="1"/>
  <c r="J88" i="1"/>
  <c r="AB88" i="1"/>
  <c r="AB63" i="1"/>
  <c r="CX63" i="1"/>
  <c r="CX88" i="1"/>
  <c r="DG88" i="1"/>
  <c r="DG63" i="1"/>
  <c r="DR88" i="1"/>
  <c r="W89" i="1"/>
  <c r="AT64" i="1"/>
  <c r="AT89" i="1"/>
  <c r="F65" i="1"/>
  <c r="F90" i="1"/>
  <c r="DS90" i="1"/>
  <c r="DS65" i="1"/>
  <c r="CT91" i="1"/>
  <c r="CT66" i="1"/>
  <c r="DN91" i="1"/>
  <c r="AJ92" i="1"/>
  <c r="AJ67" i="1"/>
  <c r="CL67" i="1"/>
  <c r="CL92" i="1"/>
  <c r="W93" i="1"/>
  <c r="W68" i="1"/>
  <c r="CL94" i="1"/>
  <c r="CL69" i="1"/>
  <c r="BI95" i="1"/>
  <c r="BI70" i="1"/>
  <c r="AC72" i="1"/>
  <c r="AC97" i="1"/>
  <c r="DM72" i="1"/>
  <c r="DM97" i="1"/>
  <c r="AG88" i="1"/>
  <c r="AG63" i="1"/>
  <c r="CH65" i="1"/>
  <c r="CH90" i="1"/>
  <c r="AE97" i="1"/>
  <c r="AE72" i="1"/>
  <c r="L52" i="1"/>
  <c r="AK52" i="1"/>
  <c r="DM52" i="1"/>
  <c r="AD60" i="1"/>
  <c r="BJ60" i="1"/>
  <c r="AZ61" i="1"/>
  <c r="EM65" i="1"/>
  <c r="DB68" i="1"/>
  <c r="AD52" i="1"/>
  <c r="AD77" i="1"/>
  <c r="T52" i="1"/>
  <c r="CY52" i="1"/>
  <c r="CF59" i="1"/>
  <c r="CL60" i="1"/>
  <c r="DN60" i="1"/>
  <c r="AW62" i="1"/>
  <c r="DX62" i="1"/>
  <c r="CO68" i="1"/>
  <c r="BD77" i="1"/>
  <c r="AQ84" i="1"/>
  <c r="CM84" i="1"/>
  <c r="AG85" i="1"/>
  <c r="AM85" i="1"/>
  <c r="AT85" i="1"/>
  <c r="AV60" i="1"/>
  <c r="BE85" i="1"/>
  <c r="BF85" i="1"/>
  <c r="BK85" i="1"/>
  <c r="CY85" i="1"/>
  <c r="CZ85" i="1"/>
  <c r="F61" i="1"/>
  <c r="F86" i="1"/>
  <c r="H86" i="1"/>
  <c r="Q86" i="1"/>
  <c r="T86" i="1"/>
  <c r="V61" i="1"/>
  <c r="X86" i="1"/>
  <c r="AC86" i="1"/>
  <c r="BJ61" i="1"/>
  <c r="BJ86" i="1"/>
  <c r="CR86" i="1"/>
  <c r="CR61" i="1"/>
  <c r="CT86" i="1"/>
  <c r="DG86" i="1"/>
  <c r="DG61" i="1"/>
  <c r="M87" i="1"/>
  <c r="M62" i="1"/>
  <c r="O87" i="1"/>
  <c r="BF87" i="1"/>
  <c r="BF62" i="1"/>
  <c r="BH87" i="1"/>
  <c r="CY87" i="1"/>
  <c r="EK87" i="1"/>
  <c r="EK62" i="1"/>
  <c r="EM87" i="1"/>
  <c r="BP88" i="1"/>
  <c r="CA90" i="1"/>
  <c r="BL91" i="1"/>
  <c r="CH96" i="1"/>
  <c r="CH71" i="1"/>
  <c r="DN96" i="1"/>
  <c r="DN71" i="1"/>
  <c r="EE96" i="1"/>
  <c r="EE71" i="1"/>
  <c r="EL96" i="1"/>
  <c r="EL71" i="1"/>
  <c r="DU86" i="1"/>
  <c r="DU61" i="1"/>
  <c r="BE92" i="1"/>
  <c r="BE67" i="1"/>
  <c r="EI68" i="1"/>
  <c r="EI93" i="1"/>
  <c r="AM83" i="1"/>
  <c r="AM58" i="1"/>
  <c r="AV52" i="1"/>
  <c r="DX52" i="1"/>
  <c r="K59" i="1"/>
  <c r="BY59" i="1"/>
  <c r="CU59" i="1"/>
  <c r="DK59" i="1"/>
  <c r="BZ60" i="1"/>
  <c r="AQ61" i="1"/>
  <c r="EG65" i="1"/>
  <c r="E63" i="1"/>
  <c r="E68" i="1"/>
  <c r="AG52" i="1"/>
  <c r="AR52" i="1"/>
  <c r="AW52" i="1"/>
  <c r="CB52" i="1"/>
  <c r="CN52" i="1"/>
  <c r="CS52" i="1"/>
  <c r="DD52" i="1"/>
  <c r="DI52" i="1"/>
  <c r="DT52" i="1"/>
  <c r="DY52" i="1"/>
  <c r="EG52" i="1"/>
  <c r="Q59" i="1"/>
  <c r="AB59" i="1"/>
  <c r="AW61" i="1"/>
  <c r="DV64" i="1"/>
  <c r="BC67" i="1"/>
  <c r="CI68" i="1"/>
  <c r="Y77" i="1"/>
  <c r="BB52" i="1"/>
  <c r="BB77" i="1"/>
  <c r="CA77" i="1"/>
  <c r="CI77" i="1"/>
  <c r="U84" i="1"/>
  <c r="AI84" i="1"/>
  <c r="CG84" i="1"/>
  <c r="CT59" i="1"/>
  <c r="DL84" i="1"/>
  <c r="DS84" i="1"/>
  <c r="E64" i="1"/>
  <c r="W52" i="1"/>
  <c r="AB52" i="1"/>
  <c r="BD52" i="1"/>
  <c r="BP52" i="1"/>
  <c r="CI52" i="1"/>
  <c r="CO52" i="1"/>
  <c r="DE52" i="1"/>
  <c r="M59" i="1"/>
  <c r="X59" i="1"/>
  <c r="AI59" i="1"/>
  <c r="BG59" i="1"/>
  <c r="BL59" i="1"/>
  <c r="BW59" i="1"/>
  <c r="CG59" i="1"/>
  <c r="CM59" i="1"/>
  <c r="CR59" i="1"/>
  <c r="DM59" i="1"/>
  <c r="DS59" i="1"/>
  <c r="DX59" i="1"/>
  <c r="EC59" i="1"/>
  <c r="EI59" i="1"/>
  <c r="F60" i="1"/>
  <c r="V60" i="1"/>
  <c r="AG60" i="1"/>
  <c r="AW60" i="1"/>
  <c r="BB60" i="1"/>
  <c r="CT60" i="1"/>
  <c r="DE60" i="1"/>
  <c r="DJ60" i="1"/>
  <c r="P62" i="1"/>
  <c r="Z62" i="1"/>
  <c r="AO63" i="1"/>
  <c r="M65" i="1"/>
  <c r="U66" i="1"/>
  <c r="Z66" i="1"/>
  <c r="CT69" i="1"/>
  <c r="E84" i="1"/>
  <c r="E86" i="1"/>
  <c r="E91" i="1"/>
  <c r="E96" i="1"/>
  <c r="H77" i="1"/>
  <c r="J77" i="1"/>
  <c r="O77" i="1"/>
  <c r="AL52" i="1"/>
  <c r="AL77" i="1"/>
  <c r="AN77" i="1"/>
  <c r="AP77" i="1"/>
  <c r="BA77" i="1"/>
  <c r="BH77" i="1"/>
  <c r="BS77" i="1"/>
  <c r="CW77" i="1"/>
  <c r="DB77" i="1"/>
  <c r="DF77" i="1"/>
  <c r="DN52" i="1"/>
  <c r="DN77" i="1"/>
  <c r="DP77" i="1"/>
  <c r="DR77" i="1"/>
  <c r="EA52" i="1"/>
  <c r="EC77" i="1"/>
  <c r="EM77" i="1"/>
  <c r="P84" i="1"/>
  <c r="AA84" i="1"/>
  <c r="BE84" i="1"/>
  <c r="BJ84" i="1"/>
  <c r="BQ84" i="1"/>
  <c r="CB84" i="1"/>
  <c r="CD59" i="1"/>
  <c r="DB84" i="1"/>
  <c r="DE84" i="1"/>
  <c r="DP84" i="1"/>
  <c r="EG84" i="1"/>
  <c r="EL84" i="1"/>
  <c r="N85" i="1"/>
  <c r="P60" i="1"/>
  <c r="R85" i="1"/>
  <c r="W85" i="1"/>
  <c r="Z85" i="1"/>
  <c r="AB60" i="1"/>
  <c r="AN85" i="1"/>
  <c r="BC85" i="1"/>
  <c r="CS85" i="1"/>
  <c r="CW85" i="1"/>
  <c r="EI85" i="1"/>
  <c r="EK85" i="1"/>
  <c r="EM85" i="1"/>
  <c r="N61" i="1"/>
  <c r="AG86" i="1"/>
  <c r="AU86" i="1"/>
  <c r="BB86" i="1"/>
  <c r="BG86" i="1"/>
  <c r="BL86" i="1"/>
  <c r="BR86" i="1"/>
  <c r="CK86" i="1"/>
  <c r="DC86" i="1"/>
  <c r="DK61" i="1"/>
  <c r="DK86" i="1"/>
  <c r="DZ86" i="1"/>
  <c r="AF87" i="1"/>
  <c r="AF62" i="1"/>
  <c r="AM87" i="1"/>
  <c r="CD87" i="1"/>
  <c r="CL62" i="1"/>
  <c r="CL87" i="1"/>
  <c r="EF87" i="1"/>
  <c r="EF62" i="1"/>
  <c r="EH87" i="1"/>
  <c r="BX90" i="1"/>
  <c r="DN67" i="1"/>
  <c r="DN92" i="1"/>
  <c r="DW93" i="1"/>
  <c r="W70" i="1"/>
  <c r="W95" i="1"/>
  <c r="AS97" i="1"/>
  <c r="AS72" i="1"/>
  <c r="CS86" i="1"/>
  <c r="CU86" i="1"/>
  <c r="CX61" i="1"/>
  <c r="ED61" i="1"/>
  <c r="EF86" i="1"/>
  <c r="EJ86" i="1"/>
  <c r="G87" i="1"/>
  <c r="H87" i="1"/>
  <c r="AJ87" i="1"/>
  <c r="BA87" i="1"/>
  <c r="BJ87" i="1"/>
  <c r="BQ87" i="1"/>
  <c r="BS87" i="1"/>
  <c r="BT87" i="1"/>
  <c r="CF62" i="1"/>
  <c r="CT87" i="1"/>
  <c r="CV87" i="1"/>
  <c r="DE87" i="1"/>
  <c r="DJ87" i="1"/>
  <c r="DL87" i="1"/>
  <c r="DZ87" i="1"/>
  <c r="EE62" i="1"/>
  <c r="V63" i="1"/>
  <c r="AD63" i="1"/>
  <c r="AL63" i="1"/>
  <c r="AN63" i="1"/>
  <c r="BB63" i="1"/>
  <c r="BD88" i="1"/>
  <c r="BM88" i="1"/>
  <c r="BR63" i="1"/>
  <c r="CI88" i="1"/>
  <c r="CU88" i="1"/>
  <c r="CZ88" i="1"/>
  <c r="EI88" i="1"/>
  <c r="EM88" i="1"/>
  <c r="L89" i="1"/>
  <c r="AU64" i="1"/>
  <c r="BG89" i="1"/>
  <c r="BJ89" i="1"/>
  <c r="BY89" i="1"/>
  <c r="CN89" i="1"/>
  <c r="CZ89" i="1"/>
  <c r="DG89" i="1"/>
  <c r="DJ89" i="1"/>
  <c r="DQ89" i="1"/>
  <c r="EM89" i="1"/>
  <c r="V65" i="1"/>
  <c r="X90" i="1"/>
  <c r="BJ65" i="1"/>
  <c r="BJ90" i="1"/>
  <c r="BL90" i="1"/>
  <c r="BU90" i="1"/>
  <c r="CC90" i="1"/>
  <c r="CQ90" i="1"/>
  <c r="DJ90" i="1"/>
  <c r="DY90" i="1"/>
  <c r="R91" i="1"/>
  <c r="AB66" i="1"/>
  <c r="AX91" i="1"/>
  <c r="BI91" i="1"/>
  <c r="BN91" i="1"/>
  <c r="CQ91" i="1"/>
  <c r="DX66" i="1"/>
  <c r="EE91" i="1"/>
  <c r="EG66" i="1"/>
  <c r="EI91" i="1"/>
  <c r="W92" i="1"/>
  <c r="Y92" i="1"/>
  <c r="AA92" i="1"/>
  <c r="AE92" i="1"/>
  <c r="DB92" i="1"/>
  <c r="BF93" i="1"/>
  <c r="BH68" i="1"/>
  <c r="BW68" i="1"/>
  <c r="BW93" i="1"/>
  <c r="CW93" i="1"/>
  <c r="DT93" i="1"/>
  <c r="CA94" i="1"/>
  <c r="DJ94" i="1"/>
  <c r="EM94" i="1"/>
  <c r="AL95" i="1"/>
  <c r="AN95" i="1"/>
  <c r="CH70" i="1"/>
  <c r="CH95" i="1"/>
  <c r="AC96" i="1"/>
  <c r="AM78" i="1"/>
  <c r="AQ90" i="1"/>
  <c r="F91" i="1"/>
  <c r="T66" i="1"/>
  <c r="AH91" i="1"/>
  <c r="BX66" i="1"/>
  <c r="BX91" i="1"/>
  <c r="BZ91" i="1"/>
  <c r="CG91" i="1"/>
  <c r="BJ67" i="1"/>
  <c r="BJ92" i="1"/>
  <c r="K68" i="1"/>
  <c r="K93" i="1"/>
  <c r="AD93" i="1"/>
  <c r="AK93" i="1"/>
  <c r="CP93" i="1"/>
  <c r="E77" i="1"/>
  <c r="G77" i="1"/>
  <c r="N52" i="1"/>
  <c r="U77" i="1"/>
  <c r="AE77" i="1"/>
  <c r="AM77" i="1"/>
  <c r="AS77" i="1"/>
  <c r="BC77" i="1"/>
  <c r="BI77" i="1"/>
  <c r="BY77" i="1"/>
  <c r="BZ52" i="1"/>
  <c r="CG77" i="1"/>
  <c r="CH52" i="1"/>
  <c r="CJ77" i="1"/>
  <c r="CL77" i="1"/>
  <c r="CQ77" i="1"/>
  <c r="CV77" i="1"/>
  <c r="DO77" i="1"/>
  <c r="DU77" i="1"/>
  <c r="EK77" i="1"/>
  <c r="EL52" i="1"/>
  <c r="H84" i="1"/>
  <c r="S84" i="1"/>
  <c r="AG84" i="1"/>
  <c r="AH59" i="1"/>
  <c r="AO84" i="1"/>
  <c r="AP59" i="1"/>
  <c r="AR84" i="1"/>
  <c r="AT84" i="1"/>
  <c r="AY84" i="1"/>
  <c r="BD84" i="1"/>
  <c r="BO84" i="1"/>
  <c r="BT84" i="1"/>
  <c r="CE84" i="1"/>
  <c r="CJ84" i="1"/>
  <c r="CL59" i="1"/>
  <c r="CN84" i="1"/>
  <c r="CP84" i="1"/>
  <c r="DH84" i="1"/>
  <c r="DQ84" i="1"/>
  <c r="DR59" i="1"/>
  <c r="DT84" i="1"/>
  <c r="DV84" i="1"/>
  <c r="EA84" i="1"/>
  <c r="EF84" i="1"/>
  <c r="H60" i="1"/>
  <c r="O85" i="1"/>
  <c r="U85" i="1"/>
  <c r="AL85" i="1"/>
  <c r="AU85" i="1"/>
  <c r="AZ60" i="1"/>
  <c r="BH60" i="1"/>
  <c r="BT60" i="1"/>
  <c r="CA85" i="1"/>
  <c r="CG85" i="1"/>
  <c r="CX85" i="1"/>
  <c r="DA85" i="1"/>
  <c r="DS85" i="1"/>
  <c r="O86" i="1"/>
  <c r="Y86" i="1"/>
  <c r="AD61" i="1"/>
  <c r="AF86" i="1"/>
  <c r="AT61" i="1"/>
  <c r="AV86" i="1"/>
  <c r="BC86" i="1"/>
  <c r="CX86" i="1"/>
  <c r="DN61" i="1"/>
  <c r="DV61" i="1"/>
  <c r="EL61" i="1"/>
  <c r="S62" i="1"/>
  <c r="AK87" i="1"/>
  <c r="AN87" i="1"/>
  <c r="AP87" i="1"/>
  <c r="BP87" i="1"/>
  <c r="CE62" i="1"/>
  <c r="CW87" i="1"/>
  <c r="CZ87" i="1"/>
  <c r="DB87" i="1"/>
  <c r="DD87" i="1"/>
  <c r="DF87" i="1"/>
  <c r="DI87" i="1"/>
  <c r="DK62" i="1"/>
  <c r="DR87" i="1"/>
  <c r="F63" i="1"/>
  <c r="O88" i="1"/>
  <c r="T88" i="1"/>
  <c r="V88" i="1"/>
  <c r="AD88" i="1"/>
  <c r="AL88" i="1"/>
  <c r="AT63" i="1"/>
  <c r="AV88" i="1"/>
  <c r="AZ88" i="1"/>
  <c r="BB88" i="1"/>
  <c r="BE88" i="1"/>
  <c r="BK88" i="1"/>
  <c r="BS88" i="1"/>
  <c r="BU88" i="1"/>
  <c r="BW88" i="1"/>
  <c r="CA88" i="1"/>
  <c r="CP63" i="1"/>
  <c r="CR88" i="1"/>
  <c r="DC88" i="1"/>
  <c r="DL88" i="1"/>
  <c r="DS88" i="1"/>
  <c r="DY88" i="1"/>
  <c r="O64" i="1"/>
  <c r="X89" i="1"/>
  <c r="Z89" i="1"/>
  <c r="AB89" i="1"/>
  <c r="AP89" i="1"/>
  <c r="BA89" i="1"/>
  <c r="BI89" i="1"/>
  <c r="BU64" i="1"/>
  <c r="BZ89" i="1"/>
  <c r="CK89" i="1"/>
  <c r="DD64" i="1"/>
  <c r="DR89" i="1"/>
  <c r="EG64" i="1"/>
  <c r="V90" i="1"/>
  <c r="AA90" i="1"/>
  <c r="AG90" i="1"/>
  <c r="AL65" i="1"/>
  <c r="AS90" i="1"/>
  <c r="BB65" i="1"/>
  <c r="CD90" i="1"/>
  <c r="DI90" i="1"/>
  <c r="DU65" i="1"/>
  <c r="DW90" i="1"/>
  <c r="DZ90" i="1"/>
  <c r="AB91" i="1"/>
  <c r="AE91" i="1"/>
  <c r="BO91" i="1"/>
  <c r="BQ91" i="1"/>
  <c r="BS91" i="1"/>
  <c r="BU66" i="1"/>
  <c r="BW91" i="1"/>
  <c r="DA66" i="1"/>
  <c r="DO91" i="1"/>
  <c r="EJ91" i="1"/>
  <c r="Q92" i="1"/>
  <c r="AY92" i="1"/>
  <c r="DG92" i="1"/>
  <c r="DL92" i="1"/>
  <c r="AF93" i="1"/>
  <c r="AH93" i="1"/>
  <c r="BK68" i="1"/>
  <c r="DP93" i="1"/>
  <c r="EL93" i="1"/>
  <c r="F94" i="1"/>
  <c r="AF94" i="1"/>
  <c r="F97" i="1"/>
  <c r="K97" i="1"/>
  <c r="AK97" i="1"/>
  <c r="BL97" i="1"/>
  <c r="CE72" i="1"/>
  <c r="CL97" i="1"/>
  <c r="DC97" i="1"/>
  <c r="DT97" i="1"/>
  <c r="CY78" i="1"/>
  <c r="AS79" i="1"/>
  <c r="BU79" i="1"/>
  <c r="CW79" i="1"/>
  <c r="AQ80" i="1"/>
  <c r="F80" i="1"/>
  <c r="F55" i="1"/>
  <c r="BH88" i="1"/>
  <c r="BJ63" i="1"/>
  <c r="CH63" i="1"/>
  <c r="CJ88" i="1"/>
  <c r="CQ88" i="1"/>
  <c r="DQ88" i="1"/>
  <c r="DT88" i="1"/>
  <c r="DV63" i="1"/>
  <c r="DX63" i="1"/>
  <c r="EL63" i="1"/>
  <c r="F89" i="1"/>
  <c r="H89" i="1"/>
  <c r="M89" i="1"/>
  <c r="P89" i="1"/>
  <c r="R89" i="1"/>
  <c r="T64" i="1"/>
  <c r="V89" i="1"/>
  <c r="Y89" i="1"/>
  <c r="AA64" i="1"/>
  <c r="AS89" i="1"/>
  <c r="AV89" i="1"/>
  <c r="BQ64" i="1"/>
  <c r="BV89" i="1"/>
  <c r="CA64" i="1"/>
  <c r="CO89" i="1"/>
  <c r="CT64" i="1"/>
  <c r="DS64" i="1"/>
  <c r="DZ89" i="1"/>
  <c r="EB89" i="1"/>
  <c r="ED89" i="1"/>
  <c r="EF89" i="1"/>
  <c r="EK89" i="1"/>
  <c r="N65" i="1"/>
  <c r="W90" i="1"/>
  <c r="AF65" i="1"/>
  <c r="AW90" i="1"/>
  <c r="BC90" i="1"/>
  <c r="BH90" i="1"/>
  <c r="BM90" i="1"/>
  <c r="BP90" i="1"/>
  <c r="BZ65" i="1"/>
  <c r="CI90" i="1"/>
  <c r="CP65" i="1"/>
  <c r="CR65" i="1"/>
  <c r="DF65" i="1"/>
  <c r="DH90" i="1"/>
  <c r="DV65" i="1"/>
  <c r="ED65" i="1"/>
  <c r="EL65" i="1"/>
  <c r="K91" i="1"/>
  <c r="L66" i="1"/>
  <c r="N91" i="1"/>
  <c r="AF66" i="1"/>
  <c r="AP91" i="1"/>
  <c r="AR66" i="1"/>
  <c r="AT91" i="1"/>
  <c r="BA91" i="1"/>
  <c r="BF91" i="1"/>
  <c r="CC66" i="1"/>
  <c r="CR66" i="1"/>
  <c r="DM91" i="1"/>
  <c r="DR91" i="1"/>
  <c r="DT66" i="1"/>
  <c r="EH91" i="1"/>
  <c r="U67" i="1"/>
  <c r="AB67" i="1"/>
  <c r="AL67" i="1"/>
  <c r="AN92" i="1"/>
  <c r="AU92" i="1"/>
  <c r="AZ92" i="1"/>
  <c r="CE92" i="1"/>
  <c r="CN67" i="1"/>
  <c r="DD92" i="1"/>
  <c r="DV67" i="1"/>
  <c r="DV92" i="1"/>
  <c r="DX92" i="1"/>
  <c r="EG92" i="1"/>
  <c r="EJ92" i="1"/>
  <c r="EL67" i="1"/>
  <c r="F93" i="1"/>
  <c r="I93" i="1"/>
  <c r="AC93" i="1"/>
  <c r="BD93" i="1"/>
  <c r="BN93" i="1"/>
  <c r="BP68" i="1"/>
  <c r="BU93" i="1"/>
  <c r="BX93" i="1"/>
  <c r="CB68" i="1"/>
  <c r="CK68" i="1"/>
  <c r="CR93" i="1"/>
  <c r="CT93" i="1"/>
  <c r="R94" i="1"/>
  <c r="BV94" i="1"/>
  <c r="CE94" i="1"/>
  <c r="DB70" i="1"/>
  <c r="BO96" i="1"/>
  <c r="BQ96" i="1"/>
  <c r="CN96" i="1"/>
  <c r="DG96" i="1"/>
  <c r="DI96" i="1"/>
  <c r="CD55" i="1"/>
  <c r="BI81" i="1"/>
  <c r="DM56" i="1"/>
  <c r="DQ56" i="1"/>
  <c r="DU56" i="1"/>
  <c r="DY56" i="1"/>
  <c r="EC56" i="1"/>
  <c r="EG56" i="1"/>
  <c r="EK56" i="1"/>
  <c r="G57" i="1"/>
  <c r="K57" i="1"/>
  <c r="O57" i="1"/>
  <c r="S57" i="1"/>
  <c r="W57" i="1"/>
  <c r="AA57" i="1"/>
  <c r="AE57" i="1"/>
  <c r="AI57" i="1"/>
  <c r="AM57" i="1"/>
  <c r="AQ57" i="1"/>
  <c r="AU57" i="1"/>
  <c r="AY82" i="1"/>
  <c r="BC57" i="1"/>
  <c r="BG57" i="1"/>
  <c r="BK57" i="1"/>
  <c r="BO57" i="1"/>
  <c r="BS57" i="1"/>
  <c r="J58" i="1"/>
  <c r="J83" i="1"/>
  <c r="AT67" i="1"/>
  <c r="AV67" i="1"/>
  <c r="BH67" i="1"/>
  <c r="BR67" i="1"/>
  <c r="CA92" i="1"/>
  <c r="CK92" i="1"/>
  <c r="CM92" i="1"/>
  <c r="CQ92" i="1"/>
  <c r="CV92" i="1"/>
  <c r="DF67" i="1"/>
  <c r="DH67" i="1"/>
  <c r="DP92" i="1"/>
  <c r="DT67" i="1"/>
  <c r="EE92" i="1"/>
  <c r="M93" i="1"/>
  <c r="U68" i="1"/>
  <c r="AE68" i="1"/>
  <c r="AL93" i="1"/>
  <c r="AO93" i="1"/>
  <c r="AQ68" i="1"/>
  <c r="AX68" i="1"/>
  <c r="BQ93" i="1"/>
  <c r="BY93" i="1"/>
  <c r="CD68" i="1"/>
  <c r="CF93" i="1"/>
  <c r="CH93" i="1"/>
  <c r="CJ93" i="1"/>
  <c r="CQ68" i="1"/>
  <c r="CV68" i="1"/>
  <c r="DC68" i="1"/>
  <c r="DJ93" i="1"/>
  <c r="S94" i="1"/>
  <c r="AN94" i="1"/>
  <c r="AP94" i="1"/>
  <c r="AY94" i="1"/>
  <c r="CB94" i="1"/>
  <c r="EJ94" i="1"/>
  <c r="Z70" i="1"/>
  <c r="AX95" i="1"/>
  <c r="BD95" i="1"/>
  <c r="BQ95" i="1"/>
  <c r="CV95" i="1"/>
  <c r="DG95" i="1"/>
  <c r="DI95" i="1"/>
  <c r="AQ96" i="1"/>
  <c r="BB96" i="1"/>
  <c r="CC96" i="1"/>
  <c r="CE96" i="1"/>
  <c r="CG96" i="1"/>
  <c r="DZ96" i="1"/>
  <c r="EG96" i="1"/>
  <c r="EI96" i="1"/>
  <c r="CO72" i="1"/>
  <c r="CO97" i="1"/>
  <c r="CS97" i="1"/>
  <c r="EH97" i="1"/>
  <c r="CX94" i="1"/>
  <c r="CZ94" i="1"/>
  <c r="DB94" i="1"/>
  <c r="DN94" i="1"/>
  <c r="DX94" i="1"/>
  <c r="EE94" i="1"/>
  <c r="AF95" i="1"/>
  <c r="AK95" i="1"/>
  <c r="AW95" i="1"/>
  <c r="BK95" i="1"/>
  <c r="BM95" i="1"/>
  <c r="BP95" i="1"/>
  <c r="BS95" i="1"/>
  <c r="CJ95" i="1"/>
  <c r="DP95" i="1"/>
  <c r="AB96" i="1"/>
  <c r="AI96" i="1"/>
  <c r="AK96" i="1"/>
  <c r="AU96" i="1"/>
  <c r="AW96" i="1"/>
  <c r="AY96" i="1"/>
  <c r="BU96" i="1"/>
  <c r="BW96" i="1"/>
  <c r="DA96" i="1"/>
  <c r="DM96" i="1"/>
  <c r="U72" i="1"/>
  <c r="AV97" i="1"/>
  <c r="CB97" i="1"/>
  <c r="CK97" i="1"/>
  <c r="CU97" i="1"/>
  <c r="DX97" i="1"/>
  <c r="EJ97" i="1"/>
  <c r="X58" i="1"/>
  <c r="BD58" i="1"/>
  <c r="CN58" i="1"/>
  <c r="DT58" i="1"/>
  <c r="W81" i="1"/>
  <c r="DO56" i="1"/>
  <c r="DS56" i="1"/>
  <c r="DW56" i="1"/>
  <c r="EA56" i="1"/>
  <c r="EE56" i="1"/>
  <c r="EI56" i="1"/>
  <c r="EM56" i="1"/>
  <c r="I57" i="1"/>
  <c r="M57" i="1"/>
  <c r="Q57" i="1"/>
  <c r="U57" i="1"/>
  <c r="Y57" i="1"/>
  <c r="AC57" i="1"/>
  <c r="AG57" i="1"/>
  <c r="AK57" i="1"/>
  <c r="AO57" i="1"/>
  <c r="AS57" i="1"/>
  <c r="AW57" i="1"/>
  <c r="BA57" i="1"/>
  <c r="BE57" i="1"/>
  <c r="BI57" i="1"/>
  <c r="BM57" i="1"/>
  <c r="BQ57" i="1"/>
  <c r="M58" i="1"/>
  <c r="N83" i="1"/>
  <c r="Q58" i="1"/>
  <c r="R83" i="1"/>
  <c r="U58" i="1"/>
  <c r="V83" i="1"/>
  <c r="Y58" i="1"/>
  <c r="Z83" i="1"/>
  <c r="AC58" i="1"/>
  <c r="AD83" i="1"/>
  <c r="AG58" i="1"/>
  <c r="AH83" i="1"/>
  <c r="AK58" i="1"/>
  <c r="AL83" i="1"/>
  <c r="AO58" i="1"/>
  <c r="AP83" i="1"/>
  <c r="AS58" i="1"/>
  <c r="AT83" i="1"/>
  <c r="AW58" i="1"/>
  <c r="AX83" i="1"/>
  <c r="BB83" i="1"/>
  <c r="BF83" i="1"/>
  <c r="BJ83" i="1"/>
  <c r="BN83" i="1"/>
  <c r="BR83" i="1"/>
  <c r="BV83" i="1"/>
  <c r="BZ83" i="1"/>
  <c r="CD83" i="1"/>
  <c r="CH83" i="1"/>
  <c r="CL83" i="1"/>
  <c r="CP83" i="1"/>
  <c r="CT83" i="1"/>
  <c r="CX83" i="1"/>
  <c r="DB83" i="1"/>
  <c r="DF83" i="1"/>
  <c r="DJ83" i="1"/>
  <c r="DN83" i="1"/>
  <c r="DR83" i="1"/>
  <c r="DV83" i="1"/>
  <c r="DZ83" i="1"/>
  <c r="ED83" i="1"/>
  <c r="EH83" i="1"/>
  <c r="EL83" i="1"/>
  <c r="EC93" i="1"/>
  <c r="EK93" i="1"/>
  <c r="G94" i="1"/>
  <c r="J94" i="1"/>
  <c r="L94" i="1"/>
  <c r="AK69" i="1"/>
  <c r="AM94" i="1"/>
  <c r="AZ94" i="1"/>
  <c r="BB94" i="1"/>
  <c r="CF94" i="1"/>
  <c r="CU94" i="1"/>
  <c r="CW69" i="1"/>
  <c r="CY94" i="1"/>
  <c r="DM69" i="1"/>
  <c r="DO94" i="1"/>
  <c r="DR94" i="1"/>
  <c r="EB94" i="1"/>
  <c r="ED94" i="1"/>
  <c r="EH94" i="1"/>
  <c r="H95" i="1"/>
  <c r="O95" i="1"/>
  <c r="Q95" i="1"/>
  <c r="S95" i="1"/>
  <c r="X95" i="1"/>
  <c r="AJ70" i="1"/>
  <c r="AV70" i="1"/>
  <c r="BA95" i="1"/>
  <c r="BC95" i="1"/>
  <c r="BR70" i="1"/>
  <c r="CR95" i="1"/>
  <c r="CW95" i="1"/>
  <c r="CZ95" i="1"/>
  <c r="DC95" i="1"/>
  <c r="DH95" i="1"/>
  <c r="EB95" i="1"/>
  <c r="EK95" i="1"/>
  <c r="EM95" i="1"/>
  <c r="G96" i="1"/>
  <c r="O96" i="1"/>
  <c r="AH96" i="1"/>
  <c r="AJ71" i="1"/>
  <c r="AT96" i="1"/>
  <c r="AV71" i="1"/>
  <c r="BT71" i="1"/>
  <c r="BV96" i="1"/>
  <c r="CA71" i="1"/>
  <c r="DB96" i="1"/>
  <c r="DV96" i="1"/>
  <c r="DX71" i="1"/>
  <c r="V97" i="1"/>
  <c r="Y97" i="1"/>
  <c r="AA97" i="1"/>
  <c r="AI72" i="1"/>
  <c r="AU72" i="1"/>
  <c r="BH72" i="1"/>
  <c r="BJ97" i="1"/>
  <c r="BT97" i="1"/>
  <c r="CA97" i="1"/>
  <c r="CY97" i="1"/>
  <c r="DD97" i="1"/>
  <c r="DK72" i="1"/>
  <c r="DU72" i="1"/>
  <c r="DW97" i="1"/>
  <c r="E55" i="1"/>
  <c r="E56" i="1"/>
  <c r="AB58" i="1"/>
  <c r="AR58" i="1"/>
  <c r="DN56" i="1"/>
  <c r="DR56" i="1"/>
  <c r="DV56" i="1"/>
  <c r="DZ56" i="1"/>
  <c r="ED56" i="1"/>
  <c r="EH81" i="1"/>
  <c r="EL56" i="1"/>
  <c r="H57" i="1"/>
  <c r="L57" i="1"/>
  <c r="P57" i="1"/>
  <c r="T57" i="1"/>
  <c r="X57" i="1"/>
  <c r="AB57" i="1"/>
  <c r="AF57" i="1"/>
  <c r="AJ57" i="1"/>
  <c r="AN57" i="1"/>
  <c r="AR57" i="1"/>
  <c r="AV57" i="1"/>
  <c r="AZ57" i="1"/>
  <c r="BD57" i="1"/>
  <c r="BH57" i="1"/>
  <c r="BL57" i="1"/>
  <c r="BP57" i="1"/>
  <c r="L58" i="1"/>
  <c r="M83" i="1"/>
  <c r="P58" i="1"/>
  <c r="Q83" i="1"/>
  <c r="T58" i="1"/>
  <c r="U83" i="1"/>
  <c r="Y83" i="1"/>
  <c r="AC83" i="1"/>
  <c r="AF58" i="1"/>
  <c r="AG83" i="1"/>
  <c r="AK83" i="1"/>
  <c r="AN58" i="1"/>
  <c r="AO83" i="1"/>
  <c r="AS83" i="1"/>
  <c r="AV58" i="1"/>
  <c r="AW83" i="1"/>
  <c r="BA83" i="1"/>
  <c r="BE83" i="1"/>
  <c r="F58" i="1"/>
  <c r="H58" i="1"/>
  <c r="I58" i="1"/>
  <c r="K58" i="1"/>
  <c r="S58" i="1"/>
  <c r="W58" i="1"/>
  <c r="AA58" i="1"/>
  <c r="AE58" i="1"/>
  <c r="AI58" i="1"/>
  <c r="AQ58" i="1"/>
  <c r="AU58" i="1"/>
  <c r="BH58" i="1"/>
  <c r="BI83" i="1"/>
  <c r="BL58" i="1"/>
  <c r="BM83" i="1"/>
  <c r="BP58" i="1"/>
  <c r="BQ83" i="1"/>
  <c r="BT58" i="1"/>
  <c r="BU83" i="1"/>
  <c r="BX58" i="1"/>
  <c r="BY83" i="1"/>
  <c r="CB58" i="1"/>
  <c r="CC83" i="1"/>
  <c r="CF58" i="1"/>
  <c r="CG83" i="1"/>
  <c r="CJ58" i="1"/>
  <c r="CK83" i="1"/>
  <c r="CO83" i="1"/>
  <c r="CR58" i="1"/>
  <c r="CS83" i="1"/>
  <c r="CW83" i="1"/>
  <c r="CZ58" i="1"/>
  <c r="DA83" i="1"/>
  <c r="DD58" i="1"/>
  <c r="DE83" i="1"/>
  <c r="DH58" i="1"/>
  <c r="DI83" i="1"/>
  <c r="DL58" i="1"/>
  <c r="DM83" i="1"/>
  <c r="DQ83" i="1"/>
  <c r="DU83" i="1"/>
  <c r="DX58" i="1"/>
  <c r="DY83" i="1"/>
  <c r="EB58" i="1"/>
  <c r="EC83" i="1"/>
  <c r="EF58" i="1"/>
  <c r="EG83" i="1"/>
  <c r="EJ58" i="1"/>
  <c r="EK83" i="1"/>
  <c r="AY58" i="1"/>
  <c r="BA58" i="1"/>
  <c r="BB58" i="1"/>
  <c r="BC58" i="1"/>
  <c r="BE58" i="1"/>
  <c r="BF58" i="1"/>
  <c r="BG83" i="1"/>
  <c r="BJ58" i="1"/>
  <c r="BK83" i="1"/>
  <c r="BO83" i="1"/>
  <c r="BR58" i="1"/>
  <c r="BS83" i="1"/>
  <c r="BW83" i="1"/>
  <c r="CA83" i="1"/>
  <c r="CE83" i="1"/>
  <c r="CH58" i="1"/>
  <c r="CI83" i="1"/>
  <c r="CL58" i="1"/>
  <c r="CM83" i="1"/>
  <c r="CQ83" i="1"/>
  <c r="CT58" i="1"/>
  <c r="CU83" i="1"/>
  <c r="CX58" i="1"/>
  <c r="CY83" i="1"/>
  <c r="DC83" i="1"/>
  <c r="DF58" i="1"/>
  <c r="DG83" i="1"/>
  <c r="DK83" i="1"/>
  <c r="DN58" i="1"/>
  <c r="DO83" i="1"/>
  <c r="DR58" i="1"/>
  <c r="DS83" i="1"/>
  <c r="DV58" i="1"/>
  <c r="DW83" i="1"/>
  <c r="EA83" i="1"/>
  <c r="ED58" i="1"/>
  <c r="EE83" i="1"/>
  <c r="EI83" i="1"/>
  <c r="EM83" i="1"/>
  <c r="AT52" i="1"/>
  <c r="AT77" i="1"/>
  <c r="L60" i="1"/>
  <c r="L85" i="1"/>
  <c r="BX60" i="1"/>
  <c r="BX85" i="1"/>
  <c r="CE89" i="1"/>
  <c r="CE64" i="1"/>
  <c r="CM91" i="1"/>
  <c r="CM66" i="1"/>
  <c r="L53" i="1"/>
  <c r="L78" i="1"/>
  <c r="P53" i="1"/>
  <c r="P78" i="1"/>
  <c r="AB53" i="1"/>
  <c r="AB78" i="1"/>
  <c r="AF53" i="1"/>
  <c r="AF78" i="1"/>
  <c r="AR53" i="1"/>
  <c r="AR78" i="1"/>
  <c r="AZ53" i="1"/>
  <c r="AZ78" i="1"/>
  <c r="BH53" i="1"/>
  <c r="BH78" i="1"/>
  <c r="BP53" i="1"/>
  <c r="BP78" i="1"/>
  <c r="BX53" i="1"/>
  <c r="BX78" i="1"/>
  <c r="CJ53" i="1"/>
  <c r="CJ78" i="1"/>
  <c r="CR53" i="1"/>
  <c r="CR78" i="1"/>
  <c r="CZ53" i="1"/>
  <c r="CZ78" i="1"/>
  <c r="DH53" i="1"/>
  <c r="DH78" i="1"/>
  <c r="DP53" i="1"/>
  <c r="DP78" i="1"/>
  <c r="DX53" i="1"/>
  <c r="DX78" i="1"/>
  <c r="EJ53" i="1"/>
  <c r="EJ78" i="1"/>
  <c r="H54" i="1"/>
  <c r="H79" i="1"/>
  <c r="T54" i="1"/>
  <c r="T79" i="1"/>
  <c r="X54" i="1"/>
  <c r="X79" i="1"/>
  <c r="AJ54" i="1"/>
  <c r="AJ79" i="1"/>
  <c r="AN54" i="1"/>
  <c r="AN79" i="1"/>
  <c r="AZ54" i="1"/>
  <c r="AZ79" i="1"/>
  <c r="BD54" i="1"/>
  <c r="BD79" i="1"/>
  <c r="BP54" i="1"/>
  <c r="BP79" i="1"/>
  <c r="CB54" i="1"/>
  <c r="CB79" i="1"/>
  <c r="CF54" i="1"/>
  <c r="CF79" i="1"/>
  <c r="CR54" i="1"/>
  <c r="CR79" i="1"/>
  <c r="CV54" i="1"/>
  <c r="CV79" i="1"/>
  <c r="DH54" i="1"/>
  <c r="DH79" i="1"/>
  <c r="DL54" i="1"/>
  <c r="DL79" i="1"/>
  <c r="DX54" i="1"/>
  <c r="DX79" i="1"/>
  <c r="EJ54" i="1"/>
  <c r="EJ79" i="1"/>
  <c r="L55" i="1"/>
  <c r="L80" i="1"/>
  <c r="P55" i="1"/>
  <c r="P80" i="1"/>
  <c r="AB55" i="1"/>
  <c r="AB80" i="1"/>
  <c r="AF55" i="1"/>
  <c r="AF80" i="1"/>
  <c r="AR55" i="1"/>
  <c r="AR80" i="1"/>
  <c r="AZ55" i="1"/>
  <c r="AZ80" i="1"/>
  <c r="BH55" i="1"/>
  <c r="BH80" i="1"/>
  <c r="BT55" i="1"/>
  <c r="BT80" i="1"/>
  <c r="BX55" i="1"/>
  <c r="BX80" i="1"/>
  <c r="CJ55" i="1"/>
  <c r="CJ80" i="1"/>
  <c r="CR55" i="1"/>
  <c r="CR80" i="1"/>
  <c r="CZ55" i="1"/>
  <c r="CZ80" i="1"/>
  <c r="DL55" i="1"/>
  <c r="DL80" i="1"/>
  <c r="DT55" i="1"/>
  <c r="DT80" i="1"/>
  <c r="EB55" i="1"/>
  <c r="EB80" i="1"/>
  <c r="EJ55" i="1"/>
  <c r="EJ80" i="1"/>
  <c r="L56" i="1"/>
  <c r="L81" i="1"/>
  <c r="X56" i="1"/>
  <c r="X81" i="1"/>
  <c r="AF56" i="1"/>
  <c r="AF81" i="1"/>
  <c r="AN56" i="1"/>
  <c r="AN81" i="1"/>
  <c r="AV56" i="1"/>
  <c r="AV81" i="1"/>
  <c r="BD56" i="1"/>
  <c r="BD81" i="1"/>
  <c r="BL56" i="1"/>
  <c r="BL81" i="1"/>
  <c r="BP56" i="1"/>
  <c r="BP81" i="1"/>
  <c r="BX56" i="1"/>
  <c r="BX81" i="1"/>
  <c r="CB56" i="1"/>
  <c r="CB81" i="1"/>
  <c r="CJ56" i="1"/>
  <c r="CJ81" i="1"/>
  <c r="CR56" i="1"/>
  <c r="CR81" i="1"/>
  <c r="CV56" i="1"/>
  <c r="CV81" i="1"/>
  <c r="DD56" i="1"/>
  <c r="DD81" i="1"/>
  <c r="DH56" i="1"/>
  <c r="DH81" i="1"/>
  <c r="BT57" i="1"/>
  <c r="BT82" i="1"/>
  <c r="CB57" i="1"/>
  <c r="CB82" i="1"/>
  <c r="CF57" i="1"/>
  <c r="CF82" i="1"/>
  <c r="CN57" i="1"/>
  <c r="CN82" i="1"/>
  <c r="CR57" i="1"/>
  <c r="CR82" i="1"/>
  <c r="CZ57" i="1"/>
  <c r="CZ82" i="1"/>
  <c r="DH57" i="1"/>
  <c r="DH82" i="1"/>
  <c r="DL57" i="1"/>
  <c r="DL82" i="1"/>
  <c r="DT57" i="1"/>
  <c r="DT82" i="1"/>
  <c r="DX57" i="1"/>
  <c r="DX82" i="1"/>
  <c r="EF57" i="1"/>
  <c r="EF82" i="1"/>
  <c r="EJ57" i="1"/>
  <c r="EJ82" i="1"/>
  <c r="M52" i="1"/>
  <c r="CQ60" i="1"/>
  <c r="CI61" i="1"/>
  <c r="CQ63" i="1"/>
  <c r="E71" i="1"/>
  <c r="AE52" i="1"/>
  <c r="CA52" i="1"/>
  <c r="EB52" i="1"/>
  <c r="H59" i="1"/>
  <c r="AY59" i="1"/>
  <c r="BD59" i="1"/>
  <c r="ED60" i="1"/>
  <c r="N77" i="1"/>
  <c r="V77" i="1"/>
  <c r="R59" i="1"/>
  <c r="R84" i="1"/>
  <c r="BN59" i="1"/>
  <c r="BN84" i="1"/>
  <c r="DF61" i="1"/>
  <c r="DF86" i="1"/>
  <c r="AH87" i="1"/>
  <c r="AH62" i="1"/>
  <c r="BL87" i="1"/>
  <c r="BL62" i="1"/>
  <c r="AR64" i="1"/>
  <c r="AR89" i="1"/>
  <c r="AY89" i="1"/>
  <c r="AY64" i="1"/>
  <c r="EJ89" i="1"/>
  <c r="EJ64" i="1"/>
  <c r="AD65" i="1"/>
  <c r="AD90" i="1"/>
  <c r="Q94" i="1"/>
  <c r="Q69" i="1"/>
  <c r="T94" i="1"/>
  <c r="T69" i="1"/>
  <c r="Y94" i="1"/>
  <c r="Y69" i="1"/>
  <c r="AI94" i="1"/>
  <c r="AI69" i="1"/>
  <c r="F53" i="1"/>
  <c r="F78" i="1"/>
  <c r="J53" i="1"/>
  <c r="J78" i="1"/>
  <c r="N53" i="1"/>
  <c r="N78" i="1"/>
  <c r="R53" i="1"/>
  <c r="R78" i="1"/>
  <c r="V53" i="1"/>
  <c r="V78" i="1"/>
  <c r="Z53" i="1"/>
  <c r="Z78" i="1"/>
  <c r="AD53" i="1"/>
  <c r="AD78" i="1"/>
  <c r="AH53" i="1"/>
  <c r="AH78" i="1"/>
  <c r="AL53" i="1"/>
  <c r="AL78" i="1"/>
  <c r="AP53" i="1"/>
  <c r="AP78" i="1"/>
  <c r="AT53" i="1"/>
  <c r="AT78" i="1"/>
  <c r="AX53" i="1"/>
  <c r="AX78" i="1"/>
  <c r="BB53" i="1"/>
  <c r="BB78" i="1"/>
  <c r="BF53" i="1"/>
  <c r="BF78" i="1"/>
  <c r="BJ53" i="1"/>
  <c r="BJ78" i="1"/>
  <c r="BN53" i="1"/>
  <c r="BN78" i="1"/>
  <c r="BR53" i="1"/>
  <c r="BR78" i="1"/>
  <c r="BV53" i="1"/>
  <c r="BV78" i="1"/>
  <c r="BZ53" i="1"/>
  <c r="BZ78" i="1"/>
  <c r="CD53" i="1"/>
  <c r="CD78" i="1"/>
  <c r="EB60" i="1"/>
  <c r="EB85" i="1"/>
  <c r="BZ61" i="1"/>
  <c r="BZ86" i="1"/>
  <c r="H88" i="1"/>
  <c r="H63" i="1"/>
  <c r="P66" i="1"/>
  <c r="P91" i="1"/>
  <c r="CF66" i="1"/>
  <c r="CF91" i="1"/>
  <c r="H53" i="1"/>
  <c r="H78" i="1"/>
  <c r="X53" i="1"/>
  <c r="X78" i="1"/>
  <c r="AN53" i="1"/>
  <c r="AN78" i="1"/>
  <c r="BD53" i="1"/>
  <c r="BD78" i="1"/>
  <c r="BT53" i="1"/>
  <c r="BT78" i="1"/>
  <c r="CF53" i="1"/>
  <c r="CF78" i="1"/>
  <c r="CV53" i="1"/>
  <c r="CV78" i="1"/>
  <c r="DL53" i="1"/>
  <c r="DL78" i="1"/>
  <c r="EB78" i="1"/>
  <c r="EB53" i="1"/>
  <c r="P79" i="1"/>
  <c r="P54" i="1"/>
  <c r="AB54" i="1"/>
  <c r="AB79" i="1"/>
  <c r="AV54" i="1"/>
  <c r="AV79" i="1"/>
  <c r="BL54" i="1"/>
  <c r="BL79" i="1"/>
  <c r="BX54" i="1"/>
  <c r="BX79" i="1"/>
  <c r="CN54" i="1"/>
  <c r="CN79" i="1"/>
  <c r="DD54" i="1"/>
  <c r="DD79" i="1"/>
  <c r="DP54" i="1"/>
  <c r="DP79" i="1"/>
  <c r="EF54" i="1"/>
  <c r="EF79" i="1"/>
  <c r="X55" i="1"/>
  <c r="X80" i="1"/>
  <c r="AN55" i="1"/>
  <c r="AN80" i="1"/>
  <c r="BD55" i="1"/>
  <c r="BD80" i="1"/>
  <c r="BP55" i="1"/>
  <c r="BP80" i="1"/>
  <c r="CF55" i="1"/>
  <c r="CF80" i="1"/>
  <c r="CV55" i="1"/>
  <c r="CV80" i="1"/>
  <c r="DH55" i="1"/>
  <c r="DH80" i="1"/>
  <c r="DX55" i="1"/>
  <c r="DX80" i="1"/>
  <c r="P56" i="1"/>
  <c r="P81" i="1"/>
  <c r="AB56" i="1"/>
  <c r="AB81" i="1"/>
  <c r="AR56" i="1"/>
  <c r="AR81" i="1"/>
  <c r="U52" i="1"/>
  <c r="BQ52" i="1"/>
  <c r="T61" i="1"/>
  <c r="E65" i="1"/>
  <c r="E90" i="1"/>
  <c r="BR52" i="1"/>
  <c r="BR77" i="1"/>
  <c r="CL86" i="1"/>
  <c r="CL61" i="1"/>
  <c r="AQ64" i="1"/>
  <c r="AQ89" i="1"/>
  <c r="CF64" i="1"/>
  <c r="CF89" i="1"/>
  <c r="I53" i="1"/>
  <c r="I78" i="1"/>
  <c r="M53" i="1"/>
  <c r="M78" i="1"/>
  <c r="Q53" i="1"/>
  <c r="Q78" i="1"/>
  <c r="U53" i="1"/>
  <c r="U78" i="1"/>
  <c r="Y53" i="1"/>
  <c r="Y78" i="1"/>
  <c r="AC53" i="1"/>
  <c r="AC78" i="1"/>
  <c r="AG53" i="1"/>
  <c r="AG78" i="1"/>
  <c r="AK53" i="1"/>
  <c r="AK78" i="1"/>
  <c r="AO53" i="1"/>
  <c r="AO78" i="1"/>
  <c r="AS53" i="1"/>
  <c r="AS78" i="1"/>
  <c r="AW53" i="1"/>
  <c r="AW78" i="1"/>
  <c r="BA53" i="1"/>
  <c r="BA78" i="1"/>
  <c r="BE53" i="1"/>
  <c r="BE78" i="1"/>
  <c r="BI53" i="1"/>
  <c r="BI78" i="1"/>
  <c r="BM53" i="1"/>
  <c r="BM78" i="1"/>
  <c r="BQ53" i="1"/>
  <c r="BQ78" i="1"/>
  <c r="BU53" i="1"/>
  <c r="BU78" i="1"/>
  <c r="BY53" i="1"/>
  <c r="BY78" i="1"/>
  <c r="CC53" i="1"/>
  <c r="CC78" i="1"/>
  <c r="ED52" i="1"/>
  <c r="ED77" i="1"/>
  <c r="AL61" i="1"/>
  <c r="AL86" i="1"/>
  <c r="T53" i="1"/>
  <c r="T78" i="1"/>
  <c r="AJ53" i="1"/>
  <c r="AJ78" i="1"/>
  <c r="AV53" i="1"/>
  <c r="AV78" i="1"/>
  <c r="BL53" i="1"/>
  <c r="BL78" i="1"/>
  <c r="CB53" i="1"/>
  <c r="CB78" i="1"/>
  <c r="CN53" i="1"/>
  <c r="CN78" i="1"/>
  <c r="DD53" i="1"/>
  <c r="DD78" i="1"/>
  <c r="DT53" i="1"/>
  <c r="DT78" i="1"/>
  <c r="EF53" i="1"/>
  <c r="EF78" i="1"/>
  <c r="L54" i="1"/>
  <c r="L79" i="1"/>
  <c r="AF54" i="1"/>
  <c r="AF79" i="1"/>
  <c r="AR54" i="1"/>
  <c r="AR79" i="1"/>
  <c r="BH54" i="1"/>
  <c r="BH79" i="1"/>
  <c r="BT54" i="1"/>
  <c r="BT79" i="1"/>
  <c r="CJ54" i="1"/>
  <c r="CJ79" i="1"/>
  <c r="CZ54" i="1"/>
  <c r="CZ79" i="1"/>
  <c r="DT54" i="1"/>
  <c r="DT79" i="1"/>
  <c r="EB54" i="1"/>
  <c r="EB79" i="1"/>
  <c r="H55" i="1"/>
  <c r="H80" i="1"/>
  <c r="T55" i="1"/>
  <c r="T80" i="1"/>
  <c r="AJ55" i="1"/>
  <c r="AJ80" i="1"/>
  <c r="AV55" i="1"/>
  <c r="AV80" i="1"/>
  <c r="BL55" i="1"/>
  <c r="BL80" i="1"/>
  <c r="CB55" i="1"/>
  <c r="CB80" i="1"/>
  <c r="CN55" i="1"/>
  <c r="CN80" i="1"/>
  <c r="DD55" i="1"/>
  <c r="DD80" i="1"/>
  <c r="DP55" i="1"/>
  <c r="DP80" i="1"/>
  <c r="EF55" i="1"/>
  <c r="EF80" i="1"/>
  <c r="H56" i="1"/>
  <c r="H81" i="1"/>
  <c r="T56" i="1"/>
  <c r="T81" i="1"/>
  <c r="AJ56" i="1"/>
  <c r="AJ81" i="1"/>
  <c r="AZ56" i="1"/>
  <c r="AZ81" i="1"/>
  <c r="BH56" i="1"/>
  <c r="BH81" i="1"/>
  <c r="BT56" i="1"/>
  <c r="BT81" i="1"/>
  <c r="CF56" i="1"/>
  <c r="CF81" i="1"/>
  <c r="CN56" i="1"/>
  <c r="CN81" i="1"/>
  <c r="CZ56" i="1"/>
  <c r="CZ81" i="1"/>
  <c r="DL56" i="1"/>
  <c r="DL81" i="1"/>
  <c r="BX57" i="1"/>
  <c r="BX82" i="1"/>
  <c r="CJ57" i="1"/>
  <c r="CJ82" i="1"/>
  <c r="CV57" i="1"/>
  <c r="CV82" i="1"/>
  <c r="DD57" i="1"/>
  <c r="DD82" i="1"/>
  <c r="DP57" i="1"/>
  <c r="DP82" i="1"/>
  <c r="EB57" i="1"/>
  <c r="EB82" i="1"/>
  <c r="F52" i="1"/>
  <c r="F77" i="1"/>
  <c r="BJ52" i="1"/>
  <c r="BJ77" i="1"/>
  <c r="AR60" i="1"/>
  <c r="AR85" i="1"/>
  <c r="BP60" i="1"/>
  <c r="BP85" i="1"/>
  <c r="BF86" i="1"/>
  <c r="BF61" i="1"/>
  <c r="DO62" i="1"/>
  <c r="DO87" i="1"/>
  <c r="EC87" i="1"/>
  <c r="EC62" i="1"/>
  <c r="BB89" i="1"/>
  <c r="BB64" i="1"/>
  <c r="DK65" i="1"/>
  <c r="DK90" i="1"/>
  <c r="EB90" i="1"/>
  <c r="EB65" i="1"/>
  <c r="AL94" i="1"/>
  <c r="AL69" i="1"/>
  <c r="AR94" i="1"/>
  <c r="AR69" i="1"/>
  <c r="BE94" i="1"/>
  <c r="BE69" i="1"/>
  <c r="BX94" i="1"/>
  <c r="BX69" i="1"/>
  <c r="AA95" i="1"/>
  <c r="AA70" i="1"/>
  <c r="AC95" i="1"/>
  <c r="AC70" i="1"/>
  <c r="EH96" i="1"/>
  <c r="EH71" i="1"/>
  <c r="BI72" i="1"/>
  <c r="BI97" i="1"/>
  <c r="CD97" i="1"/>
  <c r="CD72" i="1"/>
  <c r="G53" i="1"/>
  <c r="G78" i="1"/>
  <c r="K53" i="1"/>
  <c r="K78" i="1"/>
  <c r="O53" i="1"/>
  <c r="O78" i="1"/>
  <c r="S53" i="1"/>
  <c r="S78" i="1"/>
  <c r="W53" i="1"/>
  <c r="W78" i="1"/>
  <c r="AA53" i="1"/>
  <c r="AA78" i="1"/>
  <c r="AE53" i="1"/>
  <c r="AE78" i="1"/>
  <c r="AI53" i="1"/>
  <c r="AI78" i="1"/>
  <c r="AQ53" i="1"/>
  <c r="AQ78" i="1"/>
  <c r="AU53" i="1"/>
  <c r="AU78" i="1"/>
  <c r="AY53" i="1"/>
  <c r="AY78" i="1"/>
  <c r="BC53" i="1"/>
  <c r="BC78" i="1"/>
  <c r="BG53" i="1"/>
  <c r="BG78" i="1"/>
  <c r="BK53" i="1"/>
  <c r="BK78" i="1"/>
  <c r="BO53" i="1"/>
  <c r="BO78" i="1"/>
  <c r="BS53" i="1"/>
  <c r="BS78" i="1"/>
  <c r="BW53" i="1"/>
  <c r="BW78" i="1"/>
  <c r="CA53" i="1"/>
  <c r="CA78" i="1"/>
  <c r="CE53" i="1"/>
  <c r="CE78" i="1"/>
  <c r="DV52" i="1"/>
  <c r="DV77" i="1"/>
  <c r="Z59" i="1"/>
  <c r="Z84" i="1"/>
  <c r="AJ60" i="1"/>
  <c r="AJ85" i="1"/>
  <c r="K87" i="1"/>
  <c r="K62" i="1"/>
  <c r="EA62" i="1"/>
  <c r="EA87" i="1"/>
  <c r="EI87" i="1"/>
  <c r="EI62" i="1"/>
  <c r="DN63" i="1"/>
  <c r="DN88" i="1"/>
  <c r="AE64" i="1"/>
  <c r="AE89" i="1"/>
  <c r="BK64" i="1"/>
  <c r="BK89" i="1"/>
  <c r="G90" i="1"/>
  <c r="G65" i="1"/>
  <c r="EE90" i="1"/>
  <c r="EE65" i="1"/>
  <c r="EH90" i="1"/>
  <c r="EH65" i="1"/>
  <c r="AZ66" i="1"/>
  <c r="AZ91" i="1"/>
  <c r="BU92" i="1"/>
  <c r="BU67" i="1"/>
  <c r="O94" i="1"/>
  <c r="O69" i="1"/>
  <c r="W94" i="1"/>
  <c r="W69" i="1"/>
  <c r="Z94" i="1"/>
  <c r="Z69" i="1"/>
  <c r="AC94" i="1"/>
  <c r="AC69" i="1"/>
  <c r="BC94" i="1"/>
  <c r="BC69" i="1"/>
  <c r="BF94" i="1"/>
  <c r="BF69" i="1"/>
  <c r="BI94" i="1"/>
  <c r="BI69" i="1"/>
  <c r="V70" i="1"/>
  <c r="V95" i="1"/>
  <c r="AP70" i="1"/>
  <c r="AP95" i="1"/>
  <c r="CQ72" i="1"/>
  <c r="CQ97" i="1"/>
  <c r="CX97" i="1"/>
  <c r="CX72" i="1"/>
  <c r="CY53" i="1"/>
  <c r="BU54" i="1"/>
  <c r="CH53" i="1"/>
  <c r="CH78" i="1"/>
  <c r="CL53" i="1"/>
  <c r="CL78" i="1"/>
  <c r="CP53" i="1"/>
  <c r="CP78" i="1"/>
  <c r="CT53" i="1"/>
  <c r="CT78" i="1"/>
  <c r="CX53" i="1"/>
  <c r="CX78" i="1"/>
  <c r="DB53" i="1"/>
  <c r="DB78" i="1"/>
  <c r="DF53" i="1"/>
  <c r="DF78" i="1"/>
  <c r="DJ53" i="1"/>
  <c r="DJ78" i="1"/>
  <c r="DN53" i="1"/>
  <c r="DN78" i="1"/>
  <c r="DR53" i="1"/>
  <c r="DR78" i="1"/>
  <c r="DV53" i="1"/>
  <c r="DV78" i="1"/>
  <c r="DZ53" i="1"/>
  <c r="DZ78" i="1"/>
  <c r="ED53" i="1"/>
  <c r="ED78" i="1"/>
  <c r="EH53" i="1"/>
  <c r="EH78" i="1"/>
  <c r="EL53" i="1"/>
  <c r="EL78" i="1"/>
  <c r="F54" i="1"/>
  <c r="F79" i="1"/>
  <c r="J54" i="1"/>
  <c r="J79" i="1"/>
  <c r="N54" i="1"/>
  <c r="N79" i="1"/>
  <c r="R54" i="1"/>
  <c r="R79" i="1"/>
  <c r="V54" i="1"/>
  <c r="V79" i="1"/>
  <c r="Z54" i="1"/>
  <c r="Z79" i="1"/>
  <c r="AD54" i="1"/>
  <c r="AD79" i="1"/>
  <c r="AH54" i="1"/>
  <c r="AH79" i="1"/>
  <c r="AL54" i="1"/>
  <c r="AL79" i="1"/>
  <c r="AP54" i="1"/>
  <c r="AP79" i="1"/>
  <c r="AT54" i="1"/>
  <c r="AT79" i="1"/>
  <c r="AX54" i="1"/>
  <c r="AX79" i="1"/>
  <c r="BB54" i="1"/>
  <c r="BB79" i="1"/>
  <c r="BF54" i="1"/>
  <c r="BF79" i="1"/>
  <c r="BJ54" i="1"/>
  <c r="BJ79" i="1"/>
  <c r="BN54" i="1"/>
  <c r="BN79" i="1"/>
  <c r="BR54" i="1"/>
  <c r="BR79" i="1"/>
  <c r="BV54" i="1"/>
  <c r="BV79" i="1"/>
  <c r="BZ54" i="1"/>
  <c r="BZ79" i="1"/>
  <c r="CD54" i="1"/>
  <c r="CD79" i="1"/>
  <c r="CH54" i="1"/>
  <c r="CH79" i="1"/>
  <c r="CL54" i="1"/>
  <c r="CL79" i="1"/>
  <c r="CP54" i="1"/>
  <c r="CP79" i="1"/>
  <c r="CT54" i="1"/>
  <c r="CT79" i="1"/>
  <c r="CX54" i="1"/>
  <c r="CX79" i="1"/>
  <c r="DB54" i="1"/>
  <c r="DB79" i="1"/>
  <c r="DF54" i="1"/>
  <c r="DF79" i="1"/>
  <c r="DJ54" i="1"/>
  <c r="DJ79" i="1"/>
  <c r="DN54" i="1"/>
  <c r="DN79" i="1"/>
  <c r="DR54" i="1"/>
  <c r="DR79" i="1"/>
  <c r="DV54" i="1"/>
  <c r="DV79" i="1"/>
  <c r="DZ54" i="1"/>
  <c r="DZ79" i="1"/>
  <c r="ED54" i="1"/>
  <c r="ED79" i="1"/>
  <c r="EH54" i="1"/>
  <c r="EH79" i="1"/>
  <c r="EL54" i="1"/>
  <c r="EL79" i="1"/>
  <c r="J55" i="1"/>
  <c r="J80" i="1"/>
  <c r="N55" i="1"/>
  <c r="N80" i="1"/>
  <c r="R55" i="1"/>
  <c r="R80" i="1"/>
  <c r="V55" i="1"/>
  <c r="V80" i="1"/>
  <c r="Z55" i="1"/>
  <c r="Z80" i="1"/>
  <c r="AD55" i="1"/>
  <c r="AD80" i="1"/>
  <c r="AH55" i="1"/>
  <c r="AH80" i="1"/>
  <c r="AL55" i="1"/>
  <c r="AL80" i="1"/>
  <c r="AP55" i="1"/>
  <c r="AP80" i="1"/>
  <c r="AT55" i="1"/>
  <c r="AT80" i="1"/>
  <c r="AX55" i="1"/>
  <c r="AX80" i="1"/>
  <c r="BB55" i="1"/>
  <c r="BB80" i="1"/>
  <c r="BF55" i="1"/>
  <c r="BF80" i="1"/>
  <c r="BJ55" i="1"/>
  <c r="BJ80" i="1"/>
  <c r="BN55" i="1"/>
  <c r="BN80" i="1"/>
  <c r="BR55" i="1"/>
  <c r="BR80" i="1"/>
  <c r="BV55" i="1"/>
  <c r="BV80" i="1"/>
  <c r="BZ55" i="1"/>
  <c r="BZ80" i="1"/>
  <c r="CH55" i="1"/>
  <c r="CH80" i="1"/>
  <c r="CL55" i="1"/>
  <c r="CL80" i="1"/>
  <c r="CP55" i="1"/>
  <c r="CP80" i="1"/>
  <c r="CT55" i="1"/>
  <c r="CT80" i="1"/>
  <c r="CX55" i="1"/>
  <c r="CX80" i="1"/>
  <c r="DB55" i="1"/>
  <c r="DB80" i="1"/>
  <c r="DF55" i="1"/>
  <c r="DF80" i="1"/>
  <c r="DJ55" i="1"/>
  <c r="DJ80" i="1"/>
  <c r="DN55" i="1"/>
  <c r="DN80" i="1"/>
  <c r="DR55" i="1"/>
  <c r="DR80" i="1"/>
  <c r="DV55" i="1"/>
  <c r="DV80" i="1"/>
  <c r="DZ55" i="1"/>
  <c r="DZ80" i="1"/>
  <c r="ED55" i="1"/>
  <c r="ED80" i="1"/>
  <c r="EH55" i="1"/>
  <c r="EH80" i="1"/>
  <c r="EL55" i="1"/>
  <c r="EL80" i="1"/>
  <c r="F56" i="1"/>
  <c r="F81" i="1"/>
  <c r="J56" i="1"/>
  <c r="J81" i="1"/>
  <c r="N56" i="1"/>
  <c r="N81" i="1"/>
  <c r="R56" i="1"/>
  <c r="R81" i="1"/>
  <c r="V56" i="1"/>
  <c r="V81" i="1"/>
  <c r="Z56" i="1"/>
  <c r="Z81" i="1"/>
  <c r="AD56" i="1"/>
  <c r="AD81" i="1"/>
  <c r="AH56" i="1"/>
  <c r="AH81" i="1"/>
  <c r="AL56" i="1"/>
  <c r="AL81" i="1"/>
  <c r="AP56" i="1"/>
  <c r="AP81" i="1"/>
  <c r="AT56" i="1"/>
  <c r="AT81" i="1"/>
  <c r="AX56" i="1"/>
  <c r="AX81" i="1"/>
  <c r="BB56" i="1"/>
  <c r="BB81" i="1"/>
  <c r="BF56" i="1"/>
  <c r="BF81" i="1"/>
  <c r="BJ56" i="1"/>
  <c r="BJ81" i="1"/>
  <c r="BN56" i="1"/>
  <c r="BN81" i="1"/>
  <c r="BR56" i="1"/>
  <c r="BR81" i="1"/>
  <c r="BV56" i="1"/>
  <c r="BV81" i="1"/>
  <c r="BZ56" i="1"/>
  <c r="BZ81" i="1"/>
  <c r="CD56" i="1"/>
  <c r="CD81" i="1"/>
  <c r="CH56" i="1"/>
  <c r="CH81" i="1"/>
  <c r="CL56" i="1"/>
  <c r="CL81" i="1"/>
  <c r="CP56" i="1"/>
  <c r="CP81" i="1"/>
  <c r="CT81" i="1"/>
  <c r="CT56" i="1"/>
  <c r="CX56" i="1"/>
  <c r="CX81" i="1"/>
  <c r="DB56" i="1"/>
  <c r="DB81" i="1"/>
  <c r="DF56" i="1"/>
  <c r="DF81" i="1"/>
  <c r="DJ56" i="1"/>
  <c r="DJ81" i="1"/>
  <c r="CV60" i="1"/>
  <c r="CV85" i="1"/>
  <c r="AQ87" i="1"/>
  <c r="AQ62" i="1"/>
  <c r="BC63" i="1"/>
  <c r="BC88" i="1"/>
  <c r="CT88" i="1"/>
  <c r="CT63" i="1"/>
  <c r="DX88" i="1"/>
  <c r="K64" i="1"/>
  <c r="K89" i="1"/>
  <c r="AP90" i="1"/>
  <c r="AP65" i="1"/>
  <c r="CR90" i="1"/>
  <c r="CV90" i="1"/>
  <c r="CV65" i="1"/>
  <c r="DN65" i="1"/>
  <c r="DN90" i="1"/>
  <c r="AY66" i="1"/>
  <c r="AY91" i="1"/>
  <c r="CN66" i="1"/>
  <c r="CN91" i="1"/>
  <c r="CP91" i="1"/>
  <c r="CP66" i="1"/>
  <c r="CS91" i="1"/>
  <c r="CS66" i="1"/>
  <c r="DT91" i="1"/>
  <c r="DU91" i="1"/>
  <c r="DU66" i="1"/>
  <c r="G67" i="1"/>
  <c r="G92" i="1"/>
  <c r="X92" i="1"/>
  <c r="X67" i="1"/>
  <c r="CZ92" i="1"/>
  <c r="DA92" i="1"/>
  <c r="DA67" i="1"/>
  <c r="DH92" i="1"/>
  <c r="EB92" i="1"/>
  <c r="EB67" i="1"/>
  <c r="ED92" i="1"/>
  <c r="CG72" i="1"/>
  <c r="CG97" i="1"/>
  <c r="CP97" i="1"/>
  <c r="CP72" i="1"/>
  <c r="CG53" i="1"/>
  <c r="CG78" i="1"/>
  <c r="CK53" i="1"/>
  <c r="CK78" i="1"/>
  <c r="CO53" i="1"/>
  <c r="CO78" i="1"/>
  <c r="CS53" i="1"/>
  <c r="CS78" i="1"/>
  <c r="CW53" i="1"/>
  <c r="CW78" i="1"/>
  <c r="DA53" i="1"/>
  <c r="DA78" i="1"/>
  <c r="DE53" i="1"/>
  <c r="DE78" i="1"/>
  <c r="DI53" i="1"/>
  <c r="DI78" i="1"/>
  <c r="DM53" i="1"/>
  <c r="DM78" i="1"/>
  <c r="DQ53" i="1"/>
  <c r="DQ78" i="1"/>
  <c r="DU53" i="1"/>
  <c r="DU78" i="1"/>
  <c r="DY53" i="1"/>
  <c r="DY78" i="1"/>
  <c r="EC53" i="1"/>
  <c r="EC78" i="1"/>
  <c r="EG53" i="1"/>
  <c r="EG78" i="1"/>
  <c r="EK53" i="1"/>
  <c r="EK78" i="1"/>
  <c r="I54" i="1"/>
  <c r="I79" i="1"/>
  <c r="M54" i="1"/>
  <c r="M79" i="1"/>
  <c r="Q54" i="1"/>
  <c r="Q79" i="1"/>
  <c r="U54" i="1"/>
  <c r="U79" i="1"/>
  <c r="Y54" i="1"/>
  <c r="Y79" i="1"/>
  <c r="AC54" i="1"/>
  <c r="AC79" i="1"/>
  <c r="AG54" i="1"/>
  <c r="AG79" i="1"/>
  <c r="AK54" i="1"/>
  <c r="AK79" i="1"/>
  <c r="AO54" i="1"/>
  <c r="AO79" i="1"/>
  <c r="AW54" i="1"/>
  <c r="AW79" i="1"/>
  <c r="BA54" i="1"/>
  <c r="BA79" i="1"/>
  <c r="BE54" i="1"/>
  <c r="BE79" i="1"/>
  <c r="BI54" i="1"/>
  <c r="BI79" i="1"/>
  <c r="BM54" i="1"/>
  <c r="BM79" i="1"/>
  <c r="BQ54" i="1"/>
  <c r="BQ79" i="1"/>
  <c r="BY54" i="1"/>
  <c r="BY79" i="1"/>
  <c r="CC54" i="1"/>
  <c r="CC79" i="1"/>
  <c r="CG54" i="1"/>
  <c r="CG79" i="1"/>
  <c r="CK54" i="1"/>
  <c r="CK79" i="1"/>
  <c r="CO54" i="1"/>
  <c r="CO79" i="1"/>
  <c r="CS54" i="1"/>
  <c r="CS79" i="1"/>
  <c r="DA54" i="1"/>
  <c r="DA79" i="1"/>
  <c r="DE54" i="1"/>
  <c r="DE79" i="1"/>
  <c r="DI54" i="1"/>
  <c r="DI79" i="1"/>
  <c r="DM54" i="1"/>
  <c r="DM79" i="1"/>
  <c r="DQ54" i="1"/>
  <c r="DQ79" i="1"/>
  <c r="DU54" i="1"/>
  <c r="DU79" i="1"/>
  <c r="DY54" i="1"/>
  <c r="DY79" i="1"/>
  <c r="EC54" i="1"/>
  <c r="EC79" i="1"/>
  <c r="EG54" i="1"/>
  <c r="EG79" i="1"/>
  <c r="EK79" i="1"/>
  <c r="EK54" i="1"/>
  <c r="I55" i="1"/>
  <c r="I80" i="1"/>
  <c r="M55" i="1"/>
  <c r="M80" i="1"/>
  <c r="Q55" i="1"/>
  <c r="Q80" i="1"/>
  <c r="U55" i="1"/>
  <c r="U80" i="1"/>
  <c r="Y55" i="1"/>
  <c r="Y80" i="1"/>
  <c r="AC55" i="1"/>
  <c r="AC80" i="1"/>
  <c r="AG55" i="1"/>
  <c r="AG80" i="1"/>
  <c r="AK55" i="1"/>
  <c r="AK80" i="1"/>
  <c r="AO55" i="1"/>
  <c r="AO80" i="1"/>
  <c r="AS55" i="1"/>
  <c r="AS80" i="1"/>
  <c r="AW55" i="1"/>
  <c r="AW80" i="1"/>
  <c r="BA55" i="1"/>
  <c r="BA80" i="1"/>
  <c r="BE55" i="1"/>
  <c r="BE80" i="1"/>
  <c r="BI55" i="1"/>
  <c r="BI80" i="1"/>
  <c r="BM55" i="1"/>
  <c r="BM80" i="1"/>
  <c r="BQ55" i="1"/>
  <c r="BQ80" i="1"/>
  <c r="BU55" i="1"/>
  <c r="BU80" i="1"/>
  <c r="BY55" i="1"/>
  <c r="BY80" i="1"/>
  <c r="CC55" i="1"/>
  <c r="CC80" i="1"/>
  <c r="CG55" i="1"/>
  <c r="CG80" i="1"/>
  <c r="CK55" i="1"/>
  <c r="CK80" i="1"/>
  <c r="CO55" i="1"/>
  <c r="CO80" i="1"/>
  <c r="CS55" i="1"/>
  <c r="CS80" i="1"/>
  <c r="CW55" i="1"/>
  <c r="CW80" i="1"/>
  <c r="DA55" i="1"/>
  <c r="DA80" i="1"/>
  <c r="DE55" i="1"/>
  <c r="DE80" i="1"/>
  <c r="DI55" i="1"/>
  <c r="DI80" i="1"/>
  <c r="DM55" i="1"/>
  <c r="DM80" i="1"/>
  <c r="DQ55" i="1"/>
  <c r="DQ80" i="1"/>
  <c r="DU55" i="1"/>
  <c r="DU80" i="1"/>
  <c r="DY55" i="1"/>
  <c r="DY80" i="1"/>
  <c r="EC55" i="1"/>
  <c r="EC80" i="1"/>
  <c r="EG55" i="1"/>
  <c r="EG80" i="1"/>
  <c r="EK55" i="1"/>
  <c r="EK80" i="1"/>
  <c r="I56" i="1"/>
  <c r="I81" i="1"/>
  <c r="M56" i="1"/>
  <c r="M81" i="1"/>
  <c r="Q56" i="1"/>
  <c r="Q81" i="1"/>
  <c r="U56" i="1"/>
  <c r="U81" i="1"/>
  <c r="Y56" i="1"/>
  <c r="Y81" i="1"/>
  <c r="AC56" i="1"/>
  <c r="AC81" i="1"/>
  <c r="AG56" i="1"/>
  <c r="AG81" i="1"/>
  <c r="AK56" i="1"/>
  <c r="AK81" i="1"/>
  <c r="AO56" i="1"/>
  <c r="AO81" i="1"/>
  <c r="AS56" i="1"/>
  <c r="AS81" i="1"/>
  <c r="AW56" i="1"/>
  <c r="AW81" i="1"/>
  <c r="BA56" i="1"/>
  <c r="BA81" i="1"/>
  <c r="BE56" i="1"/>
  <c r="BE81" i="1"/>
  <c r="BM56" i="1"/>
  <c r="BM81" i="1"/>
  <c r="BQ56" i="1"/>
  <c r="BQ81" i="1"/>
  <c r="BU56" i="1"/>
  <c r="BU81" i="1"/>
  <c r="BY56" i="1"/>
  <c r="BY81" i="1"/>
  <c r="CC56" i="1"/>
  <c r="CC81" i="1"/>
  <c r="CG56" i="1"/>
  <c r="CG81" i="1"/>
  <c r="CK56" i="1"/>
  <c r="CK81" i="1"/>
  <c r="CO56" i="1"/>
  <c r="CO81" i="1"/>
  <c r="CS56" i="1"/>
  <c r="CS81" i="1"/>
  <c r="CW56" i="1"/>
  <c r="CW81" i="1"/>
  <c r="DA56" i="1"/>
  <c r="DA81" i="1"/>
  <c r="DE56" i="1"/>
  <c r="DE81" i="1"/>
  <c r="DI56" i="1"/>
  <c r="DI81" i="1"/>
  <c r="CU62" i="1"/>
  <c r="CU87" i="1"/>
  <c r="BZ63" i="1"/>
  <c r="BZ88" i="1"/>
  <c r="DZ88" i="1"/>
  <c r="DZ63" i="1"/>
  <c r="EC88" i="1"/>
  <c r="EC63" i="1"/>
  <c r="AH64" i="1"/>
  <c r="AH89" i="1"/>
  <c r="EI64" i="1"/>
  <c r="EI89" i="1"/>
  <c r="J90" i="1"/>
  <c r="J65" i="1"/>
  <c r="AO90" i="1"/>
  <c r="AO65" i="1"/>
  <c r="CE91" i="1"/>
  <c r="CE66" i="1"/>
  <c r="DS91" i="1"/>
  <c r="DS66" i="1"/>
  <c r="DV91" i="1"/>
  <c r="DV66" i="1"/>
  <c r="DY91" i="1"/>
  <c r="DY66" i="1"/>
  <c r="I92" i="1"/>
  <c r="I67" i="1"/>
  <c r="N67" i="1"/>
  <c r="N92" i="1"/>
  <c r="CY92" i="1"/>
  <c r="CY67" i="1"/>
  <c r="DJ92" i="1"/>
  <c r="DJ67" i="1"/>
  <c r="DM92" i="1"/>
  <c r="DM67" i="1"/>
  <c r="G72" i="1"/>
  <c r="G97" i="1"/>
  <c r="I97" i="1"/>
  <c r="I72" i="1"/>
  <c r="L97" i="1"/>
  <c r="L72" i="1"/>
  <c r="DA97" i="1"/>
  <c r="DA72" i="1"/>
  <c r="DG97" i="1"/>
  <c r="DG72" i="1"/>
  <c r="CI53" i="1"/>
  <c r="CI78" i="1"/>
  <c r="CM53" i="1"/>
  <c r="CM78" i="1"/>
  <c r="CQ53" i="1"/>
  <c r="CQ78" i="1"/>
  <c r="CU53" i="1"/>
  <c r="CU78" i="1"/>
  <c r="DC53" i="1"/>
  <c r="DC78" i="1"/>
  <c r="DG53" i="1"/>
  <c r="DG78" i="1"/>
  <c r="DK53" i="1"/>
  <c r="DK78" i="1"/>
  <c r="DO53" i="1"/>
  <c r="DO78" i="1"/>
  <c r="DS53" i="1"/>
  <c r="DS78" i="1"/>
  <c r="DW53" i="1"/>
  <c r="DW78" i="1"/>
  <c r="EA53" i="1"/>
  <c r="EA78" i="1"/>
  <c r="EE53" i="1"/>
  <c r="EE78" i="1"/>
  <c r="EI53" i="1"/>
  <c r="EI78" i="1"/>
  <c r="EM53" i="1"/>
  <c r="EM78" i="1"/>
  <c r="G54" i="1"/>
  <c r="G79" i="1"/>
  <c r="K54" i="1"/>
  <c r="K79" i="1"/>
  <c r="O54" i="1"/>
  <c r="O79" i="1"/>
  <c r="S54" i="1"/>
  <c r="S79" i="1"/>
  <c r="W54" i="1"/>
  <c r="W79" i="1"/>
  <c r="AA54" i="1"/>
  <c r="AA79" i="1"/>
  <c r="AE54" i="1"/>
  <c r="AE79" i="1"/>
  <c r="AI54" i="1"/>
  <c r="AI79" i="1"/>
  <c r="AM54" i="1"/>
  <c r="AM79" i="1"/>
  <c r="AQ54" i="1"/>
  <c r="AQ79" i="1"/>
  <c r="AU54" i="1"/>
  <c r="AU79" i="1"/>
  <c r="AY54" i="1"/>
  <c r="AY79" i="1"/>
  <c r="BC54" i="1"/>
  <c r="BC79" i="1"/>
  <c r="BG54" i="1"/>
  <c r="BG79" i="1"/>
  <c r="BK54" i="1"/>
  <c r="BK79" i="1"/>
  <c r="BO54" i="1"/>
  <c r="BO79" i="1"/>
  <c r="BS54" i="1"/>
  <c r="BS79" i="1"/>
  <c r="BW54" i="1"/>
  <c r="BW79" i="1"/>
  <c r="CA54" i="1"/>
  <c r="CA79" i="1"/>
  <c r="CE54" i="1"/>
  <c r="CE79" i="1"/>
  <c r="CI54" i="1"/>
  <c r="CI79" i="1"/>
  <c r="CM54" i="1"/>
  <c r="CM79" i="1"/>
  <c r="CQ54" i="1"/>
  <c r="CQ79" i="1"/>
  <c r="CU54" i="1"/>
  <c r="CU79" i="1"/>
  <c r="CY54" i="1"/>
  <c r="CY79" i="1"/>
  <c r="DC54" i="1"/>
  <c r="DC79" i="1"/>
  <c r="DG54" i="1"/>
  <c r="DG79" i="1"/>
  <c r="DK54" i="1"/>
  <c r="DK79" i="1"/>
  <c r="DO54" i="1"/>
  <c r="DO79" i="1"/>
  <c r="DS54" i="1"/>
  <c r="DS79" i="1"/>
  <c r="DW54" i="1"/>
  <c r="DW79" i="1"/>
  <c r="EA54" i="1"/>
  <c r="EA79" i="1"/>
  <c r="EE54" i="1"/>
  <c r="EE79" i="1"/>
  <c r="EI54" i="1"/>
  <c r="EI79" i="1"/>
  <c r="EM54" i="1"/>
  <c r="EM79" i="1"/>
  <c r="G55" i="1"/>
  <c r="G80" i="1"/>
  <c r="K55" i="1"/>
  <c r="K80" i="1"/>
  <c r="O55" i="1"/>
  <c r="O80" i="1"/>
  <c r="S55" i="1"/>
  <c r="S80" i="1"/>
  <c r="W55" i="1"/>
  <c r="W80" i="1"/>
  <c r="AA55" i="1"/>
  <c r="AA80" i="1"/>
  <c r="AE55" i="1"/>
  <c r="AE80" i="1"/>
  <c r="AI55" i="1"/>
  <c r="AI80" i="1"/>
  <c r="AM55" i="1"/>
  <c r="AM80" i="1"/>
  <c r="AU55" i="1"/>
  <c r="AU80" i="1"/>
  <c r="AY55" i="1"/>
  <c r="AY80" i="1"/>
  <c r="BC55" i="1"/>
  <c r="BC80" i="1"/>
  <c r="BG55" i="1"/>
  <c r="BG80" i="1"/>
  <c r="BK55" i="1"/>
  <c r="BK80" i="1"/>
  <c r="BO55" i="1"/>
  <c r="BO80" i="1"/>
  <c r="BS55" i="1"/>
  <c r="BS80" i="1"/>
  <c r="BW55" i="1"/>
  <c r="BW80" i="1"/>
  <c r="CA55" i="1"/>
  <c r="CA80" i="1"/>
  <c r="CE55" i="1"/>
  <c r="CE80" i="1"/>
  <c r="CI55" i="1"/>
  <c r="CI80" i="1"/>
  <c r="CM55" i="1"/>
  <c r="CM80" i="1"/>
  <c r="CQ55" i="1"/>
  <c r="CQ80" i="1"/>
  <c r="CU55" i="1"/>
  <c r="CU80" i="1"/>
  <c r="CY55" i="1"/>
  <c r="CY80" i="1"/>
  <c r="DC55" i="1"/>
  <c r="DC80" i="1"/>
  <c r="DG55" i="1"/>
  <c r="DG80" i="1"/>
  <c r="DK55" i="1"/>
  <c r="DK80" i="1"/>
  <c r="DO80" i="1"/>
  <c r="DO55" i="1"/>
  <c r="DS55" i="1"/>
  <c r="DS80" i="1"/>
  <c r="DW55" i="1"/>
  <c r="DW80" i="1"/>
  <c r="EA55" i="1"/>
  <c r="EA80" i="1"/>
  <c r="EE55" i="1"/>
  <c r="EE80" i="1"/>
  <c r="EI55" i="1"/>
  <c r="EI80" i="1"/>
  <c r="EM55" i="1"/>
  <c r="EM80" i="1"/>
  <c r="G56" i="1"/>
  <c r="G81" i="1"/>
  <c r="K56" i="1"/>
  <c r="K81" i="1"/>
  <c r="O56" i="1"/>
  <c r="O81" i="1"/>
  <c r="S56" i="1"/>
  <c r="S81" i="1"/>
  <c r="AA56" i="1"/>
  <c r="AA81" i="1"/>
  <c r="AE56" i="1"/>
  <c r="AE81" i="1"/>
  <c r="AI56" i="1"/>
  <c r="AI81" i="1"/>
  <c r="AM56" i="1"/>
  <c r="AM81" i="1"/>
  <c r="AQ56" i="1"/>
  <c r="AQ81" i="1"/>
  <c r="AU56" i="1"/>
  <c r="AU81" i="1"/>
  <c r="AY56" i="1"/>
  <c r="AY81" i="1"/>
  <c r="BC56" i="1"/>
  <c r="BC81" i="1"/>
  <c r="BG56" i="1"/>
  <c r="BG81" i="1"/>
  <c r="BK56" i="1"/>
  <c r="BK81" i="1"/>
  <c r="BO56" i="1"/>
  <c r="BO81" i="1"/>
  <c r="BS56" i="1"/>
  <c r="BS81" i="1"/>
  <c r="BW56" i="1"/>
  <c r="BW81" i="1"/>
  <c r="CA56" i="1"/>
  <c r="CA81" i="1"/>
  <c r="CE56" i="1"/>
  <c r="CE81" i="1"/>
  <c r="CI56" i="1"/>
  <c r="CI81" i="1"/>
  <c r="CM56" i="1"/>
  <c r="CM81" i="1"/>
  <c r="CQ56" i="1"/>
  <c r="CQ81" i="1"/>
  <c r="CU56" i="1"/>
  <c r="CU81" i="1"/>
  <c r="CY56" i="1"/>
  <c r="CY81" i="1"/>
  <c r="DC56" i="1"/>
  <c r="DC81" i="1"/>
  <c r="DG56" i="1"/>
  <c r="DG81" i="1"/>
  <c r="DK56" i="1"/>
  <c r="DK81" i="1"/>
  <c r="DP60" i="1"/>
  <c r="DP85" i="1"/>
  <c r="W62" i="1"/>
  <c r="W87" i="1"/>
  <c r="CK88" i="1"/>
  <c r="CK63" i="1"/>
  <c r="BD91" i="1"/>
  <c r="BD66" i="1"/>
  <c r="CJ91" i="1"/>
  <c r="CJ66" i="1"/>
  <c r="CY91" i="1"/>
  <c r="CY66" i="1"/>
  <c r="DH66" i="1"/>
  <c r="DH91" i="1"/>
  <c r="BS92" i="1"/>
  <c r="BS67" i="1"/>
  <c r="CU93" i="1"/>
  <c r="CU68" i="1"/>
  <c r="CX93" i="1"/>
  <c r="CX68" i="1"/>
  <c r="DA93" i="1"/>
  <c r="DA68" i="1"/>
  <c r="CY96" i="1"/>
  <c r="CY71" i="1"/>
  <c r="DS96" i="1"/>
  <c r="DS71" i="1"/>
  <c r="EJ96" i="1"/>
  <c r="EJ71" i="1"/>
  <c r="EM96" i="1"/>
  <c r="EM71" i="1"/>
  <c r="H97" i="1"/>
  <c r="H72" i="1"/>
  <c r="M97" i="1"/>
  <c r="M72" i="1"/>
  <c r="S97" i="1"/>
  <c r="S72" i="1"/>
  <c r="X97" i="1"/>
  <c r="X72" i="1"/>
  <c r="AT97" i="1"/>
  <c r="AT72" i="1"/>
  <c r="CR97" i="1"/>
  <c r="CR72" i="1"/>
  <c r="CZ97" i="1"/>
  <c r="CZ72" i="1"/>
  <c r="DQ97" i="1"/>
  <c r="DQ72" i="1"/>
  <c r="BV57" i="1"/>
  <c r="BV82" i="1"/>
  <c r="BZ57" i="1"/>
  <c r="BZ82" i="1"/>
  <c r="CD57" i="1"/>
  <c r="CD82" i="1"/>
  <c r="CH57" i="1"/>
  <c r="CH82" i="1"/>
  <c r="CL57" i="1"/>
  <c r="CL82" i="1"/>
  <c r="CP57" i="1"/>
  <c r="CP82" i="1"/>
  <c r="CT57" i="1"/>
  <c r="CT82" i="1"/>
  <c r="DB57" i="1"/>
  <c r="DB82" i="1"/>
  <c r="DF57" i="1"/>
  <c r="DF82" i="1"/>
  <c r="DJ57" i="1"/>
  <c r="DJ82" i="1"/>
  <c r="DN57" i="1"/>
  <c r="DN82" i="1"/>
  <c r="DR57" i="1"/>
  <c r="DR82" i="1"/>
  <c r="DV57" i="1"/>
  <c r="DV82" i="1"/>
  <c r="DZ57" i="1"/>
  <c r="DZ82" i="1"/>
  <c r="ED57" i="1"/>
  <c r="ED82" i="1"/>
  <c r="EH57" i="1"/>
  <c r="EH82" i="1"/>
  <c r="EL57" i="1"/>
  <c r="EL82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I81" i="1"/>
  <c r="EJ81" i="1"/>
  <c r="EK81" i="1"/>
  <c r="EL81" i="1"/>
  <c r="EM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U57" i="1"/>
  <c r="BU82" i="1"/>
  <c r="BY57" i="1"/>
  <c r="BY82" i="1"/>
  <c r="CC57" i="1"/>
  <c r="CC82" i="1"/>
  <c r="CG57" i="1"/>
  <c r="CG82" i="1"/>
  <c r="CK57" i="1"/>
  <c r="CK82" i="1"/>
  <c r="CO57" i="1"/>
  <c r="CO82" i="1"/>
  <c r="CS57" i="1"/>
  <c r="CS82" i="1"/>
  <c r="CW57" i="1"/>
  <c r="CW82" i="1"/>
  <c r="DA57" i="1"/>
  <c r="DA82" i="1"/>
  <c r="DE57" i="1"/>
  <c r="DE82" i="1"/>
  <c r="DI57" i="1"/>
  <c r="DI82" i="1"/>
  <c r="DM57" i="1"/>
  <c r="DM82" i="1"/>
  <c r="DQ57" i="1"/>
  <c r="DQ82" i="1"/>
  <c r="DU57" i="1"/>
  <c r="DU82" i="1"/>
  <c r="DY57" i="1"/>
  <c r="DY82" i="1"/>
  <c r="EC57" i="1"/>
  <c r="EC82" i="1"/>
  <c r="EG57" i="1"/>
  <c r="EG82" i="1"/>
  <c r="EK57" i="1"/>
  <c r="EK82" i="1"/>
  <c r="BW57" i="1"/>
  <c r="BW82" i="1"/>
  <c r="CA57" i="1"/>
  <c r="CA82" i="1"/>
  <c r="CE57" i="1"/>
  <c r="CE82" i="1"/>
  <c r="CI57" i="1"/>
  <c r="CI82" i="1"/>
  <c r="CM57" i="1"/>
  <c r="CM82" i="1"/>
  <c r="CQ57" i="1"/>
  <c r="CQ82" i="1"/>
  <c r="CU57" i="1"/>
  <c r="CU82" i="1"/>
  <c r="CY57" i="1"/>
  <c r="CY82" i="1"/>
  <c r="DC57" i="1"/>
  <c r="DC82" i="1"/>
  <c r="DG57" i="1"/>
  <c r="DG82" i="1"/>
  <c r="DK57" i="1"/>
  <c r="DK82" i="1"/>
  <c r="DO57" i="1"/>
  <c r="DO82" i="1"/>
  <c r="DS57" i="1"/>
  <c r="DS82" i="1"/>
  <c r="DW57" i="1"/>
  <c r="DW82" i="1"/>
  <c r="EA57" i="1"/>
  <c r="EA82" i="1"/>
  <c r="EE57" i="1"/>
  <c r="EE82" i="1"/>
  <c r="EI57" i="1"/>
  <c r="EI82" i="1"/>
  <c r="EM57" i="1"/>
  <c r="EM82" i="1"/>
  <c r="CD84" i="1"/>
  <c r="CL84" i="1"/>
  <c r="T85" i="1"/>
  <c r="AB85" i="1"/>
  <c r="AP85" i="1"/>
  <c r="CF85" i="1"/>
  <c r="CN85" i="1"/>
  <c r="DT85" i="1"/>
  <c r="DX85" i="1"/>
  <c r="DX60" i="1"/>
  <c r="N86" i="1"/>
  <c r="AT86" i="1"/>
  <c r="DR86" i="1"/>
  <c r="DR61" i="1"/>
  <c r="DX86" i="1"/>
  <c r="ED86" i="1"/>
  <c r="CI62" i="1"/>
  <c r="CI87" i="1"/>
  <c r="AH88" i="1"/>
  <c r="AH63" i="1"/>
  <c r="AN88" i="1"/>
  <c r="AT88" i="1"/>
  <c r="BN88" i="1"/>
  <c r="BN63" i="1"/>
  <c r="BQ88" i="1"/>
  <c r="BQ63" i="1"/>
  <c r="EL88" i="1"/>
  <c r="T89" i="1"/>
  <c r="BW64" i="1"/>
  <c r="BW89" i="1"/>
  <c r="CQ64" i="1"/>
  <c r="CQ89" i="1"/>
  <c r="DC64" i="1"/>
  <c r="DC89" i="1"/>
  <c r="DK89" i="1"/>
  <c r="DK64" i="1"/>
  <c r="DN89" i="1"/>
  <c r="DN64" i="1"/>
  <c r="DT89" i="1"/>
  <c r="AF90" i="1"/>
  <c r="AJ90" i="1"/>
  <c r="AJ65" i="1"/>
  <c r="BB90" i="1"/>
  <c r="CP90" i="1"/>
  <c r="DA90" i="1"/>
  <c r="DA65" i="1"/>
  <c r="DV90" i="1"/>
  <c r="S91" i="1"/>
  <c r="S66" i="1"/>
  <c r="AD91" i="1"/>
  <c r="AD66" i="1"/>
  <c r="BG91" i="1"/>
  <c r="BG66" i="1"/>
  <c r="BJ91" i="1"/>
  <c r="BJ66" i="1"/>
  <c r="BM91" i="1"/>
  <c r="BM66" i="1"/>
  <c r="DL91" i="1"/>
  <c r="DP91" i="1"/>
  <c r="DP66" i="1"/>
  <c r="F92" i="1"/>
  <c r="AD92" i="1"/>
  <c r="AO92" i="1"/>
  <c r="AO67" i="1"/>
  <c r="AV92" i="1"/>
  <c r="BN92" i="1"/>
  <c r="BN67" i="1"/>
  <c r="CP92" i="1"/>
  <c r="AB93" i="1"/>
  <c r="AX93" i="1"/>
  <c r="BH93" i="1"/>
  <c r="BP93" i="1"/>
  <c r="CA68" i="1"/>
  <c r="CA93" i="1"/>
  <c r="DI94" i="1"/>
  <c r="DI69" i="1"/>
  <c r="DL94" i="1"/>
  <c r="DL69" i="1"/>
  <c r="F70" i="1"/>
  <c r="F95" i="1"/>
  <c r="AZ96" i="1"/>
  <c r="AZ71" i="1"/>
  <c r="BH96" i="1"/>
  <c r="BH71" i="1"/>
  <c r="BK96" i="1"/>
  <c r="BK71" i="1"/>
  <c r="J85" i="1"/>
  <c r="BV85" i="1"/>
  <c r="Z86" i="1"/>
  <c r="Z61" i="1"/>
  <c r="AI62" i="1"/>
  <c r="AI87" i="1"/>
  <c r="BC62" i="1"/>
  <c r="BC87" i="1"/>
  <c r="BO62" i="1"/>
  <c r="BO87" i="1"/>
  <c r="BW87" i="1"/>
  <c r="BW62" i="1"/>
  <c r="CF87" i="1"/>
  <c r="DC87" i="1"/>
  <c r="DC62" i="1"/>
  <c r="CF88" i="1"/>
  <c r="CF63" i="1"/>
  <c r="DO63" i="1"/>
  <c r="DO88" i="1"/>
  <c r="S89" i="1"/>
  <c r="S64" i="1"/>
  <c r="DW64" i="1"/>
  <c r="DW89" i="1"/>
  <c r="AY65" i="1"/>
  <c r="AY90" i="1"/>
  <c r="BS90" i="1"/>
  <c r="BS65" i="1"/>
  <c r="BV90" i="1"/>
  <c r="BV65" i="1"/>
  <c r="CB90" i="1"/>
  <c r="DB90" i="1"/>
  <c r="DB65" i="1"/>
  <c r="X91" i="1"/>
  <c r="X66" i="1"/>
  <c r="AV66" i="1"/>
  <c r="AV91" i="1"/>
  <c r="CB66" i="1"/>
  <c r="CB91" i="1"/>
  <c r="DK66" i="1"/>
  <c r="DK91" i="1"/>
  <c r="AM92" i="1"/>
  <c r="AM67" i="1"/>
  <c r="AX92" i="1"/>
  <c r="AX67" i="1"/>
  <c r="BA92" i="1"/>
  <c r="BA67" i="1"/>
  <c r="BD92" i="1"/>
  <c r="BD67" i="1"/>
  <c r="AA68" i="1"/>
  <c r="AA93" i="1"/>
  <c r="AU68" i="1"/>
  <c r="AU93" i="1"/>
  <c r="BG68" i="1"/>
  <c r="BG93" i="1"/>
  <c r="BO93" i="1"/>
  <c r="BO68" i="1"/>
  <c r="BR93" i="1"/>
  <c r="BR68" i="1"/>
  <c r="DG94" i="1"/>
  <c r="DG69" i="1"/>
  <c r="N95" i="1"/>
  <c r="N70" i="1"/>
  <c r="EA95" i="1"/>
  <c r="EA70" i="1"/>
  <c r="EL95" i="1"/>
  <c r="EL70" i="1"/>
  <c r="AX96" i="1"/>
  <c r="AX71" i="1"/>
  <c r="BA96" i="1"/>
  <c r="BA71" i="1"/>
  <c r="BD96" i="1"/>
  <c r="BD71" i="1"/>
  <c r="E87" i="1"/>
  <c r="E69" i="1"/>
  <c r="K77" i="1"/>
  <c r="R52" i="1"/>
  <c r="AA77" i="1"/>
  <c r="AH52" i="1"/>
  <c r="AQ77" i="1"/>
  <c r="AX52" i="1"/>
  <c r="BG77" i="1"/>
  <c r="BN52" i="1"/>
  <c r="BW77" i="1"/>
  <c r="CD52" i="1"/>
  <c r="CM77" i="1"/>
  <c r="CT52" i="1"/>
  <c r="DC77" i="1"/>
  <c r="DJ52" i="1"/>
  <c r="DS77" i="1"/>
  <c r="DZ52" i="1"/>
  <c r="EI77" i="1"/>
  <c r="F59" i="1"/>
  <c r="O84" i="1"/>
  <c r="V59" i="1"/>
  <c r="AE84" i="1"/>
  <c r="AL59" i="1"/>
  <c r="AU84" i="1"/>
  <c r="BB59" i="1"/>
  <c r="BK84" i="1"/>
  <c r="BR59" i="1"/>
  <c r="CA84" i="1"/>
  <c r="CH59" i="1"/>
  <c r="CQ84" i="1"/>
  <c r="CX59" i="1"/>
  <c r="DG84" i="1"/>
  <c r="DN59" i="1"/>
  <c r="DW84" i="1"/>
  <c r="ED59" i="1"/>
  <c r="EM84" i="1"/>
  <c r="S85" i="1"/>
  <c r="AI85" i="1"/>
  <c r="AY85" i="1"/>
  <c r="BO85" i="1"/>
  <c r="CE85" i="1"/>
  <c r="CU85" i="1"/>
  <c r="DD60" i="1"/>
  <c r="DQ85" i="1"/>
  <c r="J86" i="1"/>
  <c r="J61" i="1"/>
  <c r="M86" i="1"/>
  <c r="AJ86" i="1"/>
  <c r="AO86" i="1"/>
  <c r="BV86" i="1"/>
  <c r="BV61" i="1"/>
  <c r="BY86" i="1"/>
  <c r="CV86" i="1"/>
  <c r="DA86" i="1"/>
  <c r="EH86" i="1"/>
  <c r="EH61" i="1"/>
  <c r="EK86" i="1"/>
  <c r="AA87" i="1"/>
  <c r="AA62" i="1"/>
  <c r="AG87" i="1"/>
  <c r="BD87" i="1"/>
  <c r="BI87" i="1"/>
  <c r="CM87" i="1"/>
  <c r="CM62" i="1"/>
  <c r="CS87" i="1"/>
  <c r="DP87" i="1"/>
  <c r="DU87" i="1"/>
  <c r="L88" i="1"/>
  <c r="Q88" i="1"/>
  <c r="AX88" i="1"/>
  <c r="AX63" i="1"/>
  <c r="BA88" i="1"/>
  <c r="BX88" i="1"/>
  <c r="CC88" i="1"/>
  <c r="DJ88" i="1"/>
  <c r="DJ63" i="1"/>
  <c r="DM88" i="1"/>
  <c r="EJ88" i="1"/>
  <c r="I89" i="1"/>
  <c r="AF89" i="1"/>
  <c r="AK89" i="1"/>
  <c r="BO89" i="1"/>
  <c r="BO64" i="1"/>
  <c r="BU89" i="1"/>
  <c r="CR89" i="1"/>
  <c r="CW89" i="1"/>
  <c r="EA89" i="1"/>
  <c r="EA64" i="1"/>
  <c r="EG89" i="1"/>
  <c r="Z90" i="1"/>
  <c r="Z65" i="1"/>
  <c r="AC90" i="1"/>
  <c r="AZ90" i="1"/>
  <c r="BE90" i="1"/>
  <c r="CL90" i="1"/>
  <c r="CL65" i="1"/>
  <c r="CO90" i="1"/>
  <c r="DL90" i="1"/>
  <c r="DQ90" i="1"/>
  <c r="H91" i="1"/>
  <c r="H66" i="1"/>
  <c r="M91" i="1"/>
  <c r="AJ66" i="1"/>
  <c r="AW91" i="1"/>
  <c r="BT91" i="1"/>
  <c r="BT66" i="1"/>
  <c r="BY91" i="1"/>
  <c r="CV66" i="1"/>
  <c r="DI91" i="1"/>
  <c r="EF91" i="1"/>
  <c r="EF66" i="1"/>
  <c r="EK91" i="1"/>
  <c r="R92" i="1"/>
  <c r="R67" i="1"/>
  <c r="U92" i="1"/>
  <c r="CD92" i="1"/>
  <c r="CD67" i="1"/>
  <c r="O68" i="1"/>
  <c r="O93" i="1"/>
  <c r="CM68" i="1"/>
  <c r="CM93" i="1"/>
  <c r="DG68" i="1"/>
  <c r="DG93" i="1"/>
  <c r="DS68" i="1"/>
  <c r="DS93" i="1"/>
  <c r="EA93" i="1"/>
  <c r="EA68" i="1"/>
  <c r="EJ93" i="1"/>
  <c r="AW94" i="1"/>
  <c r="AW69" i="1"/>
  <c r="CC94" i="1"/>
  <c r="CC69" i="1"/>
  <c r="CK94" i="1"/>
  <c r="CK69" i="1"/>
  <c r="DQ94" i="1"/>
  <c r="DQ69" i="1"/>
  <c r="BB95" i="1"/>
  <c r="BB70" i="1"/>
  <c r="BJ95" i="1"/>
  <c r="BJ70" i="1"/>
  <c r="CL70" i="1"/>
  <c r="CL95" i="1"/>
  <c r="CP95" i="1"/>
  <c r="CP70" i="1"/>
  <c r="X96" i="1"/>
  <c r="X71" i="1"/>
  <c r="BP96" i="1"/>
  <c r="BP71" i="1"/>
  <c r="DD96" i="1"/>
  <c r="DD71" i="1"/>
  <c r="BQ97" i="1"/>
  <c r="BQ72" i="1"/>
  <c r="EG97" i="1"/>
  <c r="EG72" i="1"/>
  <c r="E82" i="1"/>
  <c r="E57" i="1"/>
  <c r="E61" i="1"/>
  <c r="E94" i="1"/>
  <c r="E95" i="1"/>
  <c r="J52" i="1"/>
  <c r="R77" i="1"/>
  <c r="S77" i="1"/>
  <c r="Z52" i="1"/>
  <c r="AH77" i="1"/>
  <c r="AI77" i="1"/>
  <c r="AP52" i="1"/>
  <c r="AX77" i="1"/>
  <c r="AY77" i="1"/>
  <c r="BF52" i="1"/>
  <c r="BN77" i="1"/>
  <c r="BO77" i="1"/>
  <c r="BV52" i="1"/>
  <c r="CD77" i="1"/>
  <c r="CE77" i="1"/>
  <c r="CL52" i="1"/>
  <c r="CT77" i="1"/>
  <c r="CU77" i="1"/>
  <c r="DB52" i="1"/>
  <c r="DJ77" i="1"/>
  <c r="DK77" i="1"/>
  <c r="DR52" i="1"/>
  <c r="DZ77" i="1"/>
  <c r="EA77" i="1"/>
  <c r="EH52" i="1"/>
  <c r="F84" i="1"/>
  <c r="G84" i="1"/>
  <c r="N59" i="1"/>
  <c r="V84" i="1"/>
  <c r="W84" i="1"/>
  <c r="AD59" i="1"/>
  <c r="AL84" i="1"/>
  <c r="AM84" i="1"/>
  <c r="AT59" i="1"/>
  <c r="BB84" i="1"/>
  <c r="BC84" i="1"/>
  <c r="BJ59" i="1"/>
  <c r="BR84" i="1"/>
  <c r="BS84" i="1"/>
  <c r="BZ59" i="1"/>
  <c r="CH84" i="1"/>
  <c r="CI84" i="1"/>
  <c r="CP59" i="1"/>
  <c r="CX84" i="1"/>
  <c r="CY84" i="1"/>
  <c r="DF59" i="1"/>
  <c r="DN84" i="1"/>
  <c r="DO84" i="1"/>
  <c r="DV59" i="1"/>
  <c r="ED84" i="1"/>
  <c r="EE84" i="1"/>
  <c r="EL59" i="1"/>
  <c r="K85" i="1"/>
  <c r="P85" i="1"/>
  <c r="AA85" i="1"/>
  <c r="AF85" i="1"/>
  <c r="AQ85" i="1"/>
  <c r="AV85" i="1"/>
  <c r="BG85" i="1"/>
  <c r="BL85" i="1"/>
  <c r="BW85" i="1"/>
  <c r="CB85" i="1"/>
  <c r="CM85" i="1"/>
  <c r="CR85" i="1"/>
  <c r="DD85" i="1"/>
  <c r="DH85" i="1"/>
  <c r="DH60" i="1"/>
  <c r="DL85" i="1"/>
  <c r="DM85" i="1"/>
  <c r="EJ60" i="1"/>
  <c r="I86" i="1"/>
  <c r="V86" i="1"/>
  <c r="AD86" i="1"/>
  <c r="AP86" i="1"/>
  <c r="AP61" i="1"/>
  <c r="AS86" i="1"/>
  <c r="BP86" i="1"/>
  <c r="BU86" i="1"/>
  <c r="CH86" i="1"/>
  <c r="CP86" i="1"/>
  <c r="DB86" i="1"/>
  <c r="DB61" i="1"/>
  <c r="DE86" i="1"/>
  <c r="EB86" i="1"/>
  <c r="EG86" i="1"/>
  <c r="X87" i="1"/>
  <c r="AC87" i="1"/>
  <c r="BG87" i="1"/>
  <c r="BG62" i="1"/>
  <c r="BM87" i="1"/>
  <c r="CJ87" i="1"/>
  <c r="CO87" i="1"/>
  <c r="DS87" i="1"/>
  <c r="DS62" i="1"/>
  <c r="DY87" i="1"/>
  <c r="F88" i="1"/>
  <c r="R88" i="1"/>
  <c r="R63" i="1"/>
  <c r="U88" i="1"/>
  <c r="AR88" i="1"/>
  <c r="AW88" i="1"/>
  <c r="BJ88" i="1"/>
  <c r="BR88" i="1"/>
  <c r="CD88" i="1"/>
  <c r="CD63" i="1"/>
  <c r="CG88" i="1"/>
  <c r="DD88" i="1"/>
  <c r="DI88" i="1"/>
  <c r="DV88" i="1"/>
  <c r="ED88" i="1"/>
  <c r="AI89" i="1"/>
  <c r="AI64" i="1"/>
  <c r="AO89" i="1"/>
  <c r="BL89" i="1"/>
  <c r="BQ89" i="1"/>
  <c r="CU89" i="1"/>
  <c r="CU64" i="1"/>
  <c r="DA89" i="1"/>
  <c r="DX89" i="1"/>
  <c r="EC89" i="1"/>
  <c r="T90" i="1"/>
  <c r="Y90" i="1"/>
  <c r="AL90" i="1"/>
  <c r="AT90" i="1"/>
  <c r="BF90" i="1"/>
  <c r="BF65" i="1"/>
  <c r="BI90" i="1"/>
  <c r="CF90" i="1"/>
  <c r="CK90" i="1"/>
  <c r="CX90" i="1"/>
  <c r="DF90" i="1"/>
  <c r="DR90" i="1"/>
  <c r="DR65" i="1"/>
  <c r="DU90" i="1"/>
  <c r="Q91" i="1"/>
  <c r="AJ91" i="1"/>
  <c r="AN91" i="1"/>
  <c r="AN66" i="1"/>
  <c r="AR91" i="1"/>
  <c r="AS91" i="1"/>
  <c r="BP66" i="1"/>
  <c r="CC91" i="1"/>
  <c r="CV91" i="1"/>
  <c r="CZ91" i="1"/>
  <c r="CZ66" i="1"/>
  <c r="DD91" i="1"/>
  <c r="DE91" i="1"/>
  <c r="EB66" i="1"/>
  <c r="V67" i="1"/>
  <c r="V92" i="1"/>
  <c r="AB92" i="1"/>
  <c r="AG92" i="1"/>
  <c r="BR92" i="1"/>
  <c r="CX92" i="1"/>
  <c r="L93" i="1"/>
  <c r="AI93" i="1"/>
  <c r="AI68" i="1"/>
  <c r="EM68" i="1"/>
  <c r="EM93" i="1"/>
  <c r="CO94" i="1"/>
  <c r="CO69" i="1"/>
  <c r="CR94" i="1"/>
  <c r="DU94" i="1"/>
  <c r="DU69" i="1"/>
  <c r="EK94" i="1"/>
  <c r="EK69" i="1"/>
  <c r="BV95" i="1"/>
  <c r="BV70" i="1"/>
  <c r="CI95" i="1"/>
  <c r="ED70" i="1"/>
  <c r="ED95" i="1"/>
  <c r="L96" i="1"/>
  <c r="L71" i="1"/>
  <c r="T96" i="1"/>
  <c r="T71" i="1"/>
  <c r="AN96" i="1"/>
  <c r="AN71" i="1"/>
  <c r="EK97" i="1"/>
  <c r="EK72" i="1"/>
  <c r="AH92" i="1"/>
  <c r="AH67" i="1"/>
  <c r="AK92" i="1"/>
  <c r="BH92" i="1"/>
  <c r="BM92" i="1"/>
  <c r="BZ92" i="1"/>
  <c r="CH92" i="1"/>
  <c r="CT92" i="1"/>
  <c r="CT67" i="1"/>
  <c r="CW92" i="1"/>
  <c r="DT92" i="1"/>
  <c r="DY92" i="1"/>
  <c r="EL92" i="1"/>
  <c r="P93" i="1"/>
  <c r="U93" i="1"/>
  <c r="AY93" i="1"/>
  <c r="AY68" i="1"/>
  <c r="BE93" i="1"/>
  <c r="CB93" i="1"/>
  <c r="CG93" i="1"/>
  <c r="DK93" i="1"/>
  <c r="DK68" i="1"/>
  <c r="DQ93" i="1"/>
  <c r="M94" i="1"/>
  <c r="M69" i="1"/>
  <c r="AG94" i="1"/>
  <c r="AG69" i="1"/>
  <c r="AJ94" i="1"/>
  <c r="AO94" i="1"/>
  <c r="AO69" i="1"/>
  <c r="BY94" i="1"/>
  <c r="BY69" i="1"/>
  <c r="CS94" i="1"/>
  <c r="CS69" i="1"/>
  <c r="CV94" i="1"/>
  <c r="DA94" i="1"/>
  <c r="DA69" i="1"/>
  <c r="DY94" i="1"/>
  <c r="J95" i="1"/>
  <c r="J70" i="1"/>
  <c r="T95" i="1"/>
  <c r="AD95" i="1"/>
  <c r="AD70" i="1"/>
  <c r="AJ95" i="1"/>
  <c r="DN95" i="1"/>
  <c r="DN70" i="1"/>
  <c r="DV95" i="1"/>
  <c r="DV70" i="1"/>
  <c r="EE95" i="1"/>
  <c r="BX96" i="1"/>
  <c r="BX71" i="1"/>
  <c r="CA96" i="1"/>
  <c r="CF96" i="1"/>
  <c r="CF71" i="1"/>
  <c r="CZ96" i="1"/>
  <c r="CZ71" i="1"/>
  <c r="DP96" i="1"/>
  <c r="DP71" i="1"/>
  <c r="AO97" i="1"/>
  <c r="AO72" i="1"/>
  <c r="AU97" i="1"/>
  <c r="BA97" i="1"/>
  <c r="BY97" i="1"/>
  <c r="BY72" i="1"/>
  <c r="CE97" i="1"/>
  <c r="CJ97" i="1"/>
  <c r="DU97" i="1"/>
  <c r="CN92" i="1"/>
  <c r="CS92" i="1"/>
  <c r="DZ92" i="1"/>
  <c r="DZ67" i="1"/>
  <c r="EC92" i="1"/>
  <c r="S93" i="1"/>
  <c r="S68" i="1"/>
  <c r="Y93" i="1"/>
  <c r="AV93" i="1"/>
  <c r="BA93" i="1"/>
  <c r="CE93" i="1"/>
  <c r="CE68" i="1"/>
  <c r="CK93" i="1"/>
  <c r="DH93" i="1"/>
  <c r="DM93" i="1"/>
  <c r="I94" i="1"/>
  <c r="I69" i="1"/>
  <c r="AS94" i="1"/>
  <c r="AS69" i="1"/>
  <c r="BM94" i="1"/>
  <c r="BM69" i="1"/>
  <c r="BP94" i="1"/>
  <c r="BU94" i="1"/>
  <c r="BU69" i="1"/>
  <c r="DE94" i="1"/>
  <c r="DE69" i="1"/>
  <c r="EG94" i="1"/>
  <c r="EG69" i="1"/>
  <c r="G95" i="1"/>
  <c r="AQ95" i="1"/>
  <c r="AV95" i="1"/>
  <c r="BZ95" i="1"/>
  <c r="BZ70" i="1"/>
  <c r="DS95" i="1"/>
  <c r="DX95" i="1"/>
  <c r="EH95" i="1"/>
  <c r="EH70" i="1"/>
  <c r="AR96" i="1"/>
  <c r="AR71" i="1"/>
  <c r="CJ96" i="1"/>
  <c r="CJ71" i="1"/>
  <c r="CM96" i="1"/>
  <c r="DL96" i="1"/>
  <c r="DL71" i="1"/>
  <c r="DT96" i="1"/>
  <c r="DT71" i="1"/>
  <c r="DW96" i="1"/>
  <c r="EB96" i="1"/>
  <c r="EB71" i="1"/>
  <c r="AI97" i="1"/>
  <c r="AN97" i="1"/>
  <c r="BE97" i="1"/>
  <c r="BE72" i="1"/>
  <c r="BH97" i="1"/>
  <c r="BU97" i="1"/>
  <c r="BU72" i="1"/>
  <c r="BX97" i="1"/>
  <c r="EC97" i="1"/>
  <c r="EC72" i="1"/>
  <c r="DI85" i="1"/>
  <c r="DY85" i="1"/>
  <c r="U86" i="1"/>
  <c r="AK86" i="1"/>
  <c r="BA86" i="1"/>
  <c r="BQ86" i="1"/>
  <c r="CG86" i="1"/>
  <c r="CW86" i="1"/>
  <c r="DM86" i="1"/>
  <c r="EC86" i="1"/>
  <c r="I87" i="1"/>
  <c r="Y87" i="1"/>
  <c r="AO87" i="1"/>
  <c r="BE87" i="1"/>
  <c r="BU87" i="1"/>
  <c r="CK87" i="1"/>
  <c r="DA87" i="1"/>
  <c r="DQ87" i="1"/>
  <c r="EG87" i="1"/>
  <c r="M88" i="1"/>
  <c r="AC88" i="1"/>
  <c r="AS88" i="1"/>
  <c r="BI88" i="1"/>
  <c r="BY88" i="1"/>
  <c r="CO88" i="1"/>
  <c r="DE88" i="1"/>
  <c r="DU88" i="1"/>
  <c r="EK88" i="1"/>
  <c r="Q89" i="1"/>
  <c r="AG89" i="1"/>
  <c r="AW89" i="1"/>
  <c r="BM89" i="1"/>
  <c r="CC89" i="1"/>
  <c r="CS89" i="1"/>
  <c r="DI89" i="1"/>
  <c r="DY89" i="1"/>
  <c r="U90" i="1"/>
  <c r="AK90" i="1"/>
  <c r="BA90" i="1"/>
  <c r="BQ90" i="1"/>
  <c r="CG90" i="1"/>
  <c r="CW90" i="1"/>
  <c r="DM90" i="1"/>
  <c r="EC90" i="1"/>
  <c r="I91" i="1"/>
  <c r="Y91" i="1"/>
  <c r="AO91" i="1"/>
  <c r="BE91" i="1"/>
  <c r="BU91" i="1"/>
  <c r="CK91" i="1"/>
  <c r="DA91" i="1"/>
  <c r="DQ91" i="1"/>
  <c r="EG91" i="1"/>
  <c r="M92" i="1"/>
  <c r="AC92" i="1"/>
  <c r="AS92" i="1"/>
  <c r="BI92" i="1"/>
  <c r="BY92" i="1"/>
  <c r="CO92" i="1"/>
  <c r="DE92" i="1"/>
  <c r="DU92" i="1"/>
  <c r="EK92" i="1"/>
  <c r="Q93" i="1"/>
  <c r="AG93" i="1"/>
  <c r="AW93" i="1"/>
  <c r="BM93" i="1"/>
  <c r="CC93" i="1"/>
  <c r="CS93" i="1"/>
  <c r="DI93" i="1"/>
  <c r="DY93" i="1"/>
  <c r="U94" i="1"/>
  <c r="AK94" i="1"/>
  <c r="BA94" i="1"/>
  <c r="BQ94" i="1"/>
  <c r="CG94" i="1"/>
  <c r="CW94" i="1"/>
  <c r="DM94" i="1"/>
  <c r="K95" i="1"/>
  <c r="P95" i="1"/>
  <c r="AZ95" i="1"/>
  <c r="BW95" i="1"/>
  <c r="CB95" i="1"/>
  <c r="DL95" i="1"/>
  <c r="EI95" i="1"/>
  <c r="H96" i="1"/>
  <c r="AE96" i="1"/>
  <c r="AJ96" i="1"/>
  <c r="BT96" i="1"/>
  <c r="CQ96" i="1"/>
  <c r="CV96" i="1"/>
  <c r="EF96" i="1"/>
  <c r="AB97" i="1"/>
  <c r="AY97" i="1"/>
  <c r="BD97" i="1"/>
  <c r="CN97" i="1"/>
  <c r="DK97" i="1"/>
  <c r="DP97" i="1"/>
  <c r="E83" i="1"/>
  <c r="EF94" i="1"/>
  <c r="L95" i="1"/>
  <c r="AB95" i="1"/>
  <c r="AR95" i="1"/>
  <c r="BH95" i="1"/>
  <c r="BX95" i="1"/>
  <c r="CN95" i="1"/>
  <c r="DD95" i="1"/>
  <c r="DT95" i="1"/>
  <c r="EJ95" i="1"/>
  <c r="P96" i="1"/>
  <c r="AF96" i="1"/>
  <c r="AV96" i="1"/>
  <c r="BL96" i="1"/>
  <c r="CB96" i="1"/>
  <c r="CR96" i="1"/>
  <c r="DH96" i="1"/>
  <c r="DX96" i="1"/>
  <c r="T97" i="1"/>
  <c r="AJ97" i="1"/>
  <c r="AZ97" i="1"/>
  <c r="BP97" i="1"/>
  <c r="CF97" i="1"/>
  <c r="CV97" i="1"/>
  <c r="DL97" i="1"/>
  <c r="EB97" i="1"/>
  <c r="E81" i="1"/>
</calcChain>
</file>

<file path=xl/sharedStrings.xml><?xml version="1.0" encoding="utf-8"?>
<sst xmlns="http://schemas.openxmlformats.org/spreadsheetml/2006/main" count="507" uniqueCount="244">
  <si>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</si>
  <si>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</si>
  <si>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</si>
  <si>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</si>
  <si>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</si>
  <si>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</si>
  <si>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</si>
  <si>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</si>
  <si>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</si>
  <si>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</si>
  <si>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</si>
  <si>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</si>
  <si>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</si>
  <si>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</si>
  <si>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</si>
  <si>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</si>
  <si>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</si>
  <si>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</si>
  <si>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</si>
  <si>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</si>
  <si>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</si>
  <si>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</si>
  <si>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</si>
  <si>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</si>
  <si>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</si>
  <si>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</si>
  <si>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</si>
  <si>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</si>
  <si>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</si>
  <si>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</si>
  <si>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</si>
  <si>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</si>
  <si>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</si>
  <si>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</si>
  <si>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</si>
  <si>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</si>
  <si>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</si>
  <si>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</si>
  <si>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</si>
  <si>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</si>
  <si>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</si>
  <si>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</si>
  <si>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</si>
  <si>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</si>
  <si>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</si>
  <si>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</si>
  <si>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</si>
  <si>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</si>
  <si>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</si>
  <si>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</si>
  <si>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</si>
  <si>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</si>
  <si>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</si>
  <si>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</si>
  <si>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</si>
  <si>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</si>
  <si>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</si>
  <si>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</si>
  <si>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</si>
  <si>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</si>
  <si>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</si>
  <si>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</si>
  <si>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</si>
  <si>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</si>
  <si>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</si>
  <si>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</si>
  <si>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</si>
  <si>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</si>
  <si>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</si>
  <si>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</si>
  <si>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</si>
  <si>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</si>
  <si>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</si>
  <si>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</si>
  <si>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</si>
  <si>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</si>
  <si>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</si>
  <si>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</si>
  <si>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</si>
  <si>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</si>
  <si>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</si>
  <si>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</si>
  <si>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</si>
  <si>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</si>
  <si>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</si>
  <si>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</si>
  <si>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</si>
  <si>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</si>
  <si>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</si>
  <si>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</si>
  <si>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</si>
  <si>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</si>
  <si>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</si>
  <si>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</si>
  <si>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</si>
  <si>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</si>
  <si>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</si>
  <si>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</si>
  <si>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</si>
  <si>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</si>
  <si>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</si>
  <si>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</si>
  <si>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</si>
  <si>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</si>
  <si>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</si>
  <si>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</si>
  <si>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</si>
  <si>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</si>
  <si>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</si>
  <si>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</si>
  <si>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</si>
  <si>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</si>
  <si>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</si>
  <si>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</si>
  <si>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</si>
  <si>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</si>
  <si>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</si>
  <si>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</si>
  <si>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</si>
  <si>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</si>
  <si>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</si>
  <si>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</si>
  <si>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</si>
  <si>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</si>
  <si>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</si>
  <si>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</si>
  <si>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</si>
  <si>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</si>
  <si>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</si>
  <si>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</si>
  <si>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</si>
  <si>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</si>
  <si>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</si>
  <si>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</si>
  <si>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</si>
  <si>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</si>
  <si>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</si>
  <si>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</si>
  <si>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</si>
  <si>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</si>
  <si>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</si>
  <si>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</si>
  <si>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</si>
  <si>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</si>
  <si>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</si>
  <si>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</si>
  <si>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</si>
  <si>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</si>
  <si>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</si>
  <si>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</si>
  <si>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</si>
  <si>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</si>
  <si>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</si>
  <si>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</si>
  <si>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</si>
  <si>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</si>
  <si>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</si>
  <si>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</si>
  <si>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</si>
  <si>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</si>
  <si>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</si>
  <si>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</si>
  <si>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ACT.TEMP</t>
  </si>
  <si>
    <t>ACT.HUMIDITY</t>
  </si>
  <si>
    <t>ACT.O2</t>
  </si>
  <si>
    <t>ACT.CO2</t>
  </si>
  <si>
    <t>Close Cover</t>
  </si>
  <si>
    <t xml:space="preserve"> </t>
  </si>
  <si>
    <t>avgs</t>
  </si>
  <si>
    <t>stdevs</t>
  </si>
  <si>
    <t>rlennen</t>
  </si>
  <si>
    <t>MG1655-1</t>
  </si>
  <si>
    <t>MG1655-2</t>
  </si>
  <si>
    <t>MG1655</t>
  </si>
  <si>
    <t>DCW [g/L]</t>
  </si>
  <si>
    <t>Cal.Biomass [DCW [g/L]]:FS=1</t>
  </si>
  <si>
    <t>jose_20141222_120846.csv</t>
  </si>
  <si>
    <t>22.12.2014</t>
  </si>
  <si>
    <t>OCTA1-3_1</t>
  </si>
  <si>
    <t>OCTA1-5_1</t>
  </si>
  <si>
    <t>OCTA1-9_1</t>
  </si>
  <si>
    <t>OCTA2-10_1</t>
  </si>
  <si>
    <t>OCTA2-14_1</t>
  </si>
  <si>
    <t>OCTA2-16_1</t>
  </si>
  <si>
    <t>OCTA4-9_1</t>
  </si>
  <si>
    <t>OCTA4-10_1</t>
  </si>
  <si>
    <t>OCTA4-13_1</t>
  </si>
  <si>
    <t>OCTA5-4_1</t>
  </si>
  <si>
    <t>OCTA5-8_1</t>
  </si>
  <si>
    <t>OCTA5-9_1</t>
  </si>
  <si>
    <t>OCTA6-5_1</t>
  </si>
  <si>
    <t>OCTA6-6_1</t>
  </si>
  <si>
    <t>OCTA6-7_1</t>
  </si>
  <si>
    <t>OCTA7-2_1</t>
  </si>
  <si>
    <t>OCTA7-9_1</t>
  </si>
  <si>
    <t>OCTA7-10_1</t>
  </si>
  <si>
    <t>OCTA8-5_1</t>
  </si>
  <si>
    <t>OCTA8-7_1</t>
  </si>
  <si>
    <t>OCTA1-3_3</t>
  </si>
  <si>
    <t>OCTA1-5_3</t>
  </si>
  <si>
    <t>OCTA1-9_3</t>
  </si>
  <si>
    <t>OCTA1-3_2</t>
  </si>
  <si>
    <t>OCTA1-5_2</t>
  </si>
  <si>
    <t>OCTA1-9_2</t>
  </si>
  <si>
    <t>OCTA2-10_2</t>
  </si>
  <si>
    <t>OCTA2-14_2</t>
  </si>
  <si>
    <t>OCTA2-16_2</t>
  </si>
  <si>
    <t>OCTA4-9_2</t>
  </si>
  <si>
    <t>OCTA4-10_2</t>
  </si>
  <si>
    <t>OCTA4-13_2</t>
  </si>
  <si>
    <t>OCTA5-4_2</t>
  </si>
  <si>
    <t>OCTA5-8_2</t>
  </si>
  <si>
    <t>OCTA5-9_2</t>
  </si>
  <si>
    <t>OCTA6-5_2</t>
  </si>
  <si>
    <t>OCTA6-6_2</t>
  </si>
  <si>
    <t>OCTA6-7_2</t>
  </si>
  <si>
    <t>OCTA7-2_2</t>
  </si>
  <si>
    <t>OCTA7-9_2</t>
  </si>
  <si>
    <t>OCTA7-10_2</t>
  </si>
  <si>
    <t>OCTA8-5_2</t>
  </si>
  <si>
    <t>OCTA8-7_2</t>
  </si>
  <si>
    <t>OCTA2-10_3</t>
  </si>
  <si>
    <t>OCTA2-14_3</t>
  </si>
  <si>
    <t>OCTA2-16_3</t>
  </si>
  <si>
    <t>OCTA1-3</t>
  </si>
  <si>
    <t>OCTA1-5</t>
  </si>
  <si>
    <t>OCTA1-9</t>
  </si>
  <si>
    <t>OCTA2-10</t>
  </si>
  <si>
    <t>OCTA2-14</t>
  </si>
  <si>
    <t>OCTA2-16</t>
  </si>
  <si>
    <t>OCTA4-9</t>
  </si>
  <si>
    <t>OCTA4-10</t>
  </si>
  <si>
    <t>OCTA4-13</t>
  </si>
  <si>
    <t>OCTA5-4</t>
  </si>
  <si>
    <t>OCTA5-8</t>
  </si>
  <si>
    <t>OCTA5-9</t>
  </si>
  <si>
    <t>OCTA6-5</t>
  </si>
  <si>
    <t>OCTA6-6</t>
  </si>
  <si>
    <t>OCTA6-7</t>
  </si>
  <si>
    <t>OCTA7-2</t>
  </si>
  <si>
    <t>OCTA7-9</t>
  </si>
  <si>
    <t>OCTA7-10</t>
  </si>
  <si>
    <t>OCTA8-5</t>
  </si>
  <si>
    <t>OCTA8-7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</si>
</sst>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subtracted!$E$77:$UE$77</c:f>
                <c:numCache>
                  <c:formatCode>General</c:formatCode>
                  <c:ptCount val="547"/>
                  <c:pt idx="0">
                    <c:v>8.1317279836453135E-2</c:v>
                  </c:pt>
                  <c:pt idx="1">
                    <c:v>1.9091883092036251E-2</c:v>
                  </c:pt>
                  <c:pt idx="2">
                    <c:v>6.0811183182043295E-2</c:v>
                  </c:pt>
                  <c:pt idx="3">
                    <c:v>2.2627416997969541E-2</c:v>
                  </c:pt>
                  <c:pt idx="4">
                    <c:v>2.4041630560343238E-2</c:v>
                  </c:pt>
                  <c:pt idx="5">
                    <c:v>8.4852813742388924E-3</c:v>
                  </c:pt>
                  <c:pt idx="6">
                    <c:v>4.4547727214752961E-2</c:v>
                  </c:pt>
                  <c:pt idx="7">
                    <c:v>2.7577164466275145E-2</c:v>
                  </c:pt>
                  <c:pt idx="8">
                    <c:v>2.4748737341529263E-2</c:v>
                  </c:pt>
                  <c:pt idx="9">
                    <c:v>1.1313708498984771E-2</c:v>
                  </c:pt>
                  <c:pt idx="10">
                    <c:v>2.9698484809834867E-2</c:v>
                  </c:pt>
                  <c:pt idx="11">
                    <c:v>4.8790367901871114E-2</c:v>
                  </c:pt>
                  <c:pt idx="12">
                    <c:v>1.2727922061358338E-2</c:v>
                  </c:pt>
                  <c:pt idx="13">
                    <c:v>3.1112698372208432E-2</c:v>
                  </c:pt>
                  <c:pt idx="14">
                    <c:v>3.1819805153394588E-2</c:v>
                  </c:pt>
                  <c:pt idx="15">
                    <c:v>5.0911688245430839E-2</c:v>
                  </c:pt>
                  <c:pt idx="16">
                    <c:v>4.9497474683068577E-3</c:v>
                  </c:pt>
                  <c:pt idx="17">
                    <c:v>3.2526911934580745E-2</c:v>
                  </c:pt>
                  <c:pt idx="18">
                    <c:v>4.9497474683068577E-3</c:v>
                  </c:pt>
                  <c:pt idx="19">
                    <c:v>9.8287842584930757E-2</c:v>
                  </c:pt>
                  <c:pt idx="20">
                    <c:v>5.0911688245430839E-2</c:v>
                  </c:pt>
                  <c:pt idx="21">
                    <c:v>4.2426406871194462E-3</c:v>
                  </c:pt>
                  <c:pt idx="22">
                    <c:v>0.10818733752154103</c:v>
                  </c:pt>
                  <c:pt idx="23">
                    <c:v>6.0811183182043371E-2</c:v>
                  </c:pt>
                  <c:pt idx="24">
                    <c:v>3.3941125496954314E-2</c:v>
                  </c:pt>
                  <c:pt idx="25">
                    <c:v>5.2325901807804408E-2</c:v>
                  </c:pt>
                  <c:pt idx="26">
                    <c:v>1.5556349186104216E-2</c:v>
                  </c:pt>
                  <c:pt idx="27">
                    <c:v>3.3941125496954314E-2</c:v>
                  </c:pt>
                  <c:pt idx="28">
                    <c:v>5.2325901807804408E-2</c:v>
                  </c:pt>
                  <c:pt idx="29">
                    <c:v>8.9802561210691703E-2</c:v>
                  </c:pt>
                  <c:pt idx="30">
                    <c:v>5.303300858899182E-2</c:v>
                  </c:pt>
                  <c:pt idx="31">
                    <c:v>1.4849242404918061E-2</c:v>
                  </c:pt>
                  <c:pt idx="32">
                    <c:v>1.4849242404916805E-2</c:v>
                  </c:pt>
                  <c:pt idx="33">
                    <c:v>3.3941125496954314E-2</c:v>
                  </c:pt>
                  <c:pt idx="34">
                    <c:v>1.555634918610296E-2</c:v>
                  </c:pt>
                  <c:pt idx="35">
                    <c:v>7.2124891681027745E-2</c:v>
                  </c:pt>
                  <c:pt idx="36">
                    <c:v>0.14849242404917445</c:v>
                  </c:pt>
                  <c:pt idx="37">
                    <c:v>7.2124891681028119E-2</c:v>
                  </c:pt>
                  <c:pt idx="38">
                    <c:v>1.5556349186104216E-2</c:v>
                  </c:pt>
                  <c:pt idx="39">
                    <c:v>5.303300858899182E-2</c:v>
                  </c:pt>
                  <c:pt idx="40">
                    <c:v>3.5355339059332906E-3</c:v>
                  </c:pt>
                  <c:pt idx="41">
                    <c:v>7.2831998462214331E-2</c:v>
                  </c:pt>
                  <c:pt idx="42">
                    <c:v>0.16829141392239802</c:v>
                  </c:pt>
                  <c:pt idx="43">
                    <c:v>1.5556349186104216E-2</c:v>
                  </c:pt>
                  <c:pt idx="44">
                    <c:v>4.1719300090007051E-2</c:v>
                  </c:pt>
                  <c:pt idx="45">
                    <c:v>0.11101576464628804</c:v>
                  </c:pt>
                  <c:pt idx="46">
                    <c:v>0.12940054095713818</c:v>
                  </c:pt>
                  <c:pt idx="47">
                    <c:v>1.555634918610296E-2</c:v>
                  </c:pt>
                  <c:pt idx="48">
                    <c:v>7.2831998462213943E-2</c:v>
                  </c:pt>
                  <c:pt idx="49">
                    <c:v>9.263098833543798E-2</c:v>
                  </c:pt>
                  <c:pt idx="50">
                    <c:v>0.11101576464628678</c:v>
                  </c:pt>
                  <c:pt idx="51">
                    <c:v>3.464823227814047E-2</c:v>
                  </c:pt>
                  <c:pt idx="52">
                    <c:v>0.13010764773832409</c:v>
                  </c:pt>
                  <c:pt idx="53">
                    <c:v>5.3740115370177977E-2</c:v>
                  </c:pt>
                  <c:pt idx="54">
                    <c:v>5.3740115370177977E-2</c:v>
                  </c:pt>
                  <c:pt idx="55">
                    <c:v>1.6263455967290372E-2</c:v>
                  </c:pt>
                  <c:pt idx="56">
                    <c:v>9.1923881554251852E-2</c:v>
                  </c:pt>
                  <c:pt idx="57">
                    <c:v>3.464823227814047E-2</c:v>
                  </c:pt>
                  <c:pt idx="58">
                    <c:v>7.3539105243400349E-2</c:v>
                  </c:pt>
                  <c:pt idx="59">
                    <c:v>1.6263455967290372E-2</c:v>
                  </c:pt>
                  <c:pt idx="60">
                    <c:v>1.6263455967290372E-2</c:v>
                  </c:pt>
                  <c:pt idx="61">
                    <c:v>0.14990663761154788</c:v>
                  </c:pt>
                  <c:pt idx="62">
                    <c:v>3.5355339059320342E-3</c:v>
                  </c:pt>
                  <c:pt idx="63">
                    <c:v>0.11172287142747422</c:v>
                  </c:pt>
                  <c:pt idx="64">
                    <c:v>1.6263455967290372E-2</c:v>
                  </c:pt>
                  <c:pt idx="65">
                    <c:v>3.5355339059332906E-3</c:v>
                  </c:pt>
                  <c:pt idx="66">
                    <c:v>5.4447222151362967E-2</c:v>
                  </c:pt>
                  <c:pt idx="67">
                    <c:v>2.8284271247458787E-3</c:v>
                  </c:pt>
                  <c:pt idx="68">
                    <c:v>0.11172287142747422</c:v>
                  </c:pt>
                  <c:pt idx="69">
                    <c:v>0.13152186130069798</c:v>
                  </c:pt>
                  <c:pt idx="70">
                    <c:v>5.4447222151362967E-2</c:v>
                  </c:pt>
                  <c:pt idx="71">
                    <c:v>9.1923881554251546E-2</c:v>
                  </c:pt>
                  <c:pt idx="72">
                    <c:v>3.5355339059320342E-3</c:v>
                  </c:pt>
                  <c:pt idx="73">
                    <c:v>5.3740115370177109E-2</c:v>
                  </c:pt>
                  <c:pt idx="74">
                    <c:v>0.11172287142747397</c:v>
                  </c:pt>
                  <c:pt idx="75">
                    <c:v>4.1719300090007051E-2</c:v>
                  </c:pt>
                  <c:pt idx="76">
                    <c:v>5.4447222151364126E-2</c:v>
                  </c:pt>
                  <c:pt idx="77">
                    <c:v>5.4447222151364494E-2</c:v>
                  </c:pt>
                  <c:pt idx="78">
                    <c:v>0.11172287142747422</c:v>
                  </c:pt>
                  <c:pt idx="79">
                    <c:v>4.1719300090007051E-2</c:v>
                  </c:pt>
                  <c:pt idx="80">
                    <c:v>7.2831998462214331E-2</c:v>
                  </c:pt>
                  <c:pt idx="81">
                    <c:v>3.464823227814047E-2</c:v>
                  </c:pt>
                  <c:pt idx="82">
                    <c:v>7.3539105243400349E-2</c:v>
                  </c:pt>
                  <c:pt idx="83">
                    <c:v>9.2630988335437675E-2</c:v>
                  </c:pt>
                  <c:pt idx="84">
                    <c:v>2.1920310216783385E-2</c:v>
                  </c:pt>
                  <c:pt idx="85">
                    <c:v>2.8284271247458787E-3</c:v>
                  </c:pt>
                  <c:pt idx="86">
                    <c:v>3.5355339059332906E-3</c:v>
                  </c:pt>
                  <c:pt idx="87">
                    <c:v>5.4447222151364126E-2</c:v>
                  </c:pt>
                  <c:pt idx="88">
                    <c:v>1.6263455967290372E-2</c:v>
                  </c:pt>
                  <c:pt idx="89">
                    <c:v>3.5355339059332906E-3</c:v>
                  </c:pt>
                  <c:pt idx="90">
                    <c:v>0.13152186130069671</c:v>
                  </c:pt>
                  <c:pt idx="91">
                    <c:v>5.4447222151364126E-2</c:v>
                  </c:pt>
                  <c:pt idx="92">
                    <c:v>4.1719300090005788E-2</c:v>
                  </c:pt>
                  <c:pt idx="93">
                    <c:v>3.5355339059327882E-2</c:v>
                  </c:pt>
                  <c:pt idx="94">
                    <c:v>7.3539105243400349E-2</c:v>
                  </c:pt>
                  <c:pt idx="95">
                    <c:v>9.3338095116624262E-2</c:v>
                  </c:pt>
                  <c:pt idx="96">
                    <c:v>1.6263455967290372E-2</c:v>
                  </c:pt>
                  <c:pt idx="97">
                    <c:v>1.6263455967290372E-2</c:v>
                  </c:pt>
                  <c:pt idx="98">
                    <c:v>3.5355339059332906E-3</c:v>
                  </c:pt>
                  <c:pt idx="99">
                    <c:v>3.464823227814047E-2</c:v>
                  </c:pt>
                  <c:pt idx="100">
                    <c:v>7.4246212024586533E-2</c:v>
                  </c:pt>
                  <c:pt idx="101">
                    <c:v>6.0811183182043295E-2</c:v>
                  </c:pt>
                  <c:pt idx="102">
                    <c:v>9.2630988335436482E-2</c:v>
                  </c:pt>
                  <c:pt idx="103">
                    <c:v>3.5355339059332906E-3</c:v>
                  </c:pt>
                  <c:pt idx="104">
                    <c:v>5.4447222151364126E-2</c:v>
                  </c:pt>
                  <c:pt idx="105">
                    <c:v>9.8994949366116247E-2</c:v>
                  </c:pt>
                  <c:pt idx="106">
                    <c:v>3.5355339059327882E-2</c:v>
                  </c:pt>
                  <c:pt idx="107">
                    <c:v>3.535533905932662E-2</c:v>
                  </c:pt>
                  <c:pt idx="108">
                    <c:v>6.0811183182043295E-2</c:v>
                  </c:pt>
                  <c:pt idx="109">
                    <c:v>3.5355339059332906E-3</c:v>
                  </c:pt>
                  <c:pt idx="110">
                    <c:v>6.0811183182043295E-2</c:v>
                  </c:pt>
                  <c:pt idx="111">
                    <c:v>2.8284271247471346E-3</c:v>
                  </c:pt>
                  <c:pt idx="112">
                    <c:v>0.11242997820866031</c:v>
                  </c:pt>
                  <c:pt idx="113">
                    <c:v>9.8994949366115692E-2</c:v>
                  </c:pt>
                  <c:pt idx="114">
                    <c:v>2.1920310216782129E-2</c:v>
                  </c:pt>
                  <c:pt idx="115">
                    <c:v>2.8284271247458787E-3</c:v>
                  </c:pt>
                  <c:pt idx="116">
                    <c:v>3.6062445840512776E-2</c:v>
                  </c:pt>
                  <c:pt idx="117">
                    <c:v>5.5154328932550289E-2</c:v>
                  </c:pt>
                  <c:pt idx="118">
                    <c:v>9.9702056147303209E-2</c:v>
                  </c:pt>
                  <c:pt idx="119">
                    <c:v>3.535533905932662E-2</c:v>
                  </c:pt>
                  <c:pt idx="120">
                    <c:v>5.5154328932550289E-2</c:v>
                  </c:pt>
                  <c:pt idx="121">
                    <c:v>6.0811183182043295E-2</c:v>
                  </c:pt>
                  <c:pt idx="122">
                    <c:v>5.5154328932550289E-2</c:v>
                  </c:pt>
                  <c:pt idx="123">
                    <c:v>1.6263455967290372E-2</c:v>
                  </c:pt>
                  <c:pt idx="124">
                    <c:v>2.8284271247471346E-3</c:v>
                  </c:pt>
                  <c:pt idx="125">
                    <c:v>9.9702056147303209E-2</c:v>
                  </c:pt>
                  <c:pt idx="126">
                    <c:v>2.8284271247458787E-3</c:v>
                  </c:pt>
                  <c:pt idx="127">
                    <c:v>2.1920310216783385E-2</c:v>
                  </c:pt>
                  <c:pt idx="128">
                    <c:v>2.8284271247471346E-3</c:v>
                  </c:pt>
                  <c:pt idx="129">
                    <c:v>2.8284271247471346E-3</c:v>
                  </c:pt>
                  <c:pt idx="130">
                    <c:v>5.5154328932550289E-2</c:v>
                  </c:pt>
                  <c:pt idx="131">
                    <c:v>2.2627416997969541E-2</c:v>
                  </c:pt>
                  <c:pt idx="132">
                    <c:v>4.1719300090005788E-2</c:v>
                  </c:pt>
                  <c:pt idx="133">
                    <c:v>6.0811183182043295E-2</c:v>
                  </c:pt>
                  <c:pt idx="134">
                    <c:v>7.4246212024587796E-2</c:v>
                  </c:pt>
                  <c:pt idx="135">
                    <c:v>7.4246212024586533E-2</c:v>
                  </c:pt>
                  <c:pt idx="136">
                    <c:v>7.4246212024586533E-2</c:v>
                  </c:pt>
                  <c:pt idx="137">
                    <c:v>7.3539105243400377E-2</c:v>
                  </c:pt>
                  <c:pt idx="138">
                    <c:v>2.8284271247471346E-3</c:v>
                  </c:pt>
                  <c:pt idx="139">
                    <c:v>2.1920310216783385E-2</c:v>
                  </c:pt>
                  <c:pt idx="140">
                    <c:v>1.6970562748476529E-2</c:v>
                  </c:pt>
                  <c:pt idx="141">
                    <c:v>0.1131370849898477</c:v>
                  </c:pt>
                  <c:pt idx="142">
                    <c:v>2.8284271247458787E-3</c:v>
                  </c:pt>
                  <c:pt idx="143">
                    <c:v>0.21001071401240504</c:v>
                  </c:pt>
                  <c:pt idx="144">
                    <c:v>9.333809511662404E-2</c:v>
                  </c:pt>
                  <c:pt idx="145">
                    <c:v>0.15132085117392019</c:v>
                  </c:pt>
                  <c:pt idx="146">
                    <c:v>7.4246212024587796E-2</c:v>
                  </c:pt>
                  <c:pt idx="147">
                    <c:v>0.28779245994292485</c:v>
                  </c:pt>
                  <c:pt idx="148">
                    <c:v>0.17111984104714387</c:v>
                  </c:pt>
                  <c:pt idx="149">
                    <c:v>0.19091883092036754</c:v>
                  </c:pt>
                  <c:pt idx="150">
                    <c:v>0.17111984104714387</c:v>
                  </c:pt>
                  <c:pt idx="151">
                    <c:v>0.13222896808188395</c:v>
                  </c:pt>
                  <c:pt idx="152">
                    <c:v>0.22839549032325387</c:v>
                  </c:pt>
                  <c:pt idx="153">
                    <c:v>0.19021172413918136</c:v>
                  </c:pt>
                  <c:pt idx="154">
                    <c:v>0.28779245994292485</c:v>
                  </c:pt>
                  <c:pt idx="155">
                    <c:v>0.17111984104714512</c:v>
                  </c:pt>
                  <c:pt idx="156">
                    <c:v>0.22839549032325387</c:v>
                  </c:pt>
                  <c:pt idx="157">
                    <c:v>0.42355696193074083</c:v>
                  </c:pt>
                  <c:pt idx="158">
                    <c:v>0.19021172413918136</c:v>
                  </c:pt>
                  <c:pt idx="159">
                    <c:v>0.24819448019647755</c:v>
                  </c:pt>
                  <c:pt idx="160">
                    <c:v>0.55790725035618582</c:v>
                  </c:pt>
                  <c:pt idx="161">
                    <c:v>0.36557420587344341</c:v>
                  </c:pt>
                  <c:pt idx="162">
                    <c:v>0.46103362133362846</c:v>
                  </c:pt>
                  <c:pt idx="163">
                    <c:v>0.59891944366500538</c:v>
                  </c:pt>
                  <c:pt idx="164">
                    <c:v>0.54093668760770797</c:v>
                  </c:pt>
                  <c:pt idx="165">
                    <c:v>0.59891944366500538</c:v>
                  </c:pt>
                  <c:pt idx="166">
                    <c:v>1.1002581515262673</c:v>
                  </c:pt>
                  <c:pt idx="167">
                    <c:v>0.88741901038911764</c:v>
                  </c:pt>
                  <c:pt idx="168">
                    <c:v>0.88459058326437057</c:v>
                  </c:pt>
                  <c:pt idx="169">
                    <c:v>1.1964246737676398</c:v>
                  </c:pt>
                  <c:pt idx="170">
                    <c:v>1.3703729419395296</c:v>
                  </c:pt>
                  <c:pt idx="171">
                    <c:v>1.3526952724098669</c:v>
                  </c:pt>
                  <c:pt idx="172">
                    <c:v>1.5655344135470166</c:v>
                  </c:pt>
                  <c:pt idx="173">
                    <c:v>1.8384776310850233</c:v>
                  </c:pt>
                  <c:pt idx="174">
                    <c:v>1.8526197667087541</c:v>
                  </c:pt>
                  <c:pt idx="175">
                    <c:v>1.8483771260216357</c:v>
                  </c:pt>
                  <c:pt idx="176">
                    <c:v>2.2394071760177989</c:v>
                  </c:pt>
                  <c:pt idx="177">
                    <c:v>2.1623325368684623</c:v>
                  </c:pt>
                  <c:pt idx="178">
                    <c:v>2.5880108191427476</c:v>
                  </c:pt>
                  <c:pt idx="179">
                    <c:v>2.4338615408440964</c:v>
                  </c:pt>
                  <c:pt idx="180">
                    <c:v>2.561847868238865</c:v>
                  </c:pt>
                  <c:pt idx="181">
                    <c:v>2.912572831707394</c:v>
                  </c:pt>
                  <c:pt idx="182">
                    <c:v>2.7775154365007246</c:v>
                  </c:pt>
                  <c:pt idx="183">
                    <c:v>2.6042742751100518</c:v>
                  </c:pt>
                  <c:pt idx="184">
                    <c:v>3.4690658685011799</c:v>
                  </c:pt>
                  <c:pt idx="185">
                    <c:v>2.6431651480753144</c:v>
                  </c:pt>
                  <c:pt idx="186">
                    <c:v>2.9097444045826228</c:v>
                  </c:pt>
                  <c:pt idx="187">
                    <c:v>3.7893852403787087</c:v>
                  </c:pt>
                  <c:pt idx="188">
                    <c:v>3.7611009691312582</c:v>
                  </c:pt>
                  <c:pt idx="189">
                    <c:v>3.6020019433642751</c:v>
                  </c:pt>
                  <c:pt idx="190">
                    <c:v>3.9166644609922865</c:v>
                  </c:pt>
                  <c:pt idx="191">
                    <c:v>3.3955267632577946</c:v>
                  </c:pt>
                  <c:pt idx="192">
                    <c:v>2.870853531617382</c:v>
                  </c:pt>
                  <c:pt idx="193">
                    <c:v>3.8459537828736168</c:v>
                  </c:pt>
                  <c:pt idx="194">
                    <c:v>3.8098913370331307</c:v>
                  </c:pt>
                  <c:pt idx="195">
                    <c:v>3.6281648942681866</c:v>
                  </c:pt>
                  <c:pt idx="196">
                    <c:v>2.8199418433719514</c:v>
                  </c:pt>
                  <c:pt idx="197">
                    <c:v>3.2625906883947287</c:v>
                  </c:pt>
                  <c:pt idx="198">
                    <c:v>4.1775868632501068</c:v>
                  </c:pt>
                  <c:pt idx="199">
                    <c:v>4.9023713139663245</c:v>
                  </c:pt>
                  <c:pt idx="200">
                    <c:v>3.4301749955359409</c:v>
                  </c:pt>
                  <c:pt idx="201">
                    <c:v>3.6415999231107534</c:v>
                  </c:pt>
                  <c:pt idx="202">
                    <c:v>3.9315137033971665</c:v>
                  </c:pt>
                  <c:pt idx="203">
                    <c:v>3.9619192949882094</c:v>
                  </c:pt>
                  <c:pt idx="204">
                    <c:v>3.7872639200351257</c:v>
                  </c:pt>
                  <c:pt idx="205">
                    <c:v>4.6852895321420318</c:v>
                  </c:pt>
                  <c:pt idx="206">
                    <c:v>4.6584194744569389</c:v>
                  </c:pt>
                  <c:pt idx="207">
                    <c:v>4.3875975772625146</c:v>
                  </c:pt>
                  <c:pt idx="208">
                    <c:v>4.2072853480599663</c:v>
                  </c:pt>
                  <c:pt idx="209">
                    <c:v>4.4342666248208111</c:v>
                  </c:pt>
                  <c:pt idx="210">
                    <c:v>4.7333727932627712</c:v>
                  </c:pt>
                  <c:pt idx="211">
                    <c:v>4.1245538546611078</c:v>
                  </c:pt>
                  <c:pt idx="212">
                    <c:v>4.341635636485397</c:v>
                  </c:pt>
                  <c:pt idx="213">
                    <c:v>4.6237712421788455</c:v>
                  </c:pt>
                  <c:pt idx="214">
                    <c:v>4.5063915165018562</c:v>
                  </c:pt>
                  <c:pt idx="215">
                    <c:v>4.9341911191196903</c:v>
                  </c:pt>
                  <c:pt idx="216">
                    <c:v>4.7333727932627712</c:v>
                  </c:pt>
                  <c:pt idx="217">
                    <c:v>4.8252966748170039</c:v>
                  </c:pt>
                  <c:pt idx="218">
                    <c:v>4.7673139187596858</c:v>
                  </c:pt>
                  <c:pt idx="219">
                    <c:v>5.0501566312342927</c:v>
                  </c:pt>
                  <c:pt idx="220">
                    <c:v>4.9242916241831169</c:v>
                  </c:pt>
                  <c:pt idx="221">
                    <c:v>4.7411509678558339</c:v>
                  </c:pt>
                  <c:pt idx="222">
                    <c:v>4.3529493449844008</c:v>
                  </c:pt>
                  <c:pt idx="223">
                    <c:v>4.9440906140563055</c:v>
                  </c:pt>
                  <c:pt idx="224">
                    <c:v>5.266531306277396</c:v>
                  </c:pt>
                  <c:pt idx="225">
                    <c:v>4.4971991283464883</c:v>
                  </c:pt>
                  <c:pt idx="226">
                    <c:v>5.0254078938928002</c:v>
                  </c:pt>
                  <c:pt idx="227">
                    <c:v>4.7842844815081653</c:v>
                  </c:pt>
                  <c:pt idx="228">
                    <c:v>4.9836885938028157</c:v>
                  </c:pt>
                  <c:pt idx="229">
                    <c:v>4.442044799413905</c:v>
                  </c:pt>
                  <c:pt idx="230">
                    <c:v>4.7906484425388474</c:v>
                  </c:pt>
                  <c:pt idx="231">
                    <c:v>4.068692418947391</c:v>
                  </c:pt>
                  <c:pt idx="232">
                    <c:v>4.8090332188497511</c:v>
                  </c:pt>
                  <c:pt idx="233">
                    <c:v>4.4038610332298163</c:v>
                  </c:pt>
                  <c:pt idx="234">
                    <c:v>5.093290144886728</c:v>
                  </c:pt>
                  <c:pt idx="235">
                    <c:v>4.66124790158179</c:v>
                  </c:pt>
                  <c:pt idx="236">
                    <c:v>5.2658241994962411</c:v>
                  </c:pt>
                  <c:pt idx="237">
                    <c:v>4.3006234431765797</c:v>
                  </c:pt>
                  <c:pt idx="238">
                    <c:v>4.4031539264486321</c:v>
                  </c:pt>
                  <c:pt idx="239">
                    <c:v>5.6999877631447866</c:v>
                  </c:pt>
                  <c:pt idx="240">
                    <c:v>4.494370701221694</c:v>
                  </c:pt>
                  <c:pt idx="241">
                    <c:v>4.6874108524856197</c:v>
                  </c:pt>
                  <c:pt idx="242">
                    <c:v>4.1804152903748655</c:v>
                  </c:pt>
                  <c:pt idx="243">
                    <c:v>4.0382868273563739</c:v>
                  </c:pt>
                  <c:pt idx="244">
                    <c:v>4.664783435487653</c:v>
                  </c:pt>
                  <c:pt idx="245">
                    <c:v>4.7694352391032639</c:v>
                  </c:pt>
                  <c:pt idx="246">
                    <c:v>5.3775470709237183</c:v>
                  </c:pt>
                  <c:pt idx="247">
                    <c:v>4.4710361774425404</c:v>
                  </c:pt>
                  <c:pt idx="248">
                    <c:v>4.2369838328697913</c:v>
                  </c:pt>
                  <c:pt idx="249">
                    <c:v>4.9575256428988865</c:v>
                  </c:pt>
                  <c:pt idx="250">
                    <c:v>4.0955624766324794</c:v>
                  </c:pt>
                  <c:pt idx="251">
                    <c:v>4.9165134495900666</c:v>
                  </c:pt>
                  <c:pt idx="252">
                    <c:v>3.7342309114461565</c:v>
                  </c:pt>
                  <c:pt idx="253">
                    <c:v>3.4598734803457725</c:v>
                  </c:pt>
                  <c:pt idx="254">
                    <c:v>4.5212407589067789</c:v>
                  </c:pt>
                  <c:pt idx="255">
                    <c:v>3.1296546135316556</c:v>
                  </c:pt>
                  <c:pt idx="256">
                    <c:v>3.2251140289918383</c:v>
                  </c:pt>
                  <c:pt idx="257">
                    <c:v>4.480228565597959</c:v>
                  </c:pt>
                  <c:pt idx="258">
                    <c:v>2.7725656890324522</c:v>
                  </c:pt>
                  <c:pt idx="259">
                    <c:v>4.6145788540234065</c:v>
                  </c:pt>
                  <c:pt idx="260">
                    <c:v>3.4195683938181429</c:v>
                  </c:pt>
                  <c:pt idx="261">
                    <c:v>4.3458782771725168</c:v>
                  </c:pt>
                  <c:pt idx="262">
                    <c:v>2.9415642097360304</c:v>
                  </c:pt>
                  <c:pt idx="263">
                    <c:v>2.6919555159771829</c:v>
                  </c:pt>
                  <c:pt idx="264">
                    <c:v>4.2680965312420023</c:v>
                  </c:pt>
                  <c:pt idx="265">
                    <c:v>2.9429784232984053</c:v>
                  </c:pt>
                  <c:pt idx="266">
                    <c:v>4.4724503910049096</c:v>
                  </c:pt>
                  <c:pt idx="267">
                    <c:v>3.4846222176873094</c:v>
                  </c:pt>
                  <c:pt idx="268">
                    <c:v>3.5228059838713843</c:v>
                  </c:pt>
                  <c:pt idx="269">
                    <c:v>3.2951176003293088</c:v>
                  </c:pt>
                  <c:pt idx="270">
                    <c:v>2.6862986617276885</c:v>
                  </c:pt>
                  <c:pt idx="271">
                    <c:v>3.6486709909225827</c:v>
                  </c:pt>
                  <c:pt idx="272">
                    <c:v>3.3835059479776275</c:v>
                  </c:pt>
                  <c:pt idx="273">
                    <c:v>4.4576011485999922</c:v>
                  </c:pt>
                  <c:pt idx="274">
                    <c:v>2.652357536230733</c:v>
                  </c:pt>
                  <c:pt idx="275">
                    <c:v>3.6338217485176645</c:v>
                  </c:pt>
                  <c:pt idx="276">
                    <c:v>2.889945414709417</c:v>
                  </c:pt>
                  <c:pt idx="277">
                    <c:v>3.7130177080105544</c:v>
                  </c:pt>
                  <c:pt idx="278">
                    <c:v>3.5730105653356228</c:v>
                  </c:pt>
                  <c:pt idx="279">
                    <c:v>4.241226473556905</c:v>
                  </c:pt>
                  <c:pt idx="280">
                    <c:v>3.1197551185950418</c:v>
                  </c:pt>
                  <c:pt idx="281">
                    <c:v>4.0955624766324847</c:v>
                  </c:pt>
                  <c:pt idx="282">
                    <c:v>3.7943349878470092</c:v>
                  </c:pt>
                  <c:pt idx="283">
                    <c:v>3.4478526650656094</c:v>
                  </c:pt>
                  <c:pt idx="284">
                    <c:v>4.0764705935404466</c:v>
                  </c:pt>
                  <c:pt idx="285">
                    <c:v>4.1938503192174066</c:v>
                  </c:pt>
                  <c:pt idx="286">
                    <c:v>4.6760971439866381</c:v>
                  </c:pt>
                  <c:pt idx="287">
                    <c:v>4.3974970721991351</c:v>
                  </c:pt>
                  <c:pt idx="288">
                    <c:v>3.5030069939981519</c:v>
                  </c:pt>
                  <c:pt idx="289">
                    <c:v>3.7299882707590322</c:v>
                  </c:pt>
                  <c:pt idx="290">
                    <c:v>3.5157349160595102</c:v>
                  </c:pt>
                  <c:pt idx="291">
                    <c:v>3.8544390642478707</c:v>
                  </c:pt>
                  <c:pt idx="292">
                    <c:v>3.5249273042149443</c:v>
                  </c:pt>
                  <c:pt idx="293">
                    <c:v>2.3447660864145883</c:v>
                  </c:pt>
                  <c:pt idx="294">
                    <c:v>2.746402738128551</c:v>
                  </c:pt>
                  <c:pt idx="295">
                    <c:v>3.6514994180473277</c:v>
                  </c:pt>
                  <c:pt idx="296">
                    <c:v>2.6120524497031035</c:v>
                  </c:pt>
                </c:numCache>
              </c:numRef>
            </c:plus>
            <c:minus>
              <c:numRef>
                <c:f>subtracted!$E$77:$UE$77</c:f>
                <c:numCache>
                  <c:formatCode>General</c:formatCode>
                  <c:ptCount val="547"/>
                  <c:pt idx="0">
                    <c:v>8.1317279836453135E-2</c:v>
                  </c:pt>
                  <c:pt idx="1">
                    <c:v>1.9091883092036251E-2</c:v>
                  </c:pt>
                  <c:pt idx="2">
                    <c:v>6.0811183182043295E-2</c:v>
                  </c:pt>
                  <c:pt idx="3">
                    <c:v>2.2627416997969541E-2</c:v>
                  </c:pt>
                  <c:pt idx="4">
                    <c:v>2.4041630560343238E-2</c:v>
                  </c:pt>
                  <c:pt idx="5">
                    <c:v>8.4852813742388924E-3</c:v>
                  </c:pt>
                  <c:pt idx="6">
                    <c:v>4.4547727214752961E-2</c:v>
                  </c:pt>
                  <c:pt idx="7">
                    <c:v>2.7577164466275145E-2</c:v>
                  </c:pt>
                  <c:pt idx="8">
                    <c:v>2.4748737341529263E-2</c:v>
                  </c:pt>
                  <c:pt idx="9">
                    <c:v>1.1313708498984771E-2</c:v>
                  </c:pt>
                  <c:pt idx="10">
                    <c:v>2.9698484809834867E-2</c:v>
                  </c:pt>
                  <c:pt idx="11">
                    <c:v>4.8790367901871114E-2</c:v>
                  </c:pt>
                  <c:pt idx="12">
                    <c:v>1.2727922061358338E-2</c:v>
                  </c:pt>
                  <c:pt idx="13">
                    <c:v>3.1112698372208432E-2</c:v>
                  </c:pt>
                  <c:pt idx="14">
                    <c:v>3.1819805153394588E-2</c:v>
                  </c:pt>
                  <c:pt idx="15">
                    <c:v>5.0911688245430839E-2</c:v>
                  </c:pt>
                  <c:pt idx="16">
                    <c:v>4.9497474683068577E-3</c:v>
                  </c:pt>
                  <c:pt idx="17">
                    <c:v>3.2526911934580745E-2</c:v>
                  </c:pt>
                  <c:pt idx="18">
                    <c:v>4.9497474683068577E-3</c:v>
                  </c:pt>
                  <c:pt idx="19">
                    <c:v>9.8287842584930757E-2</c:v>
                  </c:pt>
                  <c:pt idx="20">
                    <c:v>5.0911688245430839E-2</c:v>
                  </c:pt>
                  <c:pt idx="21">
                    <c:v>4.2426406871194462E-3</c:v>
                  </c:pt>
                  <c:pt idx="22">
                    <c:v>0.10818733752154103</c:v>
                  </c:pt>
                  <c:pt idx="23">
                    <c:v>6.0811183182043371E-2</c:v>
                  </c:pt>
                  <c:pt idx="24">
                    <c:v>3.3941125496954314E-2</c:v>
                  </c:pt>
                  <c:pt idx="25">
                    <c:v>5.2325901807804408E-2</c:v>
                  </c:pt>
                  <c:pt idx="26">
                    <c:v>1.5556349186104216E-2</c:v>
                  </c:pt>
                  <c:pt idx="27">
                    <c:v>3.3941125496954314E-2</c:v>
                  </c:pt>
                  <c:pt idx="28">
                    <c:v>5.2325901807804408E-2</c:v>
                  </c:pt>
                  <c:pt idx="29">
                    <c:v>8.9802561210691703E-2</c:v>
                  </c:pt>
                  <c:pt idx="30">
                    <c:v>5.303300858899182E-2</c:v>
                  </c:pt>
                  <c:pt idx="31">
                    <c:v>1.4849242404918061E-2</c:v>
                  </c:pt>
                  <c:pt idx="32">
                    <c:v>1.4849242404916805E-2</c:v>
                  </c:pt>
                  <c:pt idx="33">
                    <c:v>3.3941125496954314E-2</c:v>
                  </c:pt>
                  <c:pt idx="34">
                    <c:v>1.555634918610296E-2</c:v>
                  </c:pt>
                  <c:pt idx="35">
                    <c:v>7.2124891681027745E-2</c:v>
                  </c:pt>
                  <c:pt idx="36">
                    <c:v>0.14849242404917445</c:v>
                  </c:pt>
                  <c:pt idx="37">
                    <c:v>7.2124891681028119E-2</c:v>
                  </c:pt>
                  <c:pt idx="38">
                    <c:v>1.5556349186104216E-2</c:v>
                  </c:pt>
                  <c:pt idx="39">
                    <c:v>5.303300858899182E-2</c:v>
                  </c:pt>
                  <c:pt idx="40">
                    <c:v>3.5355339059332906E-3</c:v>
                  </c:pt>
                  <c:pt idx="41">
                    <c:v>7.2831998462214331E-2</c:v>
                  </c:pt>
                  <c:pt idx="42">
                    <c:v>0.16829141392239802</c:v>
                  </c:pt>
                  <c:pt idx="43">
                    <c:v>1.5556349186104216E-2</c:v>
                  </c:pt>
                  <c:pt idx="44">
                    <c:v>4.1719300090007051E-2</c:v>
                  </c:pt>
                  <c:pt idx="45">
                    <c:v>0.11101576464628804</c:v>
                  </c:pt>
                  <c:pt idx="46">
                    <c:v>0.12940054095713818</c:v>
                  </c:pt>
                  <c:pt idx="47">
                    <c:v>1.555634918610296E-2</c:v>
                  </c:pt>
                  <c:pt idx="48">
                    <c:v>7.2831998462213943E-2</c:v>
                  </c:pt>
                  <c:pt idx="49">
                    <c:v>9.263098833543798E-2</c:v>
                  </c:pt>
                  <c:pt idx="50">
                    <c:v>0.11101576464628678</c:v>
                  </c:pt>
                  <c:pt idx="51">
                    <c:v>3.464823227814047E-2</c:v>
                  </c:pt>
                  <c:pt idx="52">
                    <c:v>0.13010764773832409</c:v>
                  </c:pt>
                  <c:pt idx="53">
                    <c:v>5.3740115370177977E-2</c:v>
                  </c:pt>
                  <c:pt idx="54">
                    <c:v>5.3740115370177977E-2</c:v>
                  </c:pt>
                  <c:pt idx="55">
                    <c:v>1.6263455967290372E-2</c:v>
                  </c:pt>
                  <c:pt idx="56">
                    <c:v>9.1923881554251852E-2</c:v>
                  </c:pt>
                  <c:pt idx="57">
                    <c:v>3.464823227814047E-2</c:v>
                  </c:pt>
                  <c:pt idx="58">
                    <c:v>7.3539105243400349E-2</c:v>
                  </c:pt>
                  <c:pt idx="59">
                    <c:v>1.6263455967290372E-2</c:v>
                  </c:pt>
                  <c:pt idx="60">
                    <c:v>1.6263455967290372E-2</c:v>
                  </c:pt>
                  <c:pt idx="61">
                    <c:v>0.14990663761154788</c:v>
                  </c:pt>
                  <c:pt idx="62">
                    <c:v>3.5355339059320342E-3</c:v>
                  </c:pt>
                  <c:pt idx="63">
                    <c:v>0.11172287142747422</c:v>
                  </c:pt>
                  <c:pt idx="64">
                    <c:v>1.6263455967290372E-2</c:v>
                  </c:pt>
                  <c:pt idx="65">
                    <c:v>3.5355339059332906E-3</c:v>
                  </c:pt>
                  <c:pt idx="66">
                    <c:v>5.4447222151362967E-2</c:v>
                  </c:pt>
                  <c:pt idx="67">
                    <c:v>2.8284271247458787E-3</c:v>
                  </c:pt>
                  <c:pt idx="68">
                    <c:v>0.11172287142747422</c:v>
                  </c:pt>
                  <c:pt idx="69">
                    <c:v>0.13152186130069798</c:v>
                  </c:pt>
                  <c:pt idx="70">
                    <c:v>5.4447222151362967E-2</c:v>
                  </c:pt>
                  <c:pt idx="71">
                    <c:v>9.1923881554251546E-2</c:v>
                  </c:pt>
                  <c:pt idx="72">
                    <c:v>3.5355339059320342E-3</c:v>
                  </c:pt>
                  <c:pt idx="73">
                    <c:v>5.3740115370177109E-2</c:v>
                  </c:pt>
                  <c:pt idx="74">
                    <c:v>0.11172287142747397</c:v>
                  </c:pt>
                  <c:pt idx="75">
                    <c:v>4.1719300090007051E-2</c:v>
                  </c:pt>
                  <c:pt idx="76">
                    <c:v>5.4447222151364126E-2</c:v>
                  </c:pt>
                  <c:pt idx="77">
                    <c:v>5.4447222151364494E-2</c:v>
                  </c:pt>
                  <c:pt idx="78">
                    <c:v>0.11172287142747422</c:v>
                  </c:pt>
                  <c:pt idx="79">
                    <c:v>4.1719300090007051E-2</c:v>
                  </c:pt>
                  <c:pt idx="80">
                    <c:v>7.2831998462214331E-2</c:v>
                  </c:pt>
                  <c:pt idx="81">
                    <c:v>3.464823227814047E-2</c:v>
                  </c:pt>
                  <c:pt idx="82">
                    <c:v>7.3539105243400349E-2</c:v>
                  </c:pt>
                  <c:pt idx="83">
                    <c:v>9.2630988335437675E-2</c:v>
                  </c:pt>
                  <c:pt idx="84">
                    <c:v>2.1920310216783385E-2</c:v>
                  </c:pt>
                  <c:pt idx="85">
                    <c:v>2.8284271247458787E-3</c:v>
                  </c:pt>
                  <c:pt idx="86">
                    <c:v>3.5355339059332906E-3</c:v>
                  </c:pt>
                  <c:pt idx="87">
                    <c:v>5.4447222151364126E-2</c:v>
                  </c:pt>
                  <c:pt idx="88">
                    <c:v>1.6263455967290372E-2</c:v>
                  </c:pt>
                  <c:pt idx="89">
                    <c:v>3.5355339059332906E-3</c:v>
                  </c:pt>
                  <c:pt idx="90">
                    <c:v>0.13152186130069671</c:v>
                  </c:pt>
                  <c:pt idx="91">
                    <c:v>5.4447222151364126E-2</c:v>
                  </c:pt>
                  <c:pt idx="92">
                    <c:v>4.1719300090005788E-2</c:v>
                  </c:pt>
                  <c:pt idx="93">
                    <c:v>3.5355339059327882E-2</c:v>
                  </c:pt>
                  <c:pt idx="94">
                    <c:v>7.3539105243400349E-2</c:v>
                  </c:pt>
                  <c:pt idx="95">
                    <c:v>9.3338095116624262E-2</c:v>
                  </c:pt>
                  <c:pt idx="96">
                    <c:v>1.6263455967290372E-2</c:v>
                  </c:pt>
                  <c:pt idx="97">
                    <c:v>1.6263455967290372E-2</c:v>
                  </c:pt>
                  <c:pt idx="98">
                    <c:v>3.5355339059332906E-3</c:v>
                  </c:pt>
                  <c:pt idx="99">
                    <c:v>3.464823227814047E-2</c:v>
                  </c:pt>
                  <c:pt idx="100">
                    <c:v>7.4246212024586533E-2</c:v>
                  </c:pt>
                  <c:pt idx="101">
                    <c:v>6.0811183182043295E-2</c:v>
                  </c:pt>
                  <c:pt idx="102">
                    <c:v>9.2630988335436482E-2</c:v>
                  </c:pt>
                  <c:pt idx="103">
                    <c:v>3.5355339059332906E-3</c:v>
                  </c:pt>
                  <c:pt idx="104">
                    <c:v>5.4447222151364126E-2</c:v>
                  </c:pt>
                  <c:pt idx="105">
                    <c:v>9.8994949366116247E-2</c:v>
                  </c:pt>
                  <c:pt idx="106">
                    <c:v>3.5355339059327882E-2</c:v>
                  </c:pt>
                  <c:pt idx="107">
                    <c:v>3.535533905932662E-2</c:v>
                  </c:pt>
                  <c:pt idx="108">
                    <c:v>6.0811183182043295E-2</c:v>
                  </c:pt>
                  <c:pt idx="109">
                    <c:v>3.5355339059332906E-3</c:v>
                  </c:pt>
                  <c:pt idx="110">
                    <c:v>6.0811183182043295E-2</c:v>
                  </c:pt>
                  <c:pt idx="111">
                    <c:v>2.8284271247471346E-3</c:v>
                  </c:pt>
                  <c:pt idx="112">
                    <c:v>0.11242997820866031</c:v>
                  </c:pt>
                  <c:pt idx="113">
                    <c:v>9.8994949366115692E-2</c:v>
                  </c:pt>
                  <c:pt idx="114">
                    <c:v>2.1920310216782129E-2</c:v>
                  </c:pt>
                  <c:pt idx="115">
                    <c:v>2.8284271247458787E-3</c:v>
                  </c:pt>
                  <c:pt idx="116">
                    <c:v>3.6062445840512776E-2</c:v>
                  </c:pt>
                  <c:pt idx="117">
                    <c:v>5.5154328932550289E-2</c:v>
                  </c:pt>
                  <c:pt idx="118">
                    <c:v>9.9702056147303209E-2</c:v>
                  </c:pt>
                  <c:pt idx="119">
                    <c:v>3.535533905932662E-2</c:v>
                  </c:pt>
                  <c:pt idx="120">
                    <c:v>5.5154328932550289E-2</c:v>
                  </c:pt>
                  <c:pt idx="121">
                    <c:v>6.0811183182043295E-2</c:v>
                  </c:pt>
                  <c:pt idx="122">
                    <c:v>5.5154328932550289E-2</c:v>
                  </c:pt>
                  <c:pt idx="123">
                    <c:v>1.6263455967290372E-2</c:v>
                  </c:pt>
                  <c:pt idx="124">
                    <c:v>2.8284271247471346E-3</c:v>
                  </c:pt>
                  <c:pt idx="125">
                    <c:v>9.9702056147303209E-2</c:v>
                  </c:pt>
                  <c:pt idx="126">
                    <c:v>2.8284271247458787E-3</c:v>
                  </c:pt>
                  <c:pt idx="127">
                    <c:v>2.1920310216783385E-2</c:v>
                  </c:pt>
                  <c:pt idx="128">
                    <c:v>2.8284271247471346E-3</c:v>
                  </c:pt>
                  <c:pt idx="129">
                    <c:v>2.8284271247471346E-3</c:v>
                  </c:pt>
                  <c:pt idx="130">
                    <c:v>5.5154328932550289E-2</c:v>
                  </c:pt>
                  <c:pt idx="131">
                    <c:v>2.2627416997969541E-2</c:v>
                  </c:pt>
                  <c:pt idx="132">
                    <c:v>4.1719300090005788E-2</c:v>
                  </c:pt>
                  <c:pt idx="133">
                    <c:v>6.0811183182043295E-2</c:v>
                  </c:pt>
                  <c:pt idx="134">
                    <c:v>7.4246212024587796E-2</c:v>
                  </c:pt>
                  <c:pt idx="135">
                    <c:v>7.4246212024586533E-2</c:v>
                  </c:pt>
                  <c:pt idx="136">
                    <c:v>7.4246212024586533E-2</c:v>
                  </c:pt>
                  <c:pt idx="137">
                    <c:v>7.3539105243400377E-2</c:v>
                  </c:pt>
                  <c:pt idx="138">
                    <c:v>2.8284271247471346E-3</c:v>
                  </c:pt>
                  <c:pt idx="139">
                    <c:v>2.1920310216783385E-2</c:v>
                  </c:pt>
                  <c:pt idx="140">
                    <c:v>1.6970562748476529E-2</c:v>
                  </c:pt>
                  <c:pt idx="141">
                    <c:v>0.1131370849898477</c:v>
                  </c:pt>
                  <c:pt idx="142">
                    <c:v>2.8284271247458787E-3</c:v>
                  </c:pt>
                  <c:pt idx="143">
                    <c:v>0.21001071401240504</c:v>
                  </c:pt>
                  <c:pt idx="144">
                    <c:v>9.333809511662404E-2</c:v>
                  </c:pt>
                  <c:pt idx="145">
                    <c:v>0.15132085117392019</c:v>
                  </c:pt>
                  <c:pt idx="146">
                    <c:v>7.4246212024587796E-2</c:v>
                  </c:pt>
                  <c:pt idx="147">
                    <c:v>0.28779245994292485</c:v>
                  </c:pt>
                  <c:pt idx="148">
                    <c:v>0.17111984104714387</c:v>
                  </c:pt>
                  <c:pt idx="149">
                    <c:v>0.19091883092036754</c:v>
                  </c:pt>
                  <c:pt idx="150">
                    <c:v>0.17111984104714387</c:v>
                  </c:pt>
                  <c:pt idx="151">
                    <c:v>0.13222896808188395</c:v>
                  </c:pt>
                  <c:pt idx="152">
                    <c:v>0.22839549032325387</c:v>
                  </c:pt>
                  <c:pt idx="153">
                    <c:v>0.19021172413918136</c:v>
                  </c:pt>
                  <c:pt idx="154">
                    <c:v>0.28779245994292485</c:v>
                  </c:pt>
                  <c:pt idx="155">
                    <c:v>0.17111984104714512</c:v>
                  </c:pt>
                  <c:pt idx="156">
                    <c:v>0.22839549032325387</c:v>
                  </c:pt>
                  <c:pt idx="157">
                    <c:v>0.42355696193074083</c:v>
                  </c:pt>
                  <c:pt idx="158">
                    <c:v>0.19021172413918136</c:v>
                  </c:pt>
                  <c:pt idx="159">
                    <c:v>0.24819448019647755</c:v>
                  </c:pt>
                  <c:pt idx="160">
                    <c:v>0.55790725035618582</c:v>
                  </c:pt>
                  <c:pt idx="161">
                    <c:v>0.36557420587344341</c:v>
                  </c:pt>
                  <c:pt idx="162">
                    <c:v>0.46103362133362846</c:v>
                  </c:pt>
                  <c:pt idx="163">
                    <c:v>0.59891944366500538</c:v>
                  </c:pt>
                  <c:pt idx="164">
                    <c:v>0.54093668760770797</c:v>
                  </c:pt>
                  <c:pt idx="165">
                    <c:v>0.59891944366500538</c:v>
                  </c:pt>
                  <c:pt idx="166">
                    <c:v>1.1002581515262673</c:v>
                  </c:pt>
                  <c:pt idx="167">
                    <c:v>0.88741901038911764</c:v>
                  </c:pt>
                  <c:pt idx="168">
                    <c:v>0.88459058326437057</c:v>
                  </c:pt>
                  <c:pt idx="169">
                    <c:v>1.1964246737676398</c:v>
                  </c:pt>
                  <c:pt idx="170">
                    <c:v>1.3703729419395296</c:v>
                  </c:pt>
                  <c:pt idx="171">
                    <c:v>1.3526952724098669</c:v>
                  </c:pt>
                  <c:pt idx="172">
                    <c:v>1.5655344135470166</c:v>
                  </c:pt>
                  <c:pt idx="173">
                    <c:v>1.8384776310850233</c:v>
                  </c:pt>
                  <c:pt idx="174">
                    <c:v>1.8526197667087541</c:v>
                  </c:pt>
                  <c:pt idx="175">
                    <c:v>1.8483771260216357</c:v>
                  </c:pt>
                  <c:pt idx="176">
                    <c:v>2.2394071760177989</c:v>
                  </c:pt>
                  <c:pt idx="177">
                    <c:v>2.1623325368684623</c:v>
                  </c:pt>
                  <c:pt idx="178">
                    <c:v>2.5880108191427476</c:v>
                  </c:pt>
                  <c:pt idx="179">
                    <c:v>2.4338615408440964</c:v>
                  </c:pt>
                  <c:pt idx="180">
                    <c:v>2.561847868238865</c:v>
                  </c:pt>
                  <c:pt idx="181">
                    <c:v>2.912572831707394</c:v>
                  </c:pt>
                  <c:pt idx="182">
                    <c:v>2.7775154365007246</c:v>
                  </c:pt>
                  <c:pt idx="183">
                    <c:v>2.6042742751100518</c:v>
                  </c:pt>
                  <c:pt idx="184">
                    <c:v>3.4690658685011799</c:v>
                  </c:pt>
                  <c:pt idx="185">
                    <c:v>2.6431651480753144</c:v>
                  </c:pt>
                  <c:pt idx="186">
                    <c:v>2.9097444045826228</c:v>
                  </c:pt>
                  <c:pt idx="187">
                    <c:v>3.7893852403787087</c:v>
                  </c:pt>
                  <c:pt idx="188">
                    <c:v>3.7611009691312582</c:v>
                  </c:pt>
                  <c:pt idx="189">
                    <c:v>3.6020019433642751</c:v>
                  </c:pt>
                  <c:pt idx="190">
                    <c:v>3.9166644609922865</c:v>
                  </c:pt>
                  <c:pt idx="191">
                    <c:v>3.3955267632577946</c:v>
                  </c:pt>
                  <c:pt idx="192">
                    <c:v>2.870853531617382</c:v>
                  </c:pt>
                  <c:pt idx="193">
                    <c:v>3.8459537828736168</c:v>
                  </c:pt>
                  <c:pt idx="194">
                    <c:v>3.8098913370331307</c:v>
                  </c:pt>
                  <c:pt idx="195">
                    <c:v>3.6281648942681866</c:v>
                  </c:pt>
                  <c:pt idx="196">
                    <c:v>2.8199418433719514</c:v>
                  </c:pt>
                  <c:pt idx="197">
                    <c:v>3.2625906883947287</c:v>
                  </c:pt>
                  <c:pt idx="198">
                    <c:v>4.1775868632501068</c:v>
                  </c:pt>
                  <c:pt idx="199">
                    <c:v>4.9023713139663245</c:v>
                  </c:pt>
                  <c:pt idx="200">
                    <c:v>3.4301749955359409</c:v>
                  </c:pt>
                  <c:pt idx="201">
                    <c:v>3.6415999231107534</c:v>
                  </c:pt>
                  <c:pt idx="202">
                    <c:v>3.9315137033971665</c:v>
                  </c:pt>
                  <c:pt idx="203">
                    <c:v>3.9619192949882094</c:v>
                  </c:pt>
                  <c:pt idx="204">
                    <c:v>3.7872639200351257</c:v>
                  </c:pt>
                  <c:pt idx="205">
                    <c:v>4.6852895321420318</c:v>
                  </c:pt>
                  <c:pt idx="206">
                    <c:v>4.6584194744569389</c:v>
                  </c:pt>
                  <c:pt idx="207">
                    <c:v>4.3875975772625146</c:v>
                  </c:pt>
                  <c:pt idx="208">
                    <c:v>4.2072853480599663</c:v>
                  </c:pt>
                  <c:pt idx="209">
                    <c:v>4.4342666248208111</c:v>
                  </c:pt>
                  <c:pt idx="210">
                    <c:v>4.7333727932627712</c:v>
                  </c:pt>
                  <c:pt idx="211">
                    <c:v>4.1245538546611078</c:v>
                  </c:pt>
                  <c:pt idx="212">
                    <c:v>4.341635636485397</c:v>
                  </c:pt>
                  <c:pt idx="213">
                    <c:v>4.6237712421788455</c:v>
                  </c:pt>
                  <c:pt idx="214">
                    <c:v>4.5063915165018562</c:v>
                  </c:pt>
                  <c:pt idx="215">
                    <c:v>4.9341911191196903</c:v>
                  </c:pt>
                  <c:pt idx="216">
                    <c:v>4.7333727932627712</c:v>
                  </c:pt>
                  <c:pt idx="217">
                    <c:v>4.8252966748170039</c:v>
                  </c:pt>
                  <c:pt idx="218">
                    <c:v>4.7673139187596858</c:v>
                  </c:pt>
                  <c:pt idx="219">
                    <c:v>5.0501566312342927</c:v>
                  </c:pt>
                  <c:pt idx="220">
                    <c:v>4.9242916241831169</c:v>
                  </c:pt>
                  <c:pt idx="221">
                    <c:v>4.7411509678558339</c:v>
                  </c:pt>
                  <c:pt idx="222">
                    <c:v>4.3529493449844008</c:v>
                  </c:pt>
                  <c:pt idx="223">
                    <c:v>4.9440906140563055</c:v>
                  </c:pt>
                  <c:pt idx="224">
                    <c:v>5.266531306277396</c:v>
                  </c:pt>
                  <c:pt idx="225">
                    <c:v>4.4971991283464883</c:v>
                  </c:pt>
                  <c:pt idx="226">
                    <c:v>5.0254078938928002</c:v>
                  </c:pt>
                  <c:pt idx="227">
                    <c:v>4.7842844815081653</c:v>
                  </c:pt>
                  <c:pt idx="228">
                    <c:v>4.9836885938028157</c:v>
                  </c:pt>
                  <c:pt idx="229">
                    <c:v>4.442044799413905</c:v>
                  </c:pt>
                  <c:pt idx="230">
                    <c:v>4.7906484425388474</c:v>
                  </c:pt>
                  <c:pt idx="231">
                    <c:v>4.068692418947391</c:v>
                  </c:pt>
                  <c:pt idx="232">
                    <c:v>4.8090332188497511</c:v>
                  </c:pt>
                  <c:pt idx="233">
                    <c:v>4.4038610332298163</c:v>
                  </c:pt>
                  <c:pt idx="234">
                    <c:v>5.093290144886728</c:v>
                  </c:pt>
                  <c:pt idx="235">
                    <c:v>4.66124790158179</c:v>
                  </c:pt>
                  <c:pt idx="236">
                    <c:v>5.2658241994962411</c:v>
                  </c:pt>
                  <c:pt idx="237">
                    <c:v>4.3006234431765797</c:v>
                  </c:pt>
                  <c:pt idx="238">
                    <c:v>4.4031539264486321</c:v>
                  </c:pt>
                  <c:pt idx="239">
                    <c:v>5.6999877631447866</c:v>
                  </c:pt>
                  <c:pt idx="240">
                    <c:v>4.494370701221694</c:v>
                  </c:pt>
                  <c:pt idx="241">
                    <c:v>4.6874108524856197</c:v>
                  </c:pt>
                  <c:pt idx="242">
                    <c:v>4.1804152903748655</c:v>
                  </c:pt>
                  <c:pt idx="243">
                    <c:v>4.0382868273563739</c:v>
                  </c:pt>
                  <c:pt idx="244">
                    <c:v>4.664783435487653</c:v>
                  </c:pt>
                  <c:pt idx="245">
                    <c:v>4.7694352391032639</c:v>
                  </c:pt>
                  <c:pt idx="246">
                    <c:v>5.3775470709237183</c:v>
                  </c:pt>
                  <c:pt idx="247">
                    <c:v>4.4710361774425404</c:v>
                  </c:pt>
                  <c:pt idx="248">
                    <c:v>4.2369838328697913</c:v>
                  </c:pt>
                  <c:pt idx="249">
                    <c:v>4.9575256428988865</c:v>
                  </c:pt>
                  <c:pt idx="250">
                    <c:v>4.0955624766324794</c:v>
                  </c:pt>
                  <c:pt idx="251">
                    <c:v>4.9165134495900666</c:v>
                  </c:pt>
                  <c:pt idx="252">
                    <c:v>3.7342309114461565</c:v>
                  </c:pt>
                  <c:pt idx="253">
                    <c:v>3.4598734803457725</c:v>
                  </c:pt>
                  <c:pt idx="254">
                    <c:v>4.5212407589067789</c:v>
                  </c:pt>
                  <c:pt idx="255">
                    <c:v>3.1296546135316556</c:v>
                  </c:pt>
                  <c:pt idx="256">
                    <c:v>3.2251140289918383</c:v>
                  </c:pt>
                  <c:pt idx="257">
                    <c:v>4.480228565597959</c:v>
                  </c:pt>
                  <c:pt idx="258">
                    <c:v>2.7725656890324522</c:v>
                  </c:pt>
                  <c:pt idx="259">
                    <c:v>4.6145788540234065</c:v>
                  </c:pt>
                  <c:pt idx="260">
                    <c:v>3.4195683938181429</c:v>
                  </c:pt>
                  <c:pt idx="261">
                    <c:v>4.3458782771725168</c:v>
                  </c:pt>
                  <c:pt idx="262">
                    <c:v>2.9415642097360304</c:v>
                  </c:pt>
                  <c:pt idx="263">
                    <c:v>2.6919555159771829</c:v>
                  </c:pt>
                  <c:pt idx="264">
                    <c:v>4.2680965312420023</c:v>
                  </c:pt>
                  <c:pt idx="265">
                    <c:v>2.9429784232984053</c:v>
                  </c:pt>
                  <c:pt idx="266">
                    <c:v>4.4724503910049096</c:v>
                  </c:pt>
                  <c:pt idx="267">
                    <c:v>3.4846222176873094</c:v>
                  </c:pt>
                  <c:pt idx="268">
                    <c:v>3.5228059838713843</c:v>
                  </c:pt>
                  <c:pt idx="269">
                    <c:v>3.2951176003293088</c:v>
                  </c:pt>
                  <c:pt idx="270">
                    <c:v>2.6862986617276885</c:v>
                  </c:pt>
                  <c:pt idx="271">
                    <c:v>3.6486709909225827</c:v>
                  </c:pt>
                  <c:pt idx="272">
                    <c:v>3.3835059479776275</c:v>
                  </c:pt>
                  <c:pt idx="273">
                    <c:v>4.4576011485999922</c:v>
                  </c:pt>
                  <c:pt idx="274">
                    <c:v>2.652357536230733</c:v>
                  </c:pt>
                  <c:pt idx="275">
                    <c:v>3.6338217485176645</c:v>
                  </c:pt>
                  <c:pt idx="276">
                    <c:v>2.889945414709417</c:v>
                  </c:pt>
                  <c:pt idx="277">
                    <c:v>3.7130177080105544</c:v>
                  </c:pt>
                  <c:pt idx="278">
                    <c:v>3.5730105653356228</c:v>
                  </c:pt>
                  <c:pt idx="279">
                    <c:v>4.241226473556905</c:v>
                  </c:pt>
                  <c:pt idx="280">
                    <c:v>3.1197551185950418</c:v>
                  </c:pt>
                  <c:pt idx="281">
                    <c:v>4.0955624766324847</c:v>
                  </c:pt>
                  <c:pt idx="282">
                    <c:v>3.7943349878470092</c:v>
                  </c:pt>
                  <c:pt idx="283">
                    <c:v>3.4478526650656094</c:v>
                  </c:pt>
                  <c:pt idx="284">
                    <c:v>4.0764705935404466</c:v>
                  </c:pt>
                  <c:pt idx="285">
                    <c:v>4.1938503192174066</c:v>
                  </c:pt>
                  <c:pt idx="286">
                    <c:v>4.6760971439866381</c:v>
                  </c:pt>
                  <c:pt idx="287">
                    <c:v>4.3974970721991351</c:v>
                  </c:pt>
                  <c:pt idx="288">
                    <c:v>3.5030069939981519</c:v>
                  </c:pt>
                  <c:pt idx="289">
                    <c:v>3.7299882707590322</c:v>
                  </c:pt>
                  <c:pt idx="290">
                    <c:v>3.5157349160595102</c:v>
                  </c:pt>
                  <c:pt idx="291">
                    <c:v>3.8544390642478707</c:v>
                  </c:pt>
                  <c:pt idx="292">
                    <c:v>3.5249273042149443</c:v>
                  </c:pt>
                  <c:pt idx="293">
                    <c:v>2.3447660864145883</c:v>
                  </c:pt>
                  <c:pt idx="294">
                    <c:v>2.746402738128551</c:v>
                  </c:pt>
                  <c:pt idx="295">
                    <c:v>3.6514994180473277</c:v>
                  </c:pt>
                  <c:pt idx="296">
                    <c:v>2.6120524497031035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1.8700000000000001E-2</c:v>
                </c:pt>
                <c:pt idx="1">
                  <c:v>0.17172000000000001</c:v>
                </c:pt>
                <c:pt idx="2">
                  <c:v>0.33844999999999997</c:v>
                </c:pt>
                <c:pt idx="3">
                  <c:v>0.50514000000000003</c:v>
                </c:pt>
                <c:pt idx="4">
                  <c:v>0.67183000000000004</c:v>
                </c:pt>
                <c:pt idx="5">
                  <c:v>0.83840999999999999</c:v>
                </c:pt>
                <c:pt idx="6">
                  <c:v>1.00512</c:v>
                </c:pt>
                <c:pt idx="7">
                  <c:v>1.1718900000000001</c:v>
                </c:pt>
                <c:pt idx="8">
                  <c:v>1.3384</c:v>
                </c:pt>
                <c:pt idx="9">
                  <c:v>1.50522</c:v>
                </c:pt>
                <c:pt idx="10">
                  <c:v>1.67188</c:v>
                </c:pt>
                <c:pt idx="11">
                  <c:v>1.8385499999999999</c:v>
                </c:pt>
                <c:pt idx="12">
                  <c:v>2.0052300000000001</c:v>
                </c:pt>
                <c:pt idx="13">
                  <c:v>2.1719599999999999</c:v>
                </c:pt>
                <c:pt idx="14">
                  <c:v>2.3385500000000001</c:v>
                </c:pt>
                <c:pt idx="15">
                  <c:v>2.5052699999999999</c:v>
                </c:pt>
                <c:pt idx="16">
                  <c:v>2.6719300000000001</c:v>
                </c:pt>
                <c:pt idx="17">
                  <c:v>2.8387500000000001</c:v>
                </c:pt>
                <c:pt idx="18">
                  <c:v>3.0053200000000002</c:v>
                </c:pt>
                <c:pt idx="19">
                  <c:v>3.1719300000000001</c:v>
                </c:pt>
                <c:pt idx="20">
                  <c:v>3.33867</c:v>
                </c:pt>
                <c:pt idx="21">
                  <c:v>3.5053200000000002</c:v>
                </c:pt>
                <c:pt idx="22">
                  <c:v>3.6720700000000002</c:v>
                </c:pt>
                <c:pt idx="23">
                  <c:v>3.83874</c:v>
                </c:pt>
                <c:pt idx="24">
                  <c:v>4.0054999999999996</c:v>
                </c:pt>
                <c:pt idx="25">
                  <c:v>4.1721300000000001</c:v>
                </c:pt>
                <c:pt idx="26">
                  <c:v>4.3387799999999999</c:v>
                </c:pt>
                <c:pt idx="27">
                  <c:v>4.5055699999999996</c:v>
                </c:pt>
                <c:pt idx="28">
                  <c:v>4.6722700000000001</c:v>
                </c:pt>
                <c:pt idx="29">
                  <c:v>4.8388999999999998</c:v>
                </c:pt>
                <c:pt idx="30">
                  <c:v>5.0056799999999999</c:v>
                </c:pt>
                <c:pt idx="31">
                  <c:v>5.17218</c:v>
                </c:pt>
                <c:pt idx="32">
                  <c:v>5.3388900000000001</c:v>
                </c:pt>
                <c:pt idx="33">
                  <c:v>5.5055300000000003</c:v>
                </c:pt>
                <c:pt idx="34">
                  <c:v>5.6722999999999999</c:v>
                </c:pt>
                <c:pt idx="35">
                  <c:v>5.8389600000000002</c:v>
                </c:pt>
                <c:pt idx="36">
                  <c:v>6.0056099999999999</c:v>
                </c:pt>
                <c:pt idx="37">
                  <c:v>6.1724500000000004</c:v>
                </c:pt>
                <c:pt idx="38">
                  <c:v>6.3391500000000001</c:v>
                </c:pt>
                <c:pt idx="39">
                  <c:v>6.5057400000000003</c:v>
                </c:pt>
                <c:pt idx="40">
                  <c:v>6.67239</c:v>
                </c:pt>
                <c:pt idx="41">
                  <c:v>6.8390300000000002</c:v>
                </c:pt>
                <c:pt idx="42">
                  <c:v>7.0057299999999998</c:v>
                </c:pt>
                <c:pt idx="43">
                  <c:v>7.1724899999999998</c:v>
                </c:pt>
                <c:pt idx="44">
                  <c:v>7.3391000000000002</c:v>
                </c:pt>
                <c:pt idx="45">
                  <c:v>7.5058199999999999</c:v>
                </c:pt>
                <c:pt idx="46">
                  <c:v>7.6724300000000003</c:v>
                </c:pt>
                <c:pt idx="47">
                  <c:v>7.8391799999999998</c:v>
                </c:pt>
                <c:pt idx="48">
                  <c:v>8.0058900000000008</c:v>
                </c:pt>
                <c:pt idx="49">
                  <c:v>8.1724899999999998</c:v>
                </c:pt>
                <c:pt idx="50">
                  <c:v>8.3393200000000007</c:v>
                </c:pt>
                <c:pt idx="51">
                  <c:v>8.5059400000000007</c:v>
                </c:pt>
                <c:pt idx="52">
                  <c:v>8.6727100000000004</c:v>
                </c:pt>
                <c:pt idx="53">
                  <c:v>8.8394700000000004</c:v>
                </c:pt>
                <c:pt idx="54">
                  <c:v>9.0060199999999995</c:v>
                </c:pt>
                <c:pt idx="55">
                  <c:v>9.1727000000000007</c:v>
                </c:pt>
                <c:pt idx="56">
                  <c:v>9.3394399999999997</c:v>
                </c:pt>
                <c:pt idx="57">
                  <c:v>9.5060599999999997</c:v>
                </c:pt>
                <c:pt idx="58">
                  <c:v>9.6727600000000002</c:v>
                </c:pt>
                <c:pt idx="59">
                  <c:v>9.8394100000000009</c:v>
                </c:pt>
                <c:pt idx="60">
                  <c:v>10.00614</c:v>
                </c:pt>
                <c:pt idx="61">
                  <c:v>10.17282</c:v>
                </c:pt>
                <c:pt idx="62">
                  <c:v>10.339449999999999</c:v>
                </c:pt>
                <c:pt idx="63">
                  <c:v>10.506180000000001</c:v>
                </c:pt>
                <c:pt idx="64">
                  <c:v>10.67276</c:v>
                </c:pt>
                <c:pt idx="65">
                  <c:v>10.83949</c:v>
                </c:pt>
                <c:pt idx="66">
                  <c:v>11.006209999999999</c:v>
                </c:pt>
                <c:pt idx="67">
                  <c:v>11.17285</c:v>
                </c:pt>
                <c:pt idx="68">
                  <c:v>11.33963</c:v>
                </c:pt>
                <c:pt idx="69">
                  <c:v>11.5063</c:v>
                </c:pt>
                <c:pt idx="70">
                  <c:v>11.67296</c:v>
                </c:pt>
                <c:pt idx="71">
                  <c:v>11.83971</c:v>
                </c:pt>
                <c:pt idx="72">
                  <c:v>12.00628</c:v>
                </c:pt>
                <c:pt idx="73">
                  <c:v>12.172940000000001</c:v>
                </c:pt>
                <c:pt idx="74">
                  <c:v>12.339650000000001</c:v>
                </c:pt>
                <c:pt idx="75">
                  <c:v>12.506349999999999</c:v>
                </c:pt>
                <c:pt idx="76">
                  <c:v>12.67315</c:v>
                </c:pt>
                <c:pt idx="77">
                  <c:v>12.839840000000001</c:v>
                </c:pt>
                <c:pt idx="78">
                  <c:v>13.00651</c:v>
                </c:pt>
                <c:pt idx="79">
                  <c:v>13.17309</c:v>
                </c:pt>
                <c:pt idx="80">
                  <c:v>13.33975</c:v>
                </c:pt>
                <c:pt idx="81">
                  <c:v>13.506489999999999</c:v>
                </c:pt>
                <c:pt idx="82">
                  <c:v>13.673220000000001</c:v>
                </c:pt>
                <c:pt idx="83">
                  <c:v>13.839829999999999</c:v>
                </c:pt>
                <c:pt idx="84">
                  <c:v>14.00651</c:v>
                </c:pt>
                <c:pt idx="85">
                  <c:v>14.173299999999999</c:v>
                </c:pt>
                <c:pt idx="86">
                  <c:v>14.33996</c:v>
                </c:pt>
                <c:pt idx="87">
                  <c:v>14.50652</c:v>
                </c:pt>
                <c:pt idx="88">
                  <c:v>14.673299999999999</c:v>
                </c:pt>
                <c:pt idx="89">
                  <c:v>14.840059999999999</c:v>
                </c:pt>
                <c:pt idx="90">
                  <c:v>15.006640000000001</c:v>
                </c:pt>
                <c:pt idx="91">
                  <c:v>15.17346</c:v>
                </c:pt>
                <c:pt idx="92">
                  <c:v>15.34013</c:v>
                </c:pt>
                <c:pt idx="93">
                  <c:v>15.5067</c:v>
                </c:pt>
                <c:pt idx="94">
                  <c:v>15.67334</c:v>
                </c:pt>
                <c:pt idx="95">
                  <c:v>15.840159999999999</c:v>
                </c:pt>
                <c:pt idx="96">
                  <c:v>16.006789999999999</c:v>
                </c:pt>
                <c:pt idx="97">
                  <c:v>16.173400000000001</c:v>
                </c:pt>
                <c:pt idx="98">
                  <c:v>16.340140000000002</c:v>
                </c:pt>
                <c:pt idx="99">
                  <c:v>16.506820000000001</c:v>
                </c:pt>
                <c:pt idx="100">
                  <c:v>16.673590000000001</c:v>
                </c:pt>
                <c:pt idx="101">
                  <c:v>16.840199999999999</c:v>
                </c:pt>
                <c:pt idx="102">
                  <c:v>17.00686</c:v>
                </c:pt>
                <c:pt idx="103">
                  <c:v>17.173539999999999</c:v>
                </c:pt>
                <c:pt idx="104">
                  <c:v>17.340299999999999</c:v>
                </c:pt>
                <c:pt idx="105">
                  <c:v>17.506959999999999</c:v>
                </c:pt>
                <c:pt idx="106">
                  <c:v>17.673639999999999</c:v>
                </c:pt>
                <c:pt idx="107">
                  <c:v>17.840209999999999</c:v>
                </c:pt>
                <c:pt idx="108">
                  <c:v>18.00694</c:v>
                </c:pt>
                <c:pt idx="109">
                  <c:v>18.173660000000002</c:v>
                </c:pt>
                <c:pt idx="110">
                  <c:v>18.340350000000001</c:v>
                </c:pt>
                <c:pt idx="111">
                  <c:v>18.50712</c:v>
                </c:pt>
                <c:pt idx="112">
                  <c:v>18.67379</c:v>
                </c:pt>
                <c:pt idx="113">
                  <c:v>18.840350000000001</c:v>
                </c:pt>
                <c:pt idx="114">
                  <c:v>19.00714</c:v>
                </c:pt>
                <c:pt idx="115">
                  <c:v>19.173870000000001</c:v>
                </c:pt>
                <c:pt idx="116">
                  <c:v>19.340440000000001</c:v>
                </c:pt>
                <c:pt idx="117">
                  <c:v>19.507190000000001</c:v>
                </c:pt>
                <c:pt idx="118">
                  <c:v>19.673870000000001</c:v>
                </c:pt>
                <c:pt idx="119">
                  <c:v>19.840520000000001</c:v>
                </c:pt>
                <c:pt idx="120">
                  <c:v>20.00722</c:v>
                </c:pt>
                <c:pt idx="121">
                  <c:v>20.17399</c:v>
                </c:pt>
                <c:pt idx="122">
                  <c:v>20.34064</c:v>
                </c:pt>
                <c:pt idx="123">
                  <c:v>20.50731</c:v>
                </c:pt>
                <c:pt idx="124">
                  <c:v>20.673970000000001</c:v>
                </c:pt>
                <c:pt idx="125">
                  <c:v>20.840710000000001</c:v>
                </c:pt>
                <c:pt idx="126">
                  <c:v>21.007300000000001</c:v>
                </c:pt>
                <c:pt idx="127">
                  <c:v>21.174050000000001</c:v>
                </c:pt>
                <c:pt idx="128">
                  <c:v>21.340710000000001</c:v>
                </c:pt>
                <c:pt idx="129">
                  <c:v>21.50742</c:v>
                </c:pt>
                <c:pt idx="130">
                  <c:v>21.67408</c:v>
                </c:pt>
                <c:pt idx="131">
                  <c:v>21.840789999999998</c:v>
                </c:pt>
                <c:pt idx="132">
                  <c:v>22.007490000000001</c:v>
                </c:pt>
                <c:pt idx="133">
                  <c:v>22.174130000000002</c:v>
                </c:pt>
                <c:pt idx="134">
                  <c:v>22.340820000000001</c:v>
                </c:pt>
                <c:pt idx="135">
                  <c:v>22.507570000000001</c:v>
                </c:pt>
                <c:pt idx="136">
                  <c:v>22.674240000000001</c:v>
                </c:pt>
                <c:pt idx="137">
                  <c:v>22.840920000000001</c:v>
                </c:pt>
                <c:pt idx="138">
                  <c:v>23.007560000000002</c:v>
                </c:pt>
                <c:pt idx="139">
                  <c:v>23.17418</c:v>
                </c:pt>
                <c:pt idx="140">
                  <c:v>23.34093</c:v>
                </c:pt>
                <c:pt idx="141">
                  <c:v>23.5077</c:v>
                </c:pt>
                <c:pt idx="142">
                  <c:v>23.674240000000001</c:v>
                </c:pt>
                <c:pt idx="143">
                  <c:v>23.841010000000001</c:v>
                </c:pt>
                <c:pt idx="144">
                  <c:v>24.0076</c:v>
                </c:pt>
                <c:pt idx="145">
                  <c:v>24.17437</c:v>
                </c:pt>
                <c:pt idx="146">
                  <c:v>24.34112</c:v>
                </c:pt>
                <c:pt idx="147">
                  <c:v>24.507680000000001</c:v>
                </c:pt>
                <c:pt idx="148">
                  <c:v>24.674479999999999</c:v>
                </c:pt>
                <c:pt idx="149">
                  <c:v>24.841080000000002</c:v>
                </c:pt>
                <c:pt idx="150">
                  <c:v>25.007770000000001</c:v>
                </c:pt>
                <c:pt idx="151">
                  <c:v>25.174479999999999</c:v>
                </c:pt>
                <c:pt idx="152">
                  <c:v>25.34121</c:v>
                </c:pt>
                <c:pt idx="153">
                  <c:v>25.507850000000001</c:v>
                </c:pt>
                <c:pt idx="154">
                  <c:v>25.674499999999998</c:v>
                </c:pt>
                <c:pt idx="155">
                  <c:v>25.841280000000001</c:v>
                </c:pt>
                <c:pt idx="156">
                  <c:v>26.007809999999999</c:v>
                </c:pt>
                <c:pt idx="157">
                  <c:v>26.174530000000001</c:v>
                </c:pt>
                <c:pt idx="158">
                  <c:v>26.341280000000001</c:v>
                </c:pt>
                <c:pt idx="159">
                  <c:v>26.507960000000001</c:v>
                </c:pt>
                <c:pt idx="160">
                  <c:v>26.674600000000002</c:v>
                </c:pt>
                <c:pt idx="161">
                  <c:v>26.841280000000001</c:v>
                </c:pt>
                <c:pt idx="162">
                  <c:v>27.008009999999999</c:v>
                </c:pt>
                <c:pt idx="163">
                  <c:v>27.17474</c:v>
                </c:pt>
                <c:pt idx="164">
                  <c:v>27.341449999999998</c:v>
                </c:pt>
                <c:pt idx="165">
                  <c:v>27.507999999999999</c:v>
                </c:pt>
                <c:pt idx="166">
                  <c:v>27.674849999999999</c:v>
                </c:pt>
                <c:pt idx="167">
                  <c:v>27.841419999999999</c:v>
                </c:pt>
                <c:pt idx="168">
                  <c:v>28.008050000000001</c:v>
                </c:pt>
                <c:pt idx="169">
                  <c:v>28.17473</c:v>
                </c:pt>
                <c:pt idx="170">
                  <c:v>28.341529999999999</c:v>
                </c:pt>
                <c:pt idx="171">
                  <c:v>28.508130000000001</c:v>
                </c:pt>
                <c:pt idx="172">
                  <c:v>28.67473</c:v>
                </c:pt>
                <c:pt idx="173">
                  <c:v>28.841609999999999</c:v>
                </c:pt>
                <c:pt idx="174">
                  <c:v>29.00826</c:v>
                </c:pt>
                <c:pt idx="175">
                  <c:v>29.17482</c:v>
                </c:pt>
                <c:pt idx="176">
                  <c:v>29.34158</c:v>
                </c:pt>
                <c:pt idx="177">
                  <c:v>29.508189999999999</c:v>
                </c:pt>
                <c:pt idx="178">
                  <c:v>29.67492</c:v>
                </c:pt>
                <c:pt idx="179">
                  <c:v>29.841619999999999</c:v>
                </c:pt>
                <c:pt idx="180">
                  <c:v>30.008330000000001</c:v>
                </c:pt>
                <c:pt idx="181">
                  <c:v>30.17503</c:v>
                </c:pt>
                <c:pt idx="182">
                  <c:v>30.341750000000001</c:v>
                </c:pt>
                <c:pt idx="183">
                  <c:v>30.50844</c:v>
                </c:pt>
                <c:pt idx="184">
                  <c:v>30.675070000000002</c:v>
                </c:pt>
                <c:pt idx="185">
                  <c:v>30.841819999999998</c:v>
                </c:pt>
                <c:pt idx="186">
                  <c:v>31.008579999999998</c:v>
                </c:pt>
                <c:pt idx="187">
                  <c:v>31.175180000000001</c:v>
                </c:pt>
                <c:pt idx="188">
                  <c:v>31.341889999999999</c:v>
                </c:pt>
                <c:pt idx="189">
                  <c:v>31.508459999999999</c:v>
                </c:pt>
                <c:pt idx="190">
                  <c:v>31.675160000000002</c:v>
                </c:pt>
                <c:pt idx="191">
                  <c:v>31.841840000000001</c:v>
                </c:pt>
                <c:pt idx="192">
                  <c:v>32.008499999999998</c:v>
                </c:pt>
                <c:pt idx="193">
                  <c:v>32.175319999999999</c:v>
                </c:pt>
                <c:pt idx="194">
                  <c:v>32.341859999999997</c:v>
                </c:pt>
                <c:pt idx="195">
                  <c:v>32.508589999999998</c:v>
                </c:pt>
                <c:pt idx="196">
                  <c:v>32.675379999999997</c:v>
                </c:pt>
                <c:pt idx="197">
                  <c:v>32.841920000000002</c:v>
                </c:pt>
                <c:pt idx="198">
                  <c:v>33.008749999999999</c:v>
                </c:pt>
                <c:pt idx="199">
                  <c:v>33.175330000000002</c:v>
                </c:pt>
                <c:pt idx="200">
                  <c:v>33.341929999999998</c:v>
                </c:pt>
                <c:pt idx="201">
                  <c:v>33.508659999999999</c:v>
                </c:pt>
                <c:pt idx="202">
                  <c:v>33.675379999999997</c:v>
                </c:pt>
                <c:pt idx="203">
                  <c:v>33.841999999999999</c:v>
                </c:pt>
                <c:pt idx="204">
                  <c:v>34.008789999999998</c:v>
                </c:pt>
                <c:pt idx="205">
                  <c:v>34.175409999999999</c:v>
                </c:pt>
                <c:pt idx="206">
                  <c:v>34.342109999999998</c:v>
                </c:pt>
                <c:pt idx="207">
                  <c:v>34.508809999999997</c:v>
                </c:pt>
                <c:pt idx="208">
                  <c:v>34.675579999999997</c:v>
                </c:pt>
                <c:pt idx="209">
                  <c:v>34.842190000000002</c:v>
                </c:pt>
                <c:pt idx="210">
                  <c:v>35.008859999999999</c:v>
                </c:pt>
                <c:pt idx="211">
                  <c:v>35.175579999999997</c:v>
                </c:pt>
                <c:pt idx="212">
                  <c:v>35.342320000000001</c:v>
                </c:pt>
                <c:pt idx="213">
                  <c:v>35.508920000000003</c:v>
                </c:pt>
                <c:pt idx="214">
                  <c:v>35.675640000000001</c:v>
                </c:pt>
                <c:pt idx="215">
                  <c:v>35.842419999999997</c:v>
                </c:pt>
                <c:pt idx="216">
                  <c:v>36.009</c:v>
                </c:pt>
                <c:pt idx="217">
                  <c:v>36.175739999999998</c:v>
                </c:pt>
                <c:pt idx="218">
                  <c:v>36.342469999999999</c:v>
                </c:pt>
                <c:pt idx="219">
                  <c:v>36.509120000000003</c:v>
                </c:pt>
                <c:pt idx="220">
                  <c:v>36.67577</c:v>
                </c:pt>
                <c:pt idx="221">
                  <c:v>36.842500000000001</c:v>
                </c:pt>
                <c:pt idx="222">
                  <c:v>37.009030000000003</c:v>
                </c:pt>
                <c:pt idx="223">
                  <c:v>37.175840000000001</c:v>
                </c:pt>
                <c:pt idx="224">
                  <c:v>37.342480000000002</c:v>
                </c:pt>
                <c:pt idx="225">
                  <c:v>37.509169999999997</c:v>
                </c:pt>
                <c:pt idx="226">
                  <c:v>37.675849999999997</c:v>
                </c:pt>
                <c:pt idx="227">
                  <c:v>37.84252</c:v>
                </c:pt>
                <c:pt idx="228">
                  <c:v>38.009230000000002</c:v>
                </c:pt>
                <c:pt idx="229">
                  <c:v>38.175870000000003</c:v>
                </c:pt>
                <c:pt idx="230">
                  <c:v>38.342570000000002</c:v>
                </c:pt>
                <c:pt idx="231">
                  <c:v>38.509210000000003</c:v>
                </c:pt>
                <c:pt idx="232">
                  <c:v>38.676000000000002</c:v>
                </c:pt>
                <c:pt idx="233">
                  <c:v>38.842739999999999</c:v>
                </c:pt>
                <c:pt idx="234">
                  <c:v>39.009369999999997</c:v>
                </c:pt>
                <c:pt idx="235">
                  <c:v>39.176029999999997</c:v>
                </c:pt>
                <c:pt idx="236">
                  <c:v>39.342739999999999</c:v>
                </c:pt>
                <c:pt idx="237">
                  <c:v>39.509439999999998</c:v>
                </c:pt>
                <c:pt idx="238">
                  <c:v>39.676139999999997</c:v>
                </c:pt>
                <c:pt idx="239">
                  <c:v>39.842770000000002</c:v>
                </c:pt>
                <c:pt idx="240">
                  <c:v>40.009419999999999</c:v>
                </c:pt>
                <c:pt idx="241">
                  <c:v>40.176139999999997</c:v>
                </c:pt>
                <c:pt idx="242">
                  <c:v>40.342950000000002</c:v>
                </c:pt>
                <c:pt idx="243">
                  <c:v>40.509500000000003</c:v>
                </c:pt>
                <c:pt idx="244">
                  <c:v>40.676299999999998</c:v>
                </c:pt>
                <c:pt idx="245">
                  <c:v>40.842840000000002</c:v>
                </c:pt>
                <c:pt idx="246">
                  <c:v>41.009529999999998</c:v>
                </c:pt>
                <c:pt idx="247">
                  <c:v>41.176229999999997</c:v>
                </c:pt>
                <c:pt idx="248">
                  <c:v>41.342849999999999</c:v>
                </c:pt>
                <c:pt idx="249">
                  <c:v>41.509650000000001</c:v>
                </c:pt>
                <c:pt idx="250">
                  <c:v>41.676430000000003</c:v>
                </c:pt>
                <c:pt idx="251">
                  <c:v>41.843139999999998</c:v>
                </c:pt>
                <c:pt idx="252">
                  <c:v>42.009749999999997</c:v>
                </c:pt>
                <c:pt idx="253">
                  <c:v>42.176439999999999</c:v>
                </c:pt>
                <c:pt idx="254">
                  <c:v>42.343060000000001</c:v>
                </c:pt>
                <c:pt idx="255">
                  <c:v>42.509810000000002</c:v>
                </c:pt>
                <c:pt idx="256">
                  <c:v>42.676450000000003</c:v>
                </c:pt>
                <c:pt idx="257">
                  <c:v>42.843159999999997</c:v>
                </c:pt>
                <c:pt idx="258">
                  <c:v>43.009819999999998</c:v>
                </c:pt>
                <c:pt idx="259">
                  <c:v>43.176609999999997</c:v>
                </c:pt>
                <c:pt idx="260">
                  <c:v>43.343110000000003</c:v>
                </c:pt>
                <c:pt idx="261">
                  <c:v>43.50994</c:v>
                </c:pt>
                <c:pt idx="262">
                  <c:v>43.676569999999998</c:v>
                </c:pt>
                <c:pt idx="263">
                  <c:v>43.843229999999998</c:v>
                </c:pt>
                <c:pt idx="264">
                  <c:v>44.010010000000001</c:v>
                </c:pt>
                <c:pt idx="265">
                  <c:v>44.176650000000002</c:v>
                </c:pt>
                <c:pt idx="266">
                  <c:v>44.343310000000002</c:v>
                </c:pt>
                <c:pt idx="267">
                  <c:v>44.50996</c:v>
                </c:pt>
                <c:pt idx="268">
                  <c:v>44.676639999999999</c:v>
                </c:pt>
                <c:pt idx="269">
                  <c:v>44.843319999999999</c:v>
                </c:pt>
                <c:pt idx="270">
                  <c:v>45.010129999999997</c:v>
                </c:pt>
                <c:pt idx="271">
                  <c:v>45.176720000000003</c:v>
                </c:pt>
                <c:pt idx="272">
                  <c:v>45.343429999999998</c:v>
                </c:pt>
                <c:pt idx="273">
                  <c:v>45.510150000000003</c:v>
                </c:pt>
                <c:pt idx="274">
                  <c:v>45.676780000000001</c:v>
                </c:pt>
                <c:pt idx="275">
                  <c:v>45.843499999999999</c:v>
                </c:pt>
                <c:pt idx="276">
                  <c:v>46.010150000000003</c:v>
                </c:pt>
                <c:pt idx="277">
                  <c:v>46.176859999999998</c:v>
                </c:pt>
                <c:pt idx="278">
                  <c:v>46.343580000000003</c:v>
                </c:pt>
                <c:pt idx="279">
                  <c:v>46.510309999999997</c:v>
                </c:pt>
                <c:pt idx="280">
                  <c:v>46.676909999999999</c:v>
                </c:pt>
                <c:pt idx="281">
                  <c:v>46.843440000000001</c:v>
                </c:pt>
                <c:pt idx="282">
                  <c:v>47.010159999999999</c:v>
                </c:pt>
                <c:pt idx="283">
                  <c:v>47.176969999999997</c:v>
                </c:pt>
                <c:pt idx="284">
                  <c:v>47.343609999999998</c:v>
                </c:pt>
                <c:pt idx="285">
                  <c:v>47.510300000000001</c:v>
                </c:pt>
                <c:pt idx="286">
                  <c:v>47.676929999999999</c:v>
                </c:pt>
                <c:pt idx="287">
                  <c:v>47.84375</c:v>
                </c:pt>
                <c:pt idx="288">
                  <c:v>48.010330000000003</c:v>
                </c:pt>
                <c:pt idx="289">
                  <c:v>48.177030000000002</c:v>
                </c:pt>
                <c:pt idx="290">
                  <c:v>48.343739999999997</c:v>
                </c:pt>
                <c:pt idx="291">
                  <c:v>48.510440000000003</c:v>
                </c:pt>
                <c:pt idx="292">
                  <c:v>48.677070000000001</c:v>
                </c:pt>
                <c:pt idx="293">
                  <c:v>48.843800000000002</c:v>
                </c:pt>
                <c:pt idx="294">
                  <c:v>49.010579999999997</c:v>
                </c:pt>
                <c:pt idx="295">
                  <c:v>49.17709</c:v>
                </c:pt>
                <c:pt idx="296">
                  <c:v>49.343780000000002</c:v>
                </c:pt>
              </c:numCache>
            </c:numRef>
          </c:xVal>
          <c:yVal>
            <c:numRef>
              <c:f>subtracted!$E$52:$UE$52</c:f>
              <c:numCache>
                <c:formatCode>General</c:formatCode>
                <c:ptCount val="547"/>
                <c:pt idx="0">
                  <c:v>0.17349999999999977</c:v>
                </c:pt>
                <c:pt idx="1">
                  <c:v>1.9499999999999851E-2</c:v>
                </c:pt>
                <c:pt idx="2">
                  <c:v>4.3000000000000149E-2</c:v>
                </c:pt>
                <c:pt idx="3">
                  <c:v>1.6000000000000014E-2</c:v>
                </c:pt>
                <c:pt idx="4">
                  <c:v>0.12999999999999989</c:v>
                </c:pt>
                <c:pt idx="5">
                  <c:v>0.12899999999999956</c:v>
                </c:pt>
                <c:pt idx="6">
                  <c:v>0.13750000000000018</c:v>
                </c:pt>
                <c:pt idx="7">
                  <c:v>0.22149999999999981</c:v>
                </c:pt>
                <c:pt idx="8">
                  <c:v>0.23150000000000048</c:v>
                </c:pt>
                <c:pt idx="9">
                  <c:v>0.31599999999999984</c:v>
                </c:pt>
                <c:pt idx="10">
                  <c:v>0.33899999999999952</c:v>
                </c:pt>
                <c:pt idx="11">
                  <c:v>0.3514999999999997</c:v>
                </c:pt>
                <c:pt idx="12">
                  <c:v>0.27299999999999969</c:v>
                </c:pt>
                <c:pt idx="13">
                  <c:v>0.37899999999999956</c:v>
                </c:pt>
                <c:pt idx="14">
                  <c:v>0.41349999999999998</c:v>
                </c:pt>
                <c:pt idx="15">
                  <c:v>0.45800000000000018</c:v>
                </c:pt>
                <c:pt idx="16">
                  <c:v>0.4245000000000001</c:v>
                </c:pt>
                <c:pt idx="17">
                  <c:v>0.40499999999999936</c:v>
                </c:pt>
                <c:pt idx="18">
                  <c:v>0.44749999999999979</c:v>
                </c:pt>
                <c:pt idx="19">
                  <c:v>0.45450000000000035</c:v>
                </c:pt>
                <c:pt idx="20">
                  <c:v>0.43599999999999994</c:v>
                </c:pt>
                <c:pt idx="21">
                  <c:v>0.43699999999999939</c:v>
                </c:pt>
                <c:pt idx="22">
                  <c:v>0.46950000000000003</c:v>
                </c:pt>
                <c:pt idx="23">
                  <c:v>0.41299999999999937</c:v>
                </c:pt>
                <c:pt idx="24">
                  <c:v>0.4449999999999994</c:v>
                </c:pt>
                <c:pt idx="25">
                  <c:v>0.45600000000000041</c:v>
                </c:pt>
                <c:pt idx="26">
                  <c:v>0.38600000000000012</c:v>
                </c:pt>
                <c:pt idx="27">
                  <c:v>0.49199999999999999</c:v>
                </c:pt>
                <c:pt idx="28">
                  <c:v>0.41299999999999937</c:v>
                </c:pt>
                <c:pt idx="29">
                  <c:v>0.42949999999999999</c:v>
                </c:pt>
                <c:pt idx="30">
                  <c:v>0.52249999999999996</c:v>
                </c:pt>
                <c:pt idx="31">
                  <c:v>0.44749999999999979</c:v>
                </c:pt>
                <c:pt idx="32">
                  <c:v>0.39449999999999985</c:v>
                </c:pt>
                <c:pt idx="33">
                  <c:v>0.41800000000000015</c:v>
                </c:pt>
                <c:pt idx="34">
                  <c:v>0.42300000000000004</c:v>
                </c:pt>
                <c:pt idx="35">
                  <c:v>0.37199999999999989</c:v>
                </c:pt>
                <c:pt idx="36">
                  <c:v>0.47200000000000042</c:v>
                </c:pt>
                <c:pt idx="37">
                  <c:v>0.48399999999999999</c:v>
                </c:pt>
                <c:pt idx="38">
                  <c:v>0.42899999999999938</c:v>
                </c:pt>
                <c:pt idx="39">
                  <c:v>0.44550000000000001</c:v>
                </c:pt>
                <c:pt idx="40">
                  <c:v>0.37450000000000028</c:v>
                </c:pt>
                <c:pt idx="41">
                  <c:v>0.40749999999999975</c:v>
                </c:pt>
                <c:pt idx="42">
                  <c:v>0.40799999999999947</c:v>
                </c:pt>
                <c:pt idx="43">
                  <c:v>0.45600000000000041</c:v>
                </c:pt>
                <c:pt idx="44">
                  <c:v>0.42149999999999999</c:v>
                </c:pt>
                <c:pt idx="45">
                  <c:v>0.37650000000000006</c:v>
                </c:pt>
                <c:pt idx="46">
                  <c:v>0.44350000000000023</c:v>
                </c:pt>
                <c:pt idx="47">
                  <c:v>0.39400000000000013</c:v>
                </c:pt>
                <c:pt idx="48">
                  <c:v>0.41550000000000065</c:v>
                </c:pt>
                <c:pt idx="49">
                  <c:v>0.39349999999999952</c:v>
                </c:pt>
                <c:pt idx="50">
                  <c:v>0.39449999999999985</c:v>
                </c:pt>
                <c:pt idx="51">
                  <c:v>0.41750000000000043</c:v>
                </c:pt>
                <c:pt idx="52">
                  <c:v>0.39999999999999947</c:v>
                </c:pt>
                <c:pt idx="53">
                  <c:v>0.43299999999999983</c:v>
                </c:pt>
                <c:pt idx="54">
                  <c:v>0.43299999999999983</c:v>
                </c:pt>
                <c:pt idx="55">
                  <c:v>0.38749999999999929</c:v>
                </c:pt>
                <c:pt idx="56">
                  <c:v>0.39599999999999991</c:v>
                </c:pt>
                <c:pt idx="57">
                  <c:v>0.37349999999999994</c:v>
                </c:pt>
                <c:pt idx="58">
                  <c:v>0.37400000000000055</c:v>
                </c:pt>
                <c:pt idx="59">
                  <c:v>0.41450000000000031</c:v>
                </c:pt>
                <c:pt idx="60">
                  <c:v>0.41849999999999987</c:v>
                </c:pt>
                <c:pt idx="61">
                  <c:v>0.37400000000000055</c:v>
                </c:pt>
                <c:pt idx="62">
                  <c:v>0.39250000000000007</c:v>
                </c:pt>
                <c:pt idx="63">
                  <c:v>0.37999999999999989</c:v>
                </c:pt>
                <c:pt idx="64">
                  <c:v>0.35549999999999926</c:v>
                </c:pt>
                <c:pt idx="65">
                  <c:v>0.39650000000000052</c:v>
                </c:pt>
                <c:pt idx="66">
                  <c:v>0.34149999999999991</c:v>
                </c:pt>
                <c:pt idx="67">
                  <c:v>0.33199999999999985</c:v>
                </c:pt>
                <c:pt idx="68">
                  <c:v>0.40500000000000025</c:v>
                </c:pt>
                <c:pt idx="69">
                  <c:v>0.43299999999999983</c:v>
                </c:pt>
                <c:pt idx="70">
                  <c:v>0.29349999999999987</c:v>
                </c:pt>
                <c:pt idx="71">
                  <c:v>0.40599999999999969</c:v>
                </c:pt>
                <c:pt idx="72">
                  <c:v>0.31550000000000011</c:v>
                </c:pt>
                <c:pt idx="73">
                  <c:v>0.35799999999999965</c:v>
                </c:pt>
                <c:pt idx="74">
                  <c:v>0.43400000000000016</c:v>
                </c:pt>
                <c:pt idx="75">
                  <c:v>0.3774999999999995</c:v>
                </c:pt>
                <c:pt idx="76">
                  <c:v>0.39950000000000063</c:v>
                </c:pt>
                <c:pt idx="77">
                  <c:v>0.36450000000000049</c:v>
                </c:pt>
                <c:pt idx="78">
                  <c:v>0.39900000000000002</c:v>
                </c:pt>
                <c:pt idx="79">
                  <c:v>0.39250000000000007</c:v>
                </c:pt>
                <c:pt idx="80">
                  <c:v>0.36150000000000038</c:v>
                </c:pt>
                <c:pt idx="81">
                  <c:v>0.37349999999999994</c:v>
                </c:pt>
                <c:pt idx="82">
                  <c:v>0.39199999999999946</c:v>
                </c:pt>
                <c:pt idx="83">
                  <c:v>0.42050000000000054</c:v>
                </c:pt>
                <c:pt idx="84">
                  <c:v>0.34550000000000036</c:v>
                </c:pt>
                <c:pt idx="85">
                  <c:v>0.36300000000000043</c:v>
                </c:pt>
                <c:pt idx="86">
                  <c:v>0.35250000000000004</c:v>
                </c:pt>
                <c:pt idx="87">
                  <c:v>0.39749999999999996</c:v>
                </c:pt>
                <c:pt idx="88">
                  <c:v>0.35749999999999993</c:v>
                </c:pt>
                <c:pt idx="89">
                  <c:v>0.41950000000000021</c:v>
                </c:pt>
                <c:pt idx="90">
                  <c:v>0.45999999999999996</c:v>
                </c:pt>
                <c:pt idx="91">
                  <c:v>0.49149999999999938</c:v>
                </c:pt>
                <c:pt idx="92">
                  <c:v>0.42949999999999999</c:v>
                </c:pt>
                <c:pt idx="93">
                  <c:v>0.40700000000000003</c:v>
                </c:pt>
                <c:pt idx="94">
                  <c:v>0.40700000000000003</c:v>
                </c:pt>
                <c:pt idx="95">
                  <c:v>0.45999999999999996</c:v>
                </c:pt>
                <c:pt idx="96">
                  <c:v>0.44149999999999956</c:v>
                </c:pt>
                <c:pt idx="97">
                  <c:v>0.44149999999999956</c:v>
                </c:pt>
                <c:pt idx="98">
                  <c:v>0.53649999999999931</c:v>
                </c:pt>
                <c:pt idx="99">
                  <c:v>0.55949999999999989</c:v>
                </c:pt>
                <c:pt idx="100">
                  <c:v>0.58049999999999979</c:v>
                </c:pt>
                <c:pt idx="101">
                  <c:v>0.48699999999999921</c:v>
                </c:pt>
                <c:pt idx="102">
                  <c:v>0.43949999999999978</c:v>
                </c:pt>
                <c:pt idx="103">
                  <c:v>0.51550000000000029</c:v>
                </c:pt>
                <c:pt idx="104">
                  <c:v>0.51250000000000018</c:v>
                </c:pt>
                <c:pt idx="105">
                  <c:v>0.54</c:v>
                </c:pt>
                <c:pt idx="106">
                  <c:v>0.56799999999999962</c:v>
                </c:pt>
                <c:pt idx="107">
                  <c:v>0.58100000000000041</c:v>
                </c:pt>
                <c:pt idx="108">
                  <c:v>0.59400000000000031</c:v>
                </c:pt>
                <c:pt idx="109">
                  <c:v>0.62249999999999961</c:v>
                </c:pt>
                <c:pt idx="110">
                  <c:v>0.54600000000000026</c:v>
                </c:pt>
                <c:pt idx="111">
                  <c:v>0.64100000000000001</c:v>
                </c:pt>
                <c:pt idx="112">
                  <c:v>0.55349999999999966</c:v>
                </c:pt>
                <c:pt idx="113">
                  <c:v>0.61699999999999999</c:v>
                </c:pt>
                <c:pt idx="114">
                  <c:v>0.62349999999999994</c:v>
                </c:pt>
                <c:pt idx="115">
                  <c:v>0.63699999999999957</c:v>
                </c:pt>
                <c:pt idx="116">
                  <c:v>0.7134999999999998</c:v>
                </c:pt>
                <c:pt idx="117">
                  <c:v>0.74300000000000033</c:v>
                </c:pt>
                <c:pt idx="118">
                  <c:v>0.72449999999999992</c:v>
                </c:pt>
                <c:pt idx="119">
                  <c:v>0.76499999999999968</c:v>
                </c:pt>
                <c:pt idx="120">
                  <c:v>0.69500000000000028</c:v>
                </c:pt>
                <c:pt idx="121">
                  <c:v>0.72599999999999998</c:v>
                </c:pt>
                <c:pt idx="122">
                  <c:v>0.82699999999999996</c:v>
                </c:pt>
                <c:pt idx="123">
                  <c:v>0.7995000000000001</c:v>
                </c:pt>
                <c:pt idx="124">
                  <c:v>0.81799999999999962</c:v>
                </c:pt>
                <c:pt idx="125">
                  <c:v>0.82350000000000012</c:v>
                </c:pt>
                <c:pt idx="126">
                  <c:v>0.84400000000000031</c:v>
                </c:pt>
                <c:pt idx="127">
                  <c:v>0.92049999999999965</c:v>
                </c:pt>
                <c:pt idx="128">
                  <c:v>1.0229999999999997</c:v>
                </c:pt>
                <c:pt idx="129">
                  <c:v>0.99699999999999989</c:v>
                </c:pt>
                <c:pt idx="130">
                  <c:v>1.1240000000000006</c:v>
                </c:pt>
                <c:pt idx="131">
                  <c:v>1.0760000000000005</c:v>
                </c:pt>
                <c:pt idx="132">
                  <c:v>1.2015000000000002</c:v>
                </c:pt>
                <c:pt idx="133">
                  <c:v>1.1610000000000005</c:v>
                </c:pt>
                <c:pt idx="134">
                  <c:v>1.3445</c:v>
                </c:pt>
                <c:pt idx="135">
                  <c:v>1.4195000000000002</c:v>
                </c:pt>
                <c:pt idx="136">
                  <c:v>1.4675000000000002</c:v>
                </c:pt>
                <c:pt idx="137">
                  <c:v>1.5809999999999995</c:v>
                </c:pt>
                <c:pt idx="138">
                  <c:v>1.5839999999999996</c:v>
                </c:pt>
                <c:pt idx="139">
                  <c:v>1.7235000000000005</c:v>
                </c:pt>
                <c:pt idx="140">
                  <c:v>1.8479999999999999</c:v>
                </c:pt>
                <c:pt idx="141">
                  <c:v>1.9190000000000005</c:v>
                </c:pt>
                <c:pt idx="142">
                  <c:v>2.0409999999999995</c:v>
                </c:pt>
                <c:pt idx="143">
                  <c:v>2.2035</c:v>
                </c:pt>
                <c:pt idx="144">
                  <c:v>2.2709999999999999</c:v>
                </c:pt>
                <c:pt idx="145">
                  <c:v>2.4779999999999998</c:v>
                </c:pt>
                <c:pt idx="146">
                  <c:v>2.6325000000000003</c:v>
                </c:pt>
                <c:pt idx="147">
                  <c:v>2.8454999999999995</c:v>
                </c:pt>
                <c:pt idx="148">
                  <c:v>2.9289999999999994</c:v>
                </c:pt>
                <c:pt idx="149">
                  <c:v>3.2029999999999994</c:v>
                </c:pt>
                <c:pt idx="150">
                  <c:v>3.335</c:v>
                </c:pt>
                <c:pt idx="151">
                  <c:v>3.6004999999999994</c:v>
                </c:pt>
                <c:pt idx="152">
                  <c:v>3.8624999999999998</c:v>
                </c:pt>
                <c:pt idx="153">
                  <c:v>4.1885000000000003</c:v>
                </c:pt>
                <c:pt idx="154">
                  <c:v>4.3964999999999996</c:v>
                </c:pt>
                <c:pt idx="155">
                  <c:v>4.6310000000000002</c:v>
                </c:pt>
                <c:pt idx="156">
                  <c:v>5.0605000000000002</c:v>
                </c:pt>
                <c:pt idx="157">
                  <c:v>5.3464999999999998</c:v>
                </c:pt>
                <c:pt idx="158">
                  <c:v>5.6345000000000001</c:v>
                </c:pt>
                <c:pt idx="159">
                  <c:v>6.0664999999999996</c:v>
                </c:pt>
                <c:pt idx="160">
                  <c:v>6.5575000000000001</c:v>
                </c:pt>
                <c:pt idx="161">
                  <c:v>6.9775</c:v>
                </c:pt>
                <c:pt idx="162">
                  <c:v>7.589999999999999</c:v>
                </c:pt>
                <c:pt idx="163">
                  <c:v>7.9514999999999985</c:v>
                </c:pt>
                <c:pt idx="164">
                  <c:v>8.4935000000000009</c:v>
                </c:pt>
                <c:pt idx="165">
                  <c:v>8.8844999999999992</c:v>
                </c:pt>
                <c:pt idx="166">
                  <c:v>9.6950000000000003</c:v>
                </c:pt>
                <c:pt idx="167">
                  <c:v>10.342500000000001</c:v>
                </c:pt>
                <c:pt idx="168">
                  <c:v>10.9285</c:v>
                </c:pt>
                <c:pt idx="169">
                  <c:v>11.356999999999999</c:v>
                </c:pt>
                <c:pt idx="170">
                  <c:v>12.173000000000002</c:v>
                </c:pt>
                <c:pt idx="171">
                  <c:v>12.4785</c:v>
                </c:pt>
                <c:pt idx="172">
                  <c:v>12.984999999999999</c:v>
                </c:pt>
                <c:pt idx="173">
                  <c:v>14.022000000000002</c:v>
                </c:pt>
                <c:pt idx="174">
                  <c:v>14.291999999999998</c:v>
                </c:pt>
                <c:pt idx="175">
                  <c:v>14.924999999999999</c:v>
                </c:pt>
                <c:pt idx="176">
                  <c:v>15.422499999999999</c:v>
                </c:pt>
                <c:pt idx="177">
                  <c:v>16.111000000000001</c:v>
                </c:pt>
                <c:pt idx="178">
                  <c:v>16.576000000000001</c:v>
                </c:pt>
                <c:pt idx="179">
                  <c:v>17.620999999999999</c:v>
                </c:pt>
                <c:pt idx="180">
                  <c:v>18.211500000000001</c:v>
                </c:pt>
                <c:pt idx="181">
                  <c:v>18.354500000000002</c:v>
                </c:pt>
                <c:pt idx="182">
                  <c:v>18.505000000000003</c:v>
                </c:pt>
                <c:pt idx="183">
                  <c:v>18.8735</c:v>
                </c:pt>
                <c:pt idx="184">
                  <c:v>19.670999999999999</c:v>
                </c:pt>
                <c:pt idx="185">
                  <c:v>19.725999999999999</c:v>
                </c:pt>
                <c:pt idx="186">
                  <c:v>20.1815</c:v>
                </c:pt>
                <c:pt idx="187">
                  <c:v>20.887499999999999</c:v>
                </c:pt>
                <c:pt idx="188">
                  <c:v>21.209499999999998</c:v>
                </c:pt>
                <c:pt idx="189">
                  <c:v>21.335999999999999</c:v>
                </c:pt>
                <c:pt idx="190">
                  <c:v>21.604499999999998</c:v>
                </c:pt>
                <c:pt idx="191">
                  <c:v>21.727</c:v>
                </c:pt>
                <c:pt idx="192">
                  <c:v>22.390999999999998</c:v>
                </c:pt>
                <c:pt idx="193">
                  <c:v>22.436499999999999</c:v>
                </c:pt>
                <c:pt idx="194">
                  <c:v>22.509999999999998</c:v>
                </c:pt>
                <c:pt idx="195">
                  <c:v>22.798499999999997</c:v>
                </c:pt>
                <c:pt idx="196">
                  <c:v>23.713000000000001</c:v>
                </c:pt>
                <c:pt idx="197">
                  <c:v>23.535999999999998</c:v>
                </c:pt>
                <c:pt idx="198">
                  <c:v>23.794999999999998</c:v>
                </c:pt>
                <c:pt idx="199">
                  <c:v>24.4375</c:v>
                </c:pt>
                <c:pt idx="200">
                  <c:v>24.089500000000001</c:v>
                </c:pt>
                <c:pt idx="201">
                  <c:v>24.811999999999998</c:v>
                </c:pt>
                <c:pt idx="202">
                  <c:v>24.826000000000001</c:v>
                </c:pt>
                <c:pt idx="203">
                  <c:v>25.593499999999999</c:v>
                </c:pt>
                <c:pt idx="204">
                  <c:v>24.896000000000001</c:v>
                </c:pt>
                <c:pt idx="205">
                  <c:v>25.253</c:v>
                </c:pt>
                <c:pt idx="206">
                  <c:v>25.621000000000002</c:v>
                </c:pt>
                <c:pt idx="207">
                  <c:v>25.976500000000001</c:v>
                </c:pt>
                <c:pt idx="208">
                  <c:v>25.966999999999999</c:v>
                </c:pt>
                <c:pt idx="209">
                  <c:v>26.278500000000001</c:v>
                </c:pt>
                <c:pt idx="210">
                  <c:v>26.485999999999997</c:v>
                </c:pt>
                <c:pt idx="211">
                  <c:v>26.769500000000001</c:v>
                </c:pt>
                <c:pt idx="212">
                  <c:v>26.655999999999999</c:v>
                </c:pt>
                <c:pt idx="213">
                  <c:v>27.189499999999995</c:v>
                </c:pt>
                <c:pt idx="214">
                  <c:v>27.174500000000002</c:v>
                </c:pt>
                <c:pt idx="215">
                  <c:v>27.161999999999999</c:v>
                </c:pt>
                <c:pt idx="216">
                  <c:v>27.848999999999997</c:v>
                </c:pt>
                <c:pt idx="217">
                  <c:v>27.905999999999999</c:v>
                </c:pt>
                <c:pt idx="218">
                  <c:v>27.838000000000001</c:v>
                </c:pt>
                <c:pt idx="219">
                  <c:v>27.417000000000002</c:v>
                </c:pt>
                <c:pt idx="220">
                  <c:v>28.618000000000002</c:v>
                </c:pt>
                <c:pt idx="221">
                  <c:v>28.780499999999996</c:v>
                </c:pt>
                <c:pt idx="222">
                  <c:v>29.274999999999999</c:v>
                </c:pt>
                <c:pt idx="223">
                  <c:v>29.213000000000001</c:v>
                </c:pt>
                <c:pt idx="224">
                  <c:v>29.134999999999998</c:v>
                </c:pt>
                <c:pt idx="225">
                  <c:v>29.216999999999999</c:v>
                </c:pt>
                <c:pt idx="226">
                  <c:v>29.436499999999995</c:v>
                </c:pt>
                <c:pt idx="227">
                  <c:v>30.04</c:v>
                </c:pt>
                <c:pt idx="228">
                  <c:v>30.085999999999999</c:v>
                </c:pt>
                <c:pt idx="229">
                  <c:v>30.497999999999998</c:v>
                </c:pt>
                <c:pt idx="230">
                  <c:v>30.439500000000002</c:v>
                </c:pt>
                <c:pt idx="231">
                  <c:v>30.619</c:v>
                </c:pt>
                <c:pt idx="232">
                  <c:v>31.604499999999994</c:v>
                </c:pt>
                <c:pt idx="233">
                  <c:v>31.322000000000003</c:v>
                </c:pt>
                <c:pt idx="234">
                  <c:v>31.596499999999999</c:v>
                </c:pt>
                <c:pt idx="235">
                  <c:v>32.763999999999996</c:v>
                </c:pt>
                <c:pt idx="236">
                  <c:v>32.716499999999996</c:v>
                </c:pt>
                <c:pt idx="237">
                  <c:v>32.42</c:v>
                </c:pt>
                <c:pt idx="238">
                  <c:v>32.837499999999999</c:v>
                </c:pt>
                <c:pt idx="239">
                  <c:v>32.938499999999998</c:v>
                </c:pt>
                <c:pt idx="240">
                  <c:v>33.520000000000003</c:v>
                </c:pt>
                <c:pt idx="241">
                  <c:v>33.5745</c:v>
                </c:pt>
                <c:pt idx="242">
                  <c:v>33.768000000000001</c:v>
                </c:pt>
                <c:pt idx="243">
                  <c:v>34.165500000000002</c:v>
                </c:pt>
                <c:pt idx="244">
                  <c:v>35.253500000000003</c:v>
                </c:pt>
                <c:pt idx="245">
                  <c:v>35.145499999999998</c:v>
                </c:pt>
                <c:pt idx="246">
                  <c:v>35.585499999999996</c:v>
                </c:pt>
                <c:pt idx="247">
                  <c:v>35.435500000000005</c:v>
                </c:pt>
                <c:pt idx="248">
                  <c:v>36.334999999999994</c:v>
                </c:pt>
                <c:pt idx="249">
                  <c:v>36.058499999999995</c:v>
                </c:pt>
                <c:pt idx="250">
                  <c:v>37.037000000000006</c:v>
                </c:pt>
                <c:pt idx="251">
                  <c:v>37.422499999999999</c:v>
                </c:pt>
                <c:pt idx="252">
                  <c:v>37.015500000000003</c:v>
                </c:pt>
                <c:pt idx="253">
                  <c:v>38.483500000000006</c:v>
                </c:pt>
                <c:pt idx="254">
                  <c:v>37.6</c:v>
                </c:pt>
                <c:pt idx="255">
                  <c:v>38.013999999999996</c:v>
                </c:pt>
                <c:pt idx="256">
                  <c:v>37.528500000000001</c:v>
                </c:pt>
                <c:pt idx="257">
                  <c:v>39.040999999999997</c:v>
                </c:pt>
                <c:pt idx="258">
                  <c:v>38.243499999999997</c:v>
                </c:pt>
                <c:pt idx="259">
                  <c:v>39.871000000000002</c:v>
                </c:pt>
                <c:pt idx="260">
                  <c:v>39.243000000000002</c:v>
                </c:pt>
                <c:pt idx="261">
                  <c:v>40.016999999999996</c:v>
                </c:pt>
                <c:pt idx="262">
                  <c:v>39.840000000000003</c:v>
                </c:pt>
                <c:pt idx="263">
                  <c:v>39.356499999999997</c:v>
                </c:pt>
                <c:pt idx="264">
                  <c:v>40.116</c:v>
                </c:pt>
                <c:pt idx="265">
                  <c:v>40.277999999999999</c:v>
                </c:pt>
                <c:pt idx="266">
                  <c:v>40.674499999999995</c:v>
                </c:pt>
                <c:pt idx="267">
                  <c:v>41.343999999999994</c:v>
                </c:pt>
                <c:pt idx="268">
                  <c:v>41.343999999999994</c:v>
                </c:pt>
                <c:pt idx="269">
                  <c:v>40.930999999999997</c:v>
                </c:pt>
                <c:pt idx="270">
                  <c:v>41.340499999999999</c:v>
                </c:pt>
                <c:pt idx="271">
                  <c:v>41.180999999999997</c:v>
                </c:pt>
                <c:pt idx="272">
                  <c:v>42.357500000000002</c:v>
                </c:pt>
                <c:pt idx="273">
                  <c:v>42.343000000000004</c:v>
                </c:pt>
                <c:pt idx="274">
                  <c:v>42.058500000000002</c:v>
                </c:pt>
                <c:pt idx="275">
                  <c:v>42.670499999999997</c:v>
                </c:pt>
                <c:pt idx="276">
                  <c:v>43.154499999999999</c:v>
                </c:pt>
                <c:pt idx="277">
                  <c:v>43.028500000000001</c:v>
                </c:pt>
                <c:pt idx="278">
                  <c:v>43.104500000000002</c:v>
                </c:pt>
                <c:pt idx="279">
                  <c:v>42.756</c:v>
                </c:pt>
                <c:pt idx="280">
                  <c:v>43.15</c:v>
                </c:pt>
                <c:pt idx="281">
                  <c:v>43.486999999999995</c:v>
                </c:pt>
                <c:pt idx="282">
                  <c:v>43.872</c:v>
                </c:pt>
                <c:pt idx="283">
                  <c:v>44.100999999999999</c:v>
                </c:pt>
                <c:pt idx="284">
                  <c:v>43.881499999999996</c:v>
                </c:pt>
                <c:pt idx="285">
                  <c:v>43.603499999999997</c:v>
                </c:pt>
                <c:pt idx="286">
                  <c:v>45.261499999999998</c:v>
                </c:pt>
                <c:pt idx="287">
                  <c:v>44.250500000000002</c:v>
                </c:pt>
                <c:pt idx="288">
                  <c:v>43.771999999999998</c:v>
                </c:pt>
                <c:pt idx="289">
                  <c:v>44.888500000000001</c:v>
                </c:pt>
                <c:pt idx="290">
                  <c:v>45.076000000000001</c:v>
                </c:pt>
                <c:pt idx="291">
                  <c:v>45.472499999999997</c:v>
                </c:pt>
                <c:pt idx="292">
                  <c:v>44.482500000000002</c:v>
                </c:pt>
                <c:pt idx="293">
                  <c:v>44.290000000000006</c:v>
                </c:pt>
                <c:pt idx="294">
                  <c:v>44.205999999999996</c:v>
                </c:pt>
                <c:pt idx="295">
                  <c:v>46.515000000000001</c:v>
                </c:pt>
                <c:pt idx="296">
                  <c:v>44.882999999999996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OCTA1-3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subtracted!$E$78:$UE$78</c:f>
                <c:numCache>
                  <c:formatCode>General</c:formatCode>
                  <c:ptCount val="547"/>
                  <c:pt idx="0">
                    <c:v>0.11978731151503469</c:v>
                  </c:pt>
                  <c:pt idx="1">
                    <c:v>2.7135462651911729E-2</c:v>
                  </c:pt>
                  <c:pt idx="2">
                    <c:v>4.5133136385587157E-2</c:v>
                  </c:pt>
                  <c:pt idx="3">
                    <c:v>9.6469338825004677E-2</c:v>
                  </c:pt>
                  <c:pt idx="4">
                    <c:v>9.3724774384009252E-2</c:v>
                  </c:pt>
                  <c:pt idx="5">
                    <c:v>0.20496178505597978</c:v>
                  </c:pt>
                  <c:pt idx="6">
                    <c:v>0.19007717730788581</c:v>
                  </c:pt>
                  <c:pt idx="7">
                    <c:v>0.13785136923512964</c:v>
                  </c:pt>
                  <c:pt idx="8">
                    <c:v>0.22548244573210885</c:v>
                  </c:pt>
                  <c:pt idx="9">
                    <c:v>0.21395638184764104</c:v>
                  </c:pt>
                  <c:pt idx="10">
                    <c:v>0.18582518666747028</c:v>
                  </c:pt>
                  <c:pt idx="11">
                    <c:v>0.20788538508835483</c:v>
                  </c:pt>
                  <c:pt idx="12">
                    <c:v>0.24027553627727855</c:v>
                  </c:pt>
                  <c:pt idx="13">
                    <c:v>0.22412124694756969</c:v>
                  </c:pt>
                  <c:pt idx="14">
                    <c:v>0.21240605766628609</c:v>
                  </c:pt>
                  <c:pt idx="15">
                    <c:v>0.1812521264243088</c:v>
                  </c:pt>
                  <c:pt idx="16">
                    <c:v>0.18010089764721743</c:v>
                  </c:pt>
                  <c:pt idx="17">
                    <c:v>0.23026144560766959</c:v>
                  </c:pt>
                  <c:pt idx="18">
                    <c:v>0.16974097914175007</c:v>
                  </c:pt>
                  <c:pt idx="19">
                    <c:v>0.19793264847754072</c:v>
                  </c:pt>
                  <c:pt idx="20">
                    <c:v>0.19143928541446331</c:v>
                  </c:pt>
                  <c:pt idx="21">
                    <c:v>0.17870180002824099</c:v>
                  </c:pt>
                  <c:pt idx="22">
                    <c:v>0.16398882075718882</c:v>
                  </c:pt>
                  <c:pt idx="23">
                    <c:v>0.14961283367412076</c:v>
                  </c:pt>
                  <c:pt idx="24">
                    <c:v>0.24088448130449078</c:v>
                  </c:pt>
                  <c:pt idx="25">
                    <c:v>0.22141439278722036</c:v>
                  </c:pt>
                  <c:pt idx="26">
                    <c:v>0.20564613619840685</c:v>
                  </c:pt>
                  <c:pt idx="27">
                    <c:v>0.22625870149013053</c:v>
                  </c:pt>
                  <c:pt idx="28">
                    <c:v>0.20879894635749507</c:v>
                  </c:pt>
                  <c:pt idx="29">
                    <c:v>0.1902375707722673</c:v>
                  </c:pt>
                  <c:pt idx="30">
                    <c:v>0.16994508917098342</c:v>
                  </c:pt>
                  <c:pt idx="31">
                    <c:v>0.19397508431067573</c:v>
                  </c:pt>
                  <c:pt idx="32">
                    <c:v>0.1653753306875011</c:v>
                  </c:pt>
                  <c:pt idx="33">
                    <c:v>0.13006280534162495</c:v>
                  </c:pt>
                  <c:pt idx="34">
                    <c:v>0.15269905042271859</c:v>
                  </c:pt>
                  <c:pt idx="35">
                    <c:v>0.18628025481336874</c:v>
                  </c:pt>
                  <c:pt idx="36">
                    <c:v>0.15930264697528893</c:v>
                  </c:pt>
                  <c:pt idx="37">
                    <c:v>0.17392335476678614</c:v>
                  </c:pt>
                  <c:pt idx="38">
                    <c:v>0.15857595446136641</c:v>
                  </c:pt>
                  <c:pt idx="39">
                    <c:v>0.22571072932701619</c:v>
                  </c:pt>
                  <c:pt idx="40">
                    <c:v>0.20079923638633132</c:v>
                  </c:pt>
                  <c:pt idx="41">
                    <c:v>0.16033714479184263</c:v>
                  </c:pt>
                  <c:pt idx="42">
                    <c:v>0.16683624706080333</c:v>
                  </c:pt>
                  <c:pt idx="43">
                    <c:v>0.17544514812328194</c:v>
                  </c:pt>
                  <c:pt idx="44">
                    <c:v>0.20485197908083214</c:v>
                  </c:pt>
                  <c:pt idx="45">
                    <c:v>0.13496789741762061</c:v>
                  </c:pt>
                  <c:pt idx="46">
                    <c:v>0.11973860418984976</c:v>
                  </c:pt>
                  <c:pt idx="47">
                    <c:v>0.15007109426313123</c:v>
                  </c:pt>
                  <c:pt idx="48">
                    <c:v>9.5252296560241048E-2</c:v>
                  </c:pt>
                  <c:pt idx="49">
                    <c:v>0.19066812353755824</c:v>
                  </c:pt>
                  <c:pt idx="50">
                    <c:v>0.12437979471495116</c:v>
                  </c:pt>
                  <c:pt idx="51">
                    <c:v>0.15006331996860528</c:v>
                  </c:pt>
                  <c:pt idx="52">
                    <c:v>0.17644262523551488</c:v>
                  </c:pt>
                  <c:pt idx="53">
                    <c:v>0.16877302312079842</c:v>
                  </c:pt>
                  <c:pt idx="54">
                    <c:v>0.17329839391446666</c:v>
                  </c:pt>
                  <c:pt idx="55">
                    <c:v>0.13746757193365061</c:v>
                  </c:pt>
                  <c:pt idx="56">
                    <c:v>0.17216368180697561</c:v>
                  </c:pt>
                  <c:pt idx="57">
                    <c:v>0.16484639314626653</c:v>
                  </c:pt>
                  <c:pt idx="58">
                    <c:v>0.20539311900191157</c:v>
                  </c:pt>
                  <c:pt idx="59">
                    <c:v>0.13719693874135824</c:v>
                  </c:pt>
                  <c:pt idx="60">
                    <c:v>0.1437300710823361</c:v>
                  </c:pt>
                  <c:pt idx="61">
                    <c:v>0.18655115473599612</c:v>
                  </c:pt>
                  <c:pt idx="62">
                    <c:v>0.1326436328412845</c:v>
                  </c:pt>
                  <c:pt idx="63">
                    <c:v>0.15687362217190515</c:v>
                  </c:pt>
                  <c:pt idx="64">
                    <c:v>0.12564367605786431</c:v>
                  </c:pt>
                  <c:pt idx="65">
                    <c:v>0.18190748564403172</c:v>
                  </c:pt>
                  <c:pt idx="66">
                    <c:v>0.17690769721335955</c:v>
                  </c:pt>
                  <c:pt idx="67">
                    <c:v>0.19207029963011049</c:v>
                  </c:pt>
                  <c:pt idx="68">
                    <c:v>0.1789562330105697</c:v>
                  </c:pt>
                  <c:pt idx="69">
                    <c:v>0.16676430473375753</c:v>
                  </c:pt>
                  <c:pt idx="70">
                    <c:v>0.18807179480187963</c:v>
                  </c:pt>
                  <c:pt idx="71">
                    <c:v>0.17329839391446572</c:v>
                  </c:pt>
                  <c:pt idx="72">
                    <c:v>0.21757144420473407</c:v>
                  </c:pt>
                  <c:pt idx="73">
                    <c:v>0.2048763854946038</c:v>
                  </c:pt>
                  <c:pt idx="74">
                    <c:v>0.21569500071474446</c:v>
                  </c:pt>
                  <c:pt idx="75">
                    <c:v>0.18957935893269953</c:v>
                  </c:pt>
                  <c:pt idx="76">
                    <c:v>0.21998409033382427</c:v>
                  </c:pt>
                  <c:pt idx="77">
                    <c:v>0.21569500071474451</c:v>
                  </c:pt>
                  <c:pt idx="78">
                    <c:v>0.27254418602005398</c:v>
                  </c:pt>
                  <c:pt idx="79">
                    <c:v>0.29872451076758605</c:v>
                  </c:pt>
                  <c:pt idx="80">
                    <c:v>0.28115179767046405</c:v>
                  </c:pt>
                  <c:pt idx="81">
                    <c:v>0.30736135085595989</c:v>
                  </c:pt>
                  <c:pt idx="82">
                    <c:v>0.33358507160842865</c:v>
                  </c:pt>
                  <c:pt idx="83">
                    <c:v>0.37968012852926653</c:v>
                  </c:pt>
                  <c:pt idx="84">
                    <c:v>0.43795471607614128</c:v>
                  </c:pt>
                  <c:pt idx="85">
                    <c:v>0.41742424462410033</c:v>
                  </c:pt>
                  <c:pt idx="86">
                    <c:v>0.52587577747347691</c:v>
                  </c:pt>
                  <c:pt idx="87">
                    <c:v>0.57970538494422719</c:v>
                  </c:pt>
                  <c:pt idx="88">
                    <c:v>0.63899478349461825</c:v>
                  </c:pt>
                  <c:pt idx="89">
                    <c:v>0.76362709049203759</c:v>
                  </c:pt>
                  <c:pt idx="90">
                    <c:v>0.81107151349310824</c:v>
                  </c:pt>
                  <c:pt idx="91">
                    <c:v>0.95557574268082035</c:v>
                  </c:pt>
                  <c:pt idx="92">
                    <c:v>1.0505712731652244</c:v>
                  </c:pt>
                  <c:pt idx="93">
                    <c:v>1.2733170592328271</c:v>
                  </c:pt>
                  <c:pt idx="94">
                    <c:v>1.4627682659943104</c:v>
                  </c:pt>
                  <c:pt idx="95">
                    <c:v>1.6752779868825751</c:v>
                  </c:pt>
                  <c:pt idx="96">
                    <c:v>1.9176262235726063</c:v>
                  </c:pt>
                  <c:pt idx="97">
                    <c:v>2.1741005036566272</c:v>
                  </c:pt>
                  <c:pt idx="98">
                    <c:v>2.5198494664033677</c:v>
                  </c:pt>
                  <c:pt idx="99">
                    <c:v>2.8202050161882442</c:v>
                  </c:pt>
                  <c:pt idx="100">
                    <c:v>3.372387334416576</c:v>
                  </c:pt>
                  <c:pt idx="101">
                    <c:v>3.7175731779392511</c:v>
                  </c:pt>
                  <c:pt idx="102">
                    <c:v>4.252518822219761</c:v>
                  </c:pt>
                  <c:pt idx="103">
                    <c:v>4.7576016016476199</c:v>
                  </c:pt>
                  <c:pt idx="104">
                    <c:v>5.3836049570277096</c:v>
                  </c:pt>
                  <c:pt idx="105">
                    <c:v>6.1536448007122848</c:v>
                  </c:pt>
                  <c:pt idx="106">
                    <c:v>6.8984904387360944</c:v>
                  </c:pt>
                  <c:pt idx="107">
                    <c:v>7.7393008297476928</c:v>
                  </c:pt>
                  <c:pt idx="108">
                    <c:v>8.4537675230238811</c:v>
                  </c:pt>
                  <c:pt idx="109">
                    <c:v>9.0974315239705614</c:v>
                  </c:pt>
                  <c:pt idx="110">
                    <c:v>10.011494610363295</c:v>
                  </c:pt>
                  <c:pt idx="111">
                    <c:v>11.281944823477909</c:v>
                  </c:pt>
                  <c:pt idx="112">
                    <c:v>11.746056827718824</c:v>
                  </c:pt>
                  <c:pt idx="113">
                    <c:v>12.637212944316483</c:v>
                  </c:pt>
                  <c:pt idx="114">
                    <c:v>13.73769416605276</c:v>
                  </c:pt>
                  <c:pt idx="115">
                    <c:v>14.577616403239594</c:v>
                  </c:pt>
                  <c:pt idx="116">
                    <c:v>15.349697141420524</c:v>
                  </c:pt>
                  <c:pt idx="117">
                    <c:v>16.190617231388476</c:v>
                  </c:pt>
                  <c:pt idx="118">
                    <c:v>17.022999069885817</c:v>
                  </c:pt>
                  <c:pt idx="119">
                    <c:v>17.236383272987798</c:v>
                  </c:pt>
                  <c:pt idx="120">
                    <c:v>17.956790832439971</c:v>
                  </c:pt>
                  <c:pt idx="121">
                    <c:v>18.389794080775712</c:v>
                  </c:pt>
                  <c:pt idx="122">
                    <c:v>18.690799269515828</c:v>
                  </c:pt>
                  <c:pt idx="123">
                    <c:v>19.102460234221137</c:v>
                  </c:pt>
                  <c:pt idx="124">
                    <c:v>19.506020019470917</c:v>
                  </c:pt>
                  <c:pt idx="125">
                    <c:v>19.570602750043239</c:v>
                  </c:pt>
                  <c:pt idx="126">
                    <c:v>19.89076070273164</c:v>
                  </c:pt>
                  <c:pt idx="127">
                    <c:v>20.178773699112643</c:v>
                  </c:pt>
                  <c:pt idx="128">
                    <c:v>20.512197647578706</c:v>
                  </c:pt>
                  <c:pt idx="129">
                    <c:v>20.779832145616577</c:v>
                  </c:pt>
                  <c:pt idx="130">
                    <c:v>21.098928179728315</c:v>
                  </c:pt>
                  <c:pt idx="131">
                    <c:v>21.362696279574202</c:v>
                  </c:pt>
                  <c:pt idx="132">
                    <c:v>21.411008881725621</c:v>
                  </c:pt>
                  <c:pt idx="133">
                    <c:v>21.441363210704054</c:v>
                  </c:pt>
                  <c:pt idx="134">
                    <c:v>21.358291652970131</c:v>
                  </c:pt>
                  <c:pt idx="135">
                    <c:v>21.451802635986873</c:v>
                  </c:pt>
                  <c:pt idx="136">
                    <c:v>21.556388063247827</c:v>
                  </c:pt>
                  <c:pt idx="137">
                    <c:v>21.482038474036859</c:v>
                  </c:pt>
                  <c:pt idx="138">
                    <c:v>21.563899794177612</c:v>
                  </c:pt>
                  <c:pt idx="139">
                    <c:v>21.189878959855658</c:v>
                  </c:pt>
                  <c:pt idx="140">
                    <c:v>21.013918776214336</c:v>
                  </c:pt>
                  <c:pt idx="141">
                    <c:v>20.838648156730322</c:v>
                  </c:pt>
                  <c:pt idx="142">
                    <c:v>20.589302813192422</c:v>
                  </c:pt>
                  <c:pt idx="143">
                    <c:v>20.105760575848237</c:v>
                  </c:pt>
                  <c:pt idx="144">
                    <c:v>20.114342668852004</c:v>
                  </c:pt>
                  <c:pt idx="145">
                    <c:v>19.490406263937484</c:v>
                  </c:pt>
                  <c:pt idx="146">
                    <c:v>19.015711407500202</c:v>
                  </c:pt>
                  <c:pt idx="147">
                    <c:v>18.675449633141362</c:v>
                  </c:pt>
                  <c:pt idx="148">
                    <c:v>18.23241153367632</c:v>
                  </c:pt>
                  <c:pt idx="149">
                    <c:v>17.687710121248976</c:v>
                  </c:pt>
                  <c:pt idx="150">
                    <c:v>17.213002410968286</c:v>
                  </c:pt>
                  <c:pt idx="151">
                    <c:v>16.435640003764178</c:v>
                  </c:pt>
                  <c:pt idx="152">
                    <c:v>15.907644608803665</c:v>
                  </c:pt>
                  <c:pt idx="153">
                    <c:v>15.36550885370653</c:v>
                  </c:pt>
                  <c:pt idx="154">
                    <c:v>14.890800392636169</c:v>
                  </c:pt>
                  <c:pt idx="155">
                    <c:v>14.28638643371141</c:v>
                  </c:pt>
                  <c:pt idx="156">
                    <c:v>13.819909695797591</c:v>
                  </c:pt>
                  <c:pt idx="157">
                    <c:v>13.013164193743709</c:v>
                  </c:pt>
                  <c:pt idx="158">
                    <c:v>12.182577600819943</c:v>
                  </c:pt>
                  <c:pt idx="159">
                    <c:v>11.731459514200843</c:v>
                  </c:pt>
                  <c:pt idx="160">
                    <c:v>10.386229392806614</c:v>
                  </c:pt>
                  <c:pt idx="161">
                    <c:v>9.7021226543473507</c:v>
                  </c:pt>
                  <c:pt idx="162">
                    <c:v>8.8844944894649487</c:v>
                  </c:pt>
                  <c:pt idx="163">
                    <c:v>8.3126429210770763</c:v>
                  </c:pt>
                  <c:pt idx="164">
                    <c:v>7.9259484185385372</c:v>
                  </c:pt>
                  <c:pt idx="165">
                    <c:v>7.6851398382419092</c:v>
                  </c:pt>
                  <c:pt idx="166">
                    <c:v>6.9846211779881351</c:v>
                  </c:pt>
                  <c:pt idx="167">
                    <c:v>7.1869077495122822</c:v>
                  </c:pt>
                  <c:pt idx="168">
                    <c:v>6.6601841065644001</c:v>
                  </c:pt>
                  <c:pt idx="169">
                    <c:v>6.8486509863865779</c:v>
                  </c:pt>
                  <c:pt idx="170">
                    <c:v>6.5479818519398565</c:v>
                  </c:pt>
                  <c:pt idx="171">
                    <c:v>6.3325792796721867</c:v>
                  </c:pt>
                  <c:pt idx="172">
                    <c:v>6.1756271746276914</c:v>
                  </c:pt>
                  <c:pt idx="173">
                    <c:v>6.0179021538517814</c:v>
                  </c:pt>
                  <c:pt idx="174">
                    <c:v>5.9036409387202378</c:v>
                  </c:pt>
                  <c:pt idx="175">
                    <c:v>5.7582449872625148</c:v>
                  </c:pt>
                  <c:pt idx="176">
                    <c:v>5.2907126489097509</c:v>
                  </c:pt>
                  <c:pt idx="177">
                    <c:v>5.169655597813068</c:v>
                  </c:pt>
                  <c:pt idx="178">
                    <c:v>4.8163202066861537</c:v>
                  </c:pt>
                  <c:pt idx="179">
                    <c:v>4.6096291969456002</c:v>
                  </c:pt>
                  <c:pt idx="180">
                    <c:v>4.3904387404146012</c:v>
                  </c:pt>
                  <c:pt idx="181">
                    <c:v>4.0854243353659125</c:v>
                  </c:pt>
                  <c:pt idx="182">
                    <c:v>3.8457306631293551</c:v>
                  </c:pt>
                  <c:pt idx="183">
                    <c:v>3.7206709520371888</c:v>
                  </c:pt>
                  <c:pt idx="184">
                    <c:v>3.646749968579329</c:v>
                  </c:pt>
                  <c:pt idx="185">
                    <c:v>3.4856136236440975</c:v>
                  </c:pt>
                  <c:pt idx="186">
                    <c:v>3.4101302027928511</c:v>
                  </c:pt>
                  <c:pt idx="187">
                    <c:v>3.5514130051760153</c:v>
                  </c:pt>
                  <c:pt idx="188">
                    <c:v>3.611520778471768</c:v>
                  </c:pt>
                  <c:pt idx="189">
                    <c:v>3.4949031460113447</c:v>
                  </c:pt>
                  <c:pt idx="190">
                    <c:v>3.4980004288164399</c:v>
                  </c:pt>
                  <c:pt idx="191">
                    <c:v>3.4379268462257913</c:v>
                  </c:pt>
                  <c:pt idx="192">
                    <c:v>3.4502353542910669</c:v>
                  </c:pt>
                  <c:pt idx="193">
                    <c:v>3.4428190483962413</c:v>
                  </c:pt>
                  <c:pt idx="194">
                    <c:v>3.3671129077198074</c:v>
                  </c:pt>
                  <c:pt idx="195">
                    <c:v>3.6150901786815774</c:v>
                  </c:pt>
                  <c:pt idx="196">
                    <c:v>3.5511885803676142</c:v>
                  </c:pt>
                  <c:pt idx="197">
                    <c:v>3.4848392119771194</c:v>
                  </c:pt>
                  <c:pt idx="198">
                    <c:v>3.521649187525643</c:v>
                  </c:pt>
                  <c:pt idx="199">
                    <c:v>3.6150165052643026</c:v>
                  </c:pt>
                  <c:pt idx="200">
                    <c:v>3.4099511726709539</c:v>
                  </c:pt>
                  <c:pt idx="201">
                    <c:v>3.374279972576868</c:v>
                  </c:pt>
                  <c:pt idx="202">
                    <c:v>3.4000007843136335</c:v>
                  </c:pt>
                  <c:pt idx="203">
                    <c:v>3.3760424069216506</c:v>
                  </c:pt>
                  <c:pt idx="204">
                    <c:v>3.2967052239066397</c:v>
                  </c:pt>
                  <c:pt idx="205">
                    <c:v>3.4830663215046598</c:v>
                  </c:pt>
                  <c:pt idx="206">
                    <c:v>3.4003759105918467</c:v>
                  </c:pt>
                  <c:pt idx="207">
                    <c:v>3.4624610226446357</c:v>
                  </c:pt>
                  <c:pt idx="208">
                    <c:v>3.3364947674668004</c:v>
                  </c:pt>
                  <c:pt idx="209">
                    <c:v>3.6338060395862257</c:v>
                  </c:pt>
                  <c:pt idx="210">
                    <c:v>3.4167400154728376</c:v>
                  </c:pt>
                  <c:pt idx="211">
                    <c:v>3.5509211950328221</c:v>
                  </c:pt>
                  <c:pt idx="212">
                    <c:v>3.2936712545931663</c:v>
                  </c:pt>
                  <c:pt idx="213">
                    <c:v>3.4159245210240403</c:v>
                  </c:pt>
                  <c:pt idx="214">
                    <c:v>3.4309436505622362</c:v>
                  </c:pt>
                  <c:pt idx="215">
                    <c:v>3.2194851037601242</c:v>
                  </c:pt>
                  <c:pt idx="216">
                    <c:v>3.3814689115826573</c:v>
                  </c:pt>
                  <c:pt idx="217">
                    <c:v>3.1373659865137418</c:v>
                  </c:pt>
                  <c:pt idx="218">
                    <c:v>3.2575608973586361</c:v>
                  </c:pt>
                  <c:pt idx="219">
                    <c:v>3.3782839332023777</c:v>
                  </c:pt>
                  <c:pt idx="220">
                    <c:v>3.2773985110144905</c:v>
                  </c:pt>
                  <c:pt idx="221">
                    <c:v>3.4093264730735302</c:v>
                  </c:pt>
                  <c:pt idx="222">
                    <c:v>3.091624222529854</c:v>
                  </c:pt>
                  <c:pt idx="223">
                    <c:v>3.3776326522186113</c:v>
                  </c:pt>
                  <c:pt idx="224">
                    <c:v>3.0665114272301883</c:v>
                  </c:pt>
                  <c:pt idx="225">
                    <c:v>3.3024340013591966</c:v>
                  </c:pt>
                  <c:pt idx="226">
                    <c:v>3.1557307130573311</c:v>
                  </c:pt>
                  <c:pt idx="227">
                    <c:v>3.1638870080962112</c:v>
                  </c:pt>
                  <c:pt idx="228">
                    <c:v>3.2746385042220028</c:v>
                  </c:pt>
                  <c:pt idx="229">
                    <c:v>3.585473515915762</c:v>
                  </c:pt>
                  <c:pt idx="230">
                    <c:v>3.5597327146851909</c:v>
                  </c:pt>
                  <c:pt idx="231">
                    <c:v>3.188038006883442</c:v>
                  </c:pt>
                  <c:pt idx="232">
                    <c:v>3.5481580197805931</c:v>
                  </c:pt>
                  <c:pt idx="233">
                    <c:v>3.2310998643392814</c:v>
                  </c:pt>
                  <c:pt idx="234">
                    <c:v>3.0946497917104181</c:v>
                  </c:pt>
                  <c:pt idx="235">
                    <c:v>3.4693308192406969</c:v>
                  </c:pt>
                  <c:pt idx="236">
                    <c:v>3.2728254358173987</c:v>
                  </c:pt>
                  <c:pt idx="237">
                    <c:v>3.1047900090022207</c:v>
                  </c:pt>
                  <c:pt idx="238">
                    <c:v>3.4946503401628033</c:v>
                  </c:pt>
                  <c:pt idx="239">
                    <c:v>3.2106840392663991</c:v>
                  </c:pt>
                  <c:pt idx="240">
                    <c:v>3.4055616766303518</c:v>
                  </c:pt>
                  <c:pt idx="241">
                    <c:v>3.1062283131369064</c:v>
                  </c:pt>
                  <c:pt idx="242">
                    <c:v>2.9825313074635114</c:v>
                  </c:pt>
                  <c:pt idx="243">
                    <c:v>3.1379727532277886</c:v>
                  </c:pt>
                  <c:pt idx="244">
                    <c:v>3.4591727334725588</c:v>
                  </c:pt>
                  <c:pt idx="245">
                    <c:v>3.3426157920606627</c:v>
                  </c:pt>
                  <c:pt idx="246">
                    <c:v>3.0081051067629496</c:v>
                  </c:pt>
                  <c:pt idx="247">
                    <c:v>3.2665174625789675</c:v>
                  </c:pt>
                  <c:pt idx="248">
                    <c:v>3.4424695108792673</c:v>
                  </c:pt>
                  <c:pt idx="249">
                    <c:v>3.3747061106610934</c:v>
                  </c:pt>
                  <c:pt idx="250">
                    <c:v>3.3716168722637114</c:v>
                  </c:pt>
                  <c:pt idx="251">
                    <c:v>3.3491053034106488</c:v>
                  </c:pt>
                  <c:pt idx="252">
                    <c:v>3.1945006391192572</c:v>
                  </c:pt>
                  <c:pt idx="253">
                    <c:v>3.2751980601687785</c:v>
                  </c:pt>
                  <c:pt idx="254">
                    <c:v>3.4200760712787286</c:v>
                  </c:pt>
                  <c:pt idx="255">
                    <c:v>3.2291697591383044</c:v>
                  </c:pt>
                  <c:pt idx="256">
                    <c:v>3.2299766253024202</c:v>
                  </c:pt>
                  <c:pt idx="257">
                    <c:v>3.3942074676326612</c:v>
                  </c:pt>
                  <c:pt idx="258">
                    <c:v>3.241357123181583</c:v>
                  </c:pt>
                  <c:pt idx="259">
                    <c:v>3.1900470215970183</c:v>
                  </c:pt>
                  <c:pt idx="260">
                    <c:v>3.2870604395619725</c:v>
                  </c:pt>
                  <c:pt idx="261">
                    <c:v>3.1090004824702087</c:v>
                  </c:pt>
                  <c:pt idx="262">
                    <c:v>3.1130514504796292</c:v>
                  </c:pt>
                  <c:pt idx="263">
                    <c:v>3.3195332503230053</c:v>
                  </c:pt>
                  <c:pt idx="264">
                    <c:v>3.0813908115221817</c:v>
                  </c:pt>
                  <c:pt idx="265">
                    <c:v>3.5478025593316196</c:v>
                  </c:pt>
                  <c:pt idx="266">
                    <c:v>3.2390403414180158</c:v>
                  </c:pt>
                  <c:pt idx="267">
                    <c:v>3.2771552195972267</c:v>
                  </c:pt>
                  <c:pt idx="268">
                    <c:v>3.2638237289004017</c:v>
                  </c:pt>
                  <c:pt idx="269">
                    <c:v>3.2509325328793488</c:v>
                  </c:pt>
                  <c:pt idx="270">
                    <c:v>3.3621155542306993</c:v>
                  </c:pt>
                  <c:pt idx="271">
                    <c:v>3.1868559741538394</c:v>
                  </c:pt>
                  <c:pt idx="272">
                    <c:v>2.7411783962376455</c:v>
                  </c:pt>
                  <c:pt idx="273">
                    <c:v>3.0622686579288452</c:v>
                  </c:pt>
                  <c:pt idx="274">
                    <c:v>3.3541991592629081</c:v>
                  </c:pt>
                  <c:pt idx="275">
                    <c:v>3.1638761564469191</c:v>
                  </c:pt>
                  <c:pt idx="276">
                    <c:v>3.4426152849251106</c:v>
                  </c:pt>
                  <c:pt idx="277">
                    <c:v>3.3039758372804937</c:v>
                  </c:pt>
                  <c:pt idx="278">
                    <c:v>3.3244479742256989</c:v>
                  </c:pt>
                  <c:pt idx="279">
                    <c:v>3.5550811992601985</c:v>
                  </c:pt>
                  <c:pt idx="280">
                    <c:v>3.1779580446150226</c:v>
                  </c:pt>
                  <c:pt idx="281">
                    <c:v>3.3220316574851223</c:v>
                  </c:pt>
                  <c:pt idx="282">
                    <c:v>3.3306459333488641</c:v>
                  </c:pt>
                  <c:pt idx="283">
                    <c:v>3.169705980055566</c:v>
                  </c:pt>
                  <c:pt idx="284">
                    <c:v>3.1961665058837805</c:v>
                  </c:pt>
                  <c:pt idx="285">
                    <c:v>3.177300898561545</c:v>
                  </c:pt>
                  <c:pt idx="286">
                    <c:v>3.1267958573167745</c:v>
                  </c:pt>
                  <c:pt idx="287">
                    <c:v>3.3725219544627638</c:v>
                  </c:pt>
                  <c:pt idx="288">
                    <c:v>3.3390831575948123</c:v>
                  </c:pt>
                  <c:pt idx="289">
                    <c:v>2.9718952426580132</c:v>
                  </c:pt>
                  <c:pt idx="290">
                    <c:v>3.3219591107256781</c:v>
                  </c:pt>
                  <c:pt idx="291">
                    <c:v>3.4144065370134227</c:v>
                  </c:pt>
                  <c:pt idx="292">
                    <c:v>3.3467617682370747</c:v>
                  </c:pt>
                  <c:pt idx="293">
                    <c:v>3.3719009969649654</c:v>
                  </c:pt>
                  <c:pt idx="294">
                    <c:v>2.9786975341581776</c:v>
                  </c:pt>
                  <c:pt idx="295">
                    <c:v>3.077754105404352</c:v>
                  </c:pt>
                  <c:pt idx="296">
                    <c:v>3.1417912618971577</c:v>
                  </c:pt>
                </c:numCache>
              </c:numRef>
            </c:plus>
            <c:minus>
              <c:numRef>
                <c:f>subtracted!$E$78:$UE$78</c:f>
                <c:numCache>
                  <c:formatCode>General</c:formatCode>
                  <c:ptCount val="547"/>
                  <c:pt idx="0">
                    <c:v>0.11978731151503469</c:v>
                  </c:pt>
                  <c:pt idx="1">
                    <c:v>2.7135462651911729E-2</c:v>
                  </c:pt>
                  <c:pt idx="2">
                    <c:v>4.5133136385587157E-2</c:v>
                  </c:pt>
                  <c:pt idx="3">
                    <c:v>9.6469338825004677E-2</c:v>
                  </c:pt>
                  <c:pt idx="4">
                    <c:v>9.3724774384009252E-2</c:v>
                  </c:pt>
                  <c:pt idx="5">
                    <c:v>0.20496178505597978</c:v>
                  </c:pt>
                  <c:pt idx="6">
                    <c:v>0.19007717730788581</c:v>
                  </c:pt>
                  <c:pt idx="7">
                    <c:v>0.13785136923512964</c:v>
                  </c:pt>
                  <c:pt idx="8">
                    <c:v>0.22548244573210885</c:v>
                  </c:pt>
                  <c:pt idx="9">
                    <c:v>0.21395638184764104</c:v>
                  </c:pt>
                  <c:pt idx="10">
                    <c:v>0.18582518666747028</c:v>
                  </c:pt>
                  <c:pt idx="11">
                    <c:v>0.20788538508835483</c:v>
                  </c:pt>
                  <c:pt idx="12">
                    <c:v>0.24027553627727855</c:v>
                  </c:pt>
                  <c:pt idx="13">
                    <c:v>0.22412124694756969</c:v>
                  </c:pt>
                  <c:pt idx="14">
                    <c:v>0.21240605766628609</c:v>
                  </c:pt>
                  <c:pt idx="15">
                    <c:v>0.1812521264243088</c:v>
                  </c:pt>
                  <c:pt idx="16">
                    <c:v>0.18010089764721743</c:v>
                  </c:pt>
                  <c:pt idx="17">
                    <c:v>0.23026144560766959</c:v>
                  </c:pt>
                  <c:pt idx="18">
                    <c:v>0.16974097914175007</c:v>
                  </c:pt>
                  <c:pt idx="19">
                    <c:v>0.19793264847754072</c:v>
                  </c:pt>
                  <c:pt idx="20">
                    <c:v>0.19143928541446331</c:v>
                  </c:pt>
                  <c:pt idx="21">
                    <c:v>0.17870180002824099</c:v>
                  </c:pt>
                  <c:pt idx="22">
                    <c:v>0.16398882075718882</c:v>
                  </c:pt>
                  <c:pt idx="23">
                    <c:v>0.14961283367412076</c:v>
                  </c:pt>
                  <c:pt idx="24">
                    <c:v>0.24088448130449078</c:v>
                  </c:pt>
                  <c:pt idx="25">
                    <c:v>0.22141439278722036</c:v>
                  </c:pt>
                  <c:pt idx="26">
                    <c:v>0.20564613619840685</c:v>
                  </c:pt>
                  <c:pt idx="27">
                    <c:v>0.22625870149013053</c:v>
                  </c:pt>
                  <c:pt idx="28">
                    <c:v>0.20879894635749507</c:v>
                  </c:pt>
                  <c:pt idx="29">
                    <c:v>0.1902375707722673</c:v>
                  </c:pt>
                  <c:pt idx="30">
                    <c:v>0.16994508917098342</c:v>
                  </c:pt>
                  <c:pt idx="31">
                    <c:v>0.19397508431067573</c:v>
                  </c:pt>
                  <c:pt idx="32">
                    <c:v>0.1653753306875011</c:v>
                  </c:pt>
                  <c:pt idx="33">
                    <c:v>0.13006280534162495</c:v>
                  </c:pt>
                  <c:pt idx="34">
                    <c:v>0.15269905042271859</c:v>
                  </c:pt>
                  <c:pt idx="35">
                    <c:v>0.18628025481336874</c:v>
                  </c:pt>
                  <c:pt idx="36">
                    <c:v>0.15930264697528893</c:v>
                  </c:pt>
                  <c:pt idx="37">
                    <c:v>0.17392335476678614</c:v>
                  </c:pt>
                  <c:pt idx="38">
                    <c:v>0.15857595446136641</c:v>
                  </c:pt>
                  <c:pt idx="39">
                    <c:v>0.22571072932701619</c:v>
                  </c:pt>
                  <c:pt idx="40">
                    <c:v>0.20079923638633132</c:v>
                  </c:pt>
                  <c:pt idx="41">
                    <c:v>0.16033714479184263</c:v>
                  </c:pt>
                  <c:pt idx="42">
                    <c:v>0.16683624706080333</c:v>
                  </c:pt>
                  <c:pt idx="43">
                    <c:v>0.17544514812328194</c:v>
                  </c:pt>
                  <c:pt idx="44">
                    <c:v>0.20485197908083214</c:v>
                  </c:pt>
                  <c:pt idx="45">
                    <c:v>0.13496789741762061</c:v>
                  </c:pt>
                  <c:pt idx="46">
                    <c:v>0.11973860418984976</c:v>
                  </c:pt>
                  <c:pt idx="47">
                    <c:v>0.15007109426313123</c:v>
                  </c:pt>
                  <c:pt idx="48">
                    <c:v>9.5252296560241048E-2</c:v>
                  </c:pt>
                  <c:pt idx="49">
                    <c:v>0.19066812353755824</c:v>
                  </c:pt>
                  <c:pt idx="50">
                    <c:v>0.12437979471495116</c:v>
                  </c:pt>
                  <c:pt idx="51">
                    <c:v>0.15006331996860528</c:v>
                  </c:pt>
                  <c:pt idx="52">
                    <c:v>0.17644262523551488</c:v>
                  </c:pt>
                  <c:pt idx="53">
                    <c:v>0.16877302312079842</c:v>
                  </c:pt>
                  <c:pt idx="54">
                    <c:v>0.17329839391446666</c:v>
                  </c:pt>
                  <c:pt idx="55">
                    <c:v>0.13746757193365061</c:v>
                  </c:pt>
                  <c:pt idx="56">
                    <c:v>0.17216368180697561</c:v>
                  </c:pt>
                  <c:pt idx="57">
                    <c:v>0.16484639314626653</c:v>
                  </c:pt>
                  <c:pt idx="58">
                    <c:v>0.20539311900191157</c:v>
                  </c:pt>
                  <c:pt idx="59">
                    <c:v>0.13719693874135824</c:v>
                  </c:pt>
                  <c:pt idx="60">
                    <c:v>0.1437300710823361</c:v>
                  </c:pt>
                  <c:pt idx="61">
                    <c:v>0.18655115473599612</c:v>
                  </c:pt>
                  <c:pt idx="62">
                    <c:v>0.1326436328412845</c:v>
                  </c:pt>
                  <c:pt idx="63">
                    <c:v>0.15687362217190515</c:v>
                  </c:pt>
                  <c:pt idx="64">
                    <c:v>0.12564367605786431</c:v>
                  </c:pt>
                  <c:pt idx="65">
                    <c:v>0.18190748564403172</c:v>
                  </c:pt>
                  <c:pt idx="66">
                    <c:v>0.17690769721335955</c:v>
                  </c:pt>
                  <c:pt idx="67">
                    <c:v>0.19207029963011049</c:v>
                  </c:pt>
                  <c:pt idx="68">
                    <c:v>0.1789562330105697</c:v>
                  </c:pt>
                  <c:pt idx="69">
                    <c:v>0.16676430473375753</c:v>
                  </c:pt>
                  <c:pt idx="70">
                    <c:v>0.18807179480187963</c:v>
                  </c:pt>
                  <c:pt idx="71">
                    <c:v>0.17329839391446572</c:v>
                  </c:pt>
                  <c:pt idx="72">
                    <c:v>0.21757144420473407</c:v>
                  </c:pt>
                  <c:pt idx="73">
                    <c:v>0.2048763854946038</c:v>
                  </c:pt>
                  <c:pt idx="74">
                    <c:v>0.21569500071474446</c:v>
                  </c:pt>
                  <c:pt idx="75">
                    <c:v>0.18957935893269953</c:v>
                  </c:pt>
                  <c:pt idx="76">
                    <c:v>0.21998409033382427</c:v>
                  </c:pt>
                  <c:pt idx="77">
                    <c:v>0.21569500071474451</c:v>
                  </c:pt>
                  <c:pt idx="78">
                    <c:v>0.27254418602005398</c:v>
                  </c:pt>
                  <c:pt idx="79">
                    <c:v>0.29872451076758605</c:v>
                  </c:pt>
                  <c:pt idx="80">
                    <c:v>0.28115179767046405</c:v>
                  </c:pt>
                  <c:pt idx="81">
                    <c:v>0.30736135085595989</c:v>
                  </c:pt>
                  <c:pt idx="82">
                    <c:v>0.33358507160842865</c:v>
                  </c:pt>
                  <c:pt idx="83">
                    <c:v>0.37968012852926653</c:v>
                  </c:pt>
                  <c:pt idx="84">
                    <c:v>0.43795471607614128</c:v>
                  </c:pt>
                  <c:pt idx="85">
                    <c:v>0.41742424462410033</c:v>
                  </c:pt>
                  <c:pt idx="86">
                    <c:v>0.52587577747347691</c:v>
                  </c:pt>
                  <c:pt idx="87">
                    <c:v>0.57970538494422719</c:v>
                  </c:pt>
                  <c:pt idx="88">
                    <c:v>0.63899478349461825</c:v>
                  </c:pt>
                  <c:pt idx="89">
                    <c:v>0.76362709049203759</c:v>
                  </c:pt>
                  <c:pt idx="90">
                    <c:v>0.81107151349310824</c:v>
                  </c:pt>
                  <c:pt idx="91">
                    <c:v>0.95557574268082035</c:v>
                  </c:pt>
                  <c:pt idx="92">
                    <c:v>1.0505712731652244</c:v>
                  </c:pt>
                  <c:pt idx="93">
                    <c:v>1.2733170592328271</c:v>
                  </c:pt>
                  <c:pt idx="94">
                    <c:v>1.4627682659943104</c:v>
                  </c:pt>
                  <c:pt idx="95">
                    <c:v>1.6752779868825751</c:v>
                  </c:pt>
                  <c:pt idx="96">
                    <c:v>1.9176262235726063</c:v>
                  </c:pt>
                  <c:pt idx="97">
                    <c:v>2.1741005036566272</c:v>
                  </c:pt>
                  <c:pt idx="98">
                    <c:v>2.5198494664033677</c:v>
                  </c:pt>
                  <c:pt idx="99">
                    <c:v>2.8202050161882442</c:v>
                  </c:pt>
                  <c:pt idx="100">
                    <c:v>3.372387334416576</c:v>
                  </c:pt>
                  <c:pt idx="101">
                    <c:v>3.7175731779392511</c:v>
                  </c:pt>
                  <c:pt idx="102">
                    <c:v>4.252518822219761</c:v>
                  </c:pt>
                  <c:pt idx="103">
                    <c:v>4.7576016016476199</c:v>
                  </c:pt>
                  <c:pt idx="104">
                    <c:v>5.3836049570277096</c:v>
                  </c:pt>
                  <c:pt idx="105">
                    <c:v>6.1536448007122848</c:v>
                  </c:pt>
                  <c:pt idx="106">
                    <c:v>6.8984904387360944</c:v>
                  </c:pt>
                  <c:pt idx="107">
                    <c:v>7.7393008297476928</c:v>
                  </c:pt>
                  <c:pt idx="108">
                    <c:v>8.4537675230238811</c:v>
                  </c:pt>
                  <c:pt idx="109">
                    <c:v>9.0974315239705614</c:v>
                  </c:pt>
                  <c:pt idx="110">
                    <c:v>10.011494610363295</c:v>
                  </c:pt>
                  <c:pt idx="111">
                    <c:v>11.281944823477909</c:v>
                  </c:pt>
                  <c:pt idx="112">
                    <c:v>11.746056827718824</c:v>
                  </c:pt>
                  <c:pt idx="113">
                    <c:v>12.637212944316483</c:v>
                  </c:pt>
                  <c:pt idx="114">
                    <c:v>13.73769416605276</c:v>
                  </c:pt>
                  <c:pt idx="115">
                    <c:v>14.577616403239594</c:v>
                  </c:pt>
                  <c:pt idx="116">
                    <c:v>15.349697141420524</c:v>
                  </c:pt>
                  <c:pt idx="117">
                    <c:v>16.190617231388476</c:v>
                  </c:pt>
                  <c:pt idx="118">
                    <c:v>17.022999069885817</c:v>
                  </c:pt>
                  <c:pt idx="119">
                    <c:v>17.236383272987798</c:v>
                  </c:pt>
                  <c:pt idx="120">
                    <c:v>17.956790832439971</c:v>
                  </c:pt>
                  <c:pt idx="121">
                    <c:v>18.389794080775712</c:v>
                  </c:pt>
                  <c:pt idx="122">
                    <c:v>18.690799269515828</c:v>
                  </c:pt>
                  <c:pt idx="123">
                    <c:v>19.102460234221137</c:v>
                  </c:pt>
                  <c:pt idx="124">
                    <c:v>19.506020019470917</c:v>
                  </c:pt>
                  <c:pt idx="125">
                    <c:v>19.570602750043239</c:v>
                  </c:pt>
                  <c:pt idx="126">
                    <c:v>19.89076070273164</c:v>
                  </c:pt>
                  <c:pt idx="127">
                    <c:v>20.178773699112643</c:v>
                  </c:pt>
                  <c:pt idx="128">
                    <c:v>20.512197647578706</c:v>
                  </c:pt>
                  <c:pt idx="129">
                    <c:v>20.779832145616577</c:v>
                  </c:pt>
                  <c:pt idx="130">
                    <c:v>21.098928179728315</c:v>
                  </c:pt>
                  <c:pt idx="131">
                    <c:v>21.362696279574202</c:v>
                  </c:pt>
                  <c:pt idx="132">
                    <c:v>21.411008881725621</c:v>
                  </c:pt>
                  <c:pt idx="133">
                    <c:v>21.441363210704054</c:v>
                  </c:pt>
                  <c:pt idx="134">
                    <c:v>21.358291652970131</c:v>
                  </c:pt>
                  <c:pt idx="135">
                    <c:v>21.451802635986873</c:v>
                  </c:pt>
                  <c:pt idx="136">
                    <c:v>21.556388063247827</c:v>
                  </c:pt>
                  <c:pt idx="137">
                    <c:v>21.482038474036859</c:v>
                  </c:pt>
                  <c:pt idx="138">
                    <c:v>21.563899794177612</c:v>
                  </c:pt>
                  <c:pt idx="139">
                    <c:v>21.189878959855658</c:v>
                  </c:pt>
                  <c:pt idx="140">
                    <c:v>21.013918776214336</c:v>
                  </c:pt>
                  <c:pt idx="141">
                    <c:v>20.838648156730322</c:v>
                  </c:pt>
                  <c:pt idx="142">
                    <c:v>20.589302813192422</c:v>
                  </c:pt>
                  <c:pt idx="143">
                    <c:v>20.105760575848237</c:v>
                  </c:pt>
                  <c:pt idx="144">
                    <c:v>20.114342668852004</c:v>
                  </c:pt>
                  <c:pt idx="145">
                    <c:v>19.490406263937484</c:v>
                  </c:pt>
                  <c:pt idx="146">
                    <c:v>19.015711407500202</c:v>
                  </c:pt>
                  <c:pt idx="147">
                    <c:v>18.675449633141362</c:v>
                  </c:pt>
                  <c:pt idx="148">
                    <c:v>18.23241153367632</c:v>
                  </c:pt>
                  <c:pt idx="149">
                    <c:v>17.687710121248976</c:v>
                  </c:pt>
                  <c:pt idx="150">
                    <c:v>17.213002410968286</c:v>
                  </c:pt>
                  <c:pt idx="151">
                    <c:v>16.435640003764178</c:v>
                  </c:pt>
                  <c:pt idx="152">
                    <c:v>15.907644608803665</c:v>
                  </c:pt>
                  <c:pt idx="153">
                    <c:v>15.36550885370653</c:v>
                  </c:pt>
                  <c:pt idx="154">
                    <c:v>14.890800392636169</c:v>
                  </c:pt>
                  <c:pt idx="155">
                    <c:v>14.28638643371141</c:v>
                  </c:pt>
                  <c:pt idx="156">
                    <c:v>13.819909695797591</c:v>
                  </c:pt>
                  <c:pt idx="157">
                    <c:v>13.013164193743709</c:v>
                  </c:pt>
                  <c:pt idx="158">
                    <c:v>12.182577600819943</c:v>
                  </c:pt>
                  <c:pt idx="159">
                    <c:v>11.731459514200843</c:v>
                  </c:pt>
                  <c:pt idx="160">
                    <c:v>10.386229392806614</c:v>
                  </c:pt>
                  <c:pt idx="161">
                    <c:v>9.7021226543473507</c:v>
                  </c:pt>
                  <c:pt idx="162">
                    <c:v>8.8844944894649487</c:v>
                  </c:pt>
                  <c:pt idx="163">
                    <c:v>8.3126429210770763</c:v>
                  </c:pt>
                  <c:pt idx="164">
                    <c:v>7.9259484185385372</c:v>
                  </c:pt>
                  <c:pt idx="165">
                    <c:v>7.6851398382419092</c:v>
                  </c:pt>
                  <c:pt idx="166">
                    <c:v>6.9846211779881351</c:v>
                  </c:pt>
                  <c:pt idx="167">
                    <c:v>7.1869077495122822</c:v>
                  </c:pt>
                  <c:pt idx="168">
                    <c:v>6.6601841065644001</c:v>
                  </c:pt>
                  <c:pt idx="169">
                    <c:v>6.8486509863865779</c:v>
                  </c:pt>
                  <c:pt idx="170">
                    <c:v>6.5479818519398565</c:v>
                  </c:pt>
                  <c:pt idx="171">
                    <c:v>6.3325792796721867</c:v>
                  </c:pt>
                  <c:pt idx="172">
                    <c:v>6.1756271746276914</c:v>
                  </c:pt>
                  <c:pt idx="173">
                    <c:v>6.0179021538517814</c:v>
                  </c:pt>
                  <c:pt idx="174">
                    <c:v>5.9036409387202378</c:v>
                  </c:pt>
                  <c:pt idx="175">
                    <c:v>5.7582449872625148</c:v>
                  </c:pt>
                  <c:pt idx="176">
                    <c:v>5.2907126489097509</c:v>
                  </c:pt>
                  <c:pt idx="177">
                    <c:v>5.169655597813068</c:v>
                  </c:pt>
                  <c:pt idx="178">
                    <c:v>4.8163202066861537</c:v>
                  </c:pt>
                  <c:pt idx="179">
                    <c:v>4.6096291969456002</c:v>
                  </c:pt>
                  <c:pt idx="180">
                    <c:v>4.3904387404146012</c:v>
                  </c:pt>
                  <c:pt idx="181">
                    <c:v>4.0854243353659125</c:v>
                  </c:pt>
                  <c:pt idx="182">
                    <c:v>3.8457306631293551</c:v>
                  </c:pt>
                  <c:pt idx="183">
                    <c:v>3.7206709520371888</c:v>
                  </c:pt>
                  <c:pt idx="184">
                    <c:v>3.646749968579329</c:v>
                  </c:pt>
                  <c:pt idx="185">
                    <c:v>3.4856136236440975</c:v>
                  </c:pt>
                  <c:pt idx="186">
                    <c:v>3.4101302027928511</c:v>
                  </c:pt>
                  <c:pt idx="187">
                    <c:v>3.5514130051760153</c:v>
                  </c:pt>
                  <c:pt idx="188">
                    <c:v>3.611520778471768</c:v>
                  </c:pt>
                  <c:pt idx="189">
                    <c:v>3.4949031460113447</c:v>
                  </c:pt>
                  <c:pt idx="190">
                    <c:v>3.4980004288164399</c:v>
                  </c:pt>
                  <c:pt idx="191">
                    <c:v>3.4379268462257913</c:v>
                  </c:pt>
                  <c:pt idx="192">
                    <c:v>3.4502353542910669</c:v>
                  </c:pt>
                  <c:pt idx="193">
                    <c:v>3.4428190483962413</c:v>
                  </c:pt>
                  <c:pt idx="194">
                    <c:v>3.3671129077198074</c:v>
                  </c:pt>
                  <c:pt idx="195">
                    <c:v>3.6150901786815774</c:v>
                  </c:pt>
                  <c:pt idx="196">
                    <c:v>3.5511885803676142</c:v>
                  </c:pt>
                  <c:pt idx="197">
                    <c:v>3.4848392119771194</c:v>
                  </c:pt>
                  <c:pt idx="198">
                    <c:v>3.521649187525643</c:v>
                  </c:pt>
                  <c:pt idx="199">
                    <c:v>3.6150165052643026</c:v>
                  </c:pt>
                  <c:pt idx="200">
                    <c:v>3.4099511726709539</c:v>
                  </c:pt>
                  <c:pt idx="201">
                    <c:v>3.374279972576868</c:v>
                  </c:pt>
                  <c:pt idx="202">
                    <c:v>3.4000007843136335</c:v>
                  </c:pt>
                  <c:pt idx="203">
                    <c:v>3.3760424069216506</c:v>
                  </c:pt>
                  <c:pt idx="204">
                    <c:v>3.2967052239066397</c:v>
                  </c:pt>
                  <c:pt idx="205">
                    <c:v>3.4830663215046598</c:v>
                  </c:pt>
                  <c:pt idx="206">
                    <c:v>3.4003759105918467</c:v>
                  </c:pt>
                  <c:pt idx="207">
                    <c:v>3.4624610226446357</c:v>
                  </c:pt>
                  <c:pt idx="208">
                    <c:v>3.3364947674668004</c:v>
                  </c:pt>
                  <c:pt idx="209">
                    <c:v>3.6338060395862257</c:v>
                  </c:pt>
                  <c:pt idx="210">
                    <c:v>3.4167400154728376</c:v>
                  </c:pt>
                  <c:pt idx="211">
                    <c:v>3.5509211950328221</c:v>
                  </c:pt>
                  <c:pt idx="212">
                    <c:v>3.2936712545931663</c:v>
                  </c:pt>
                  <c:pt idx="213">
                    <c:v>3.4159245210240403</c:v>
                  </c:pt>
                  <c:pt idx="214">
                    <c:v>3.4309436505622362</c:v>
                  </c:pt>
                  <c:pt idx="215">
                    <c:v>3.2194851037601242</c:v>
                  </c:pt>
                  <c:pt idx="216">
                    <c:v>3.3814689115826573</c:v>
                  </c:pt>
                  <c:pt idx="217">
                    <c:v>3.1373659865137418</c:v>
                  </c:pt>
                  <c:pt idx="218">
                    <c:v>3.2575608973586361</c:v>
                  </c:pt>
                  <c:pt idx="219">
                    <c:v>3.3782839332023777</c:v>
                  </c:pt>
                  <c:pt idx="220">
                    <c:v>3.2773985110144905</c:v>
                  </c:pt>
                  <c:pt idx="221">
                    <c:v>3.4093264730735302</c:v>
                  </c:pt>
                  <c:pt idx="222">
                    <c:v>3.091624222529854</c:v>
                  </c:pt>
                  <c:pt idx="223">
                    <c:v>3.3776326522186113</c:v>
                  </c:pt>
                  <c:pt idx="224">
                    <c:v>3.0665114272301883</c:v>
                  </c:pt>
                  <c:pt idx="225">
                    <c:v>3.3024340013591966</c:v>
                  </c:pt>
                  <c:pt idx="226">
                    <c:v>3.1557307130573311</c:v>
                  </c:pt>
                  <c:pt idx="227">
                    <c:v>3.1638870080962112</c:v>
                  </c:pt>
                  <c:pt idx="228">
                    <c:v>3.2746385042220028</c:v>
                  </c:pt>
                  <c:pt idx="229">
                    <c:v>3.585473515915762</c:v>
                  </c:pt>
                  <c:pt idx="230">
                    <c:v>3.5597327146851909</c:v>
                  </c:pt>
                  <c:pt idx="231">
                    <c:v>3.188038006883442</c:v>
                  </c:pt>
                  <c:pt idx="232">
                    <c:v>3.5481580197805931</c:v>
                  </c:pt>
                  <c:pt idx="233">
                    <c:v>3.2310998643392814</c:v>
                  </c:pt>
                  <c:pt idx="234">
                    <c:v>3.0946497917104181</c:v>
                  </c:pt>
                  <c:pt idx="235">
                    <c:v>3.4693308192406969</c:v>
                  </c:pt>
                  <c:pt idx="236">
                    <c:v>3.2728254358173987</c:v>
                  </c:pt>
                  <c:pt idx="237">
                    <c:v>3.1047900090022207</c:v>
                  </c:pt>
                  <c:pt idx="238">
                    <c:v>3.4946503401628033</c:v>
                  </c:pt>
                  <c:pt idx="239">
                    <c:v>3.2106840392663991</c:v>
                  </c:pt>
                  <c:pt idx="240">
                    <c:v>3.4055616766303518</c:v>
                  </c:pt>
                  <c:pt idx="241">
                    <c:v>3.1062283131369064</c:v>
                  </c:pt>
                  <c:pt idx="242">
                    <c:v>2.9825313074635114</c:v>
                  </c:pt>
                  <c:pt idx="243">
                    <c:v>3.1379727532277886</c:v>
                  </c:pt>
                  <c:pt idx="244">
                    <c:v>3.4591727334725588</c:v>
                  </c:pt>
                  <c:pt idx="245">
                    <c:v>3.3426157920606627</c:v>
                  </c:pt>
                  <c:pt idx="246">
                    <c:v>3.0081051067629496</c:v>
                  </c:pt>
                  <c:pt idx="247">
                    <c:v>3.2665174625789675</c:v>
                  </c:pt>
                  <c:pt idx="248">
                    <c:v>3.4424695108792673</c:v>
                  </c:pt>
                  <c:pt idx="249">
                    <c:v>3.3747061106610934</c:v>
                  </c:pt>
                  <c:pt idx="250">
                    <c:v>3.3716168722637114</c:v>
                  </c:pt>
                  <c:pt idx="251">
                    <c:v>3.3491053034106488</c:v>
                  </c:pt>
                  <c:pt idx="252">
                    <c:v>3.1945006391192572</c:v>
                  </c:pt>
                  <c:pt idx="253">
                    <c:v>3.2751980601687785</c:v>
                  </c:pt>
                  <c:pt idx="254">
                    <c:v>3.4200760712787286</c:v>
                  </c:pt>
                  <c:pt idx="255">
                    <c:v>3.2291697591383044</c:v>
                  </c:pt>
                  <c:pt idx="256">
                    <c:v>3.2299766253024202</c:v>
                  </c:pt>
                  <c:pt idx="257">
                    <c:v>3.3942074676326612</c:v>
                  </c:pt>
                  <c:pt idx="258">
                    <c:v>3.241357123181583</c:v>
                  </c:pt>
                  <c:pt idx="259">
                    <c:v>3.1900470215970183</c:v>
                  </c:pt>
                  <c:pt idx="260">
                    <c:v>3.2870604395619725</c:v>
                  </c:pt>
                  <c:pt idx="261">
                    <c:v>3.1090004824702087</c:v>
                  </c:pt>
                  <c:pt idx="262">
                    <c:v>3.1130514504796292</c:v>
                  </c:pt>
                  <c:pt idx="263">
                    <c:v>3.3195332503230053</c:v>
                  </c:pt>
                  <c:pt idx="264">
                    <c:v>3.0813908115221817</c:v>
                  </c:pt>
                  <c:pt idx="265">
                    <c:v>3.5478025593316196</c:v>
                  </c:pt>
                  <c:pt idx="266">
                    <c:v>3.2390403414180158</c:v>
                  </c:pt>
                  <c:pt idx="267">
                    <c:v>3.2771552195972267</c:v>
                  </c:pt>
                  <c:pt idx="268">
                    <c:v>3.2638237289004017</c:v>
                  </c:pt>
                  <c:pt idx="269">
                    <c:v>3.2509325328793488</c:v>
                  </c:pt>
                  <c:pt idx="270">
                    <c:v>3.3621155542306993</c:v>
                  </c:pt>
                  <c:pt idx="271">
                    <c:v>3.1868559741538394</c:v>
                  </c:pt>
                  <c:pt idx="272">
                    <c:v>2.7411783962376455</c:v>
                  </c:pt>
                  <c:pt idx="273">
                    <c:v>3.0622686579288452</c:v>
                  </c:pt>
                  <c:pt idx="274">
                    <c:v>3.3541991592629081</c:v>
                  </c:pt>
                  <c:pt idx="275">
                    <c:v>3.1638761564469191</c:v>
                  </c:pt>
                  <c:pt idx="276">
                    <c:v>3.4426152849251106</c:v>
                  </c:pt>
                  <c:pt idx="277">
                    <c:v>3.3039758372804937</c:v>
                  </c:pt>
                  <c:pt idx="278">
                    <c:v>3.3244479742256989</c:v>
                  </c:pt>
                  <c:pt idx="279">
                    <c:v>3.5550811992601985</c:v>
                  </c:pt>
                  <c:pt idx="280">
                    <c:v>3.1779580446150226</c:v>
                  </c:pt>
                  <c:pt idx="281">
                    <c:v>3.3220316574851223</c:v>
                  </c:pt>
                  <c:pt idx="282">
                    <c:v>3.3306459333488641</c:v>
                  </c:pt>
                  <c:pt idx="283">
                    <c:v>3.169705980055566</c:v>
                  </c:pt>
                  <c:pt idx="284">
                    <c:v>3.1961665058837805</c:v>
                  </c:pt>
                  <c:pt idx="285">
                    <c:v>3.177300898561545</c:v>
                  </c:pt>
                  <c:pt idx="286">
                    <c:v>3.1267958573167745</c:v>
                  </c:pt>
                  <c:pt idx="287">
                    <c:v>3.3725219544627638</c:v>
                  </c:pt>
                  <c:pt idx="288">
                    <c:v>3.3390831575948123</c:v>
                  </c:pt>
                  <c:pt idx="289">
                    <c:v>2.9718952426580132</c:v>
                  </c:pt>
                  <c:pt idx="290">
                    <c:v>3.3219591107256781</c:v>
                  </c:pt>
                  <c:pt idx="291">
                    <c:v>3.4144065370134227</c:v>
                  </c:pt>
                  <c:pt idx="292">
                    <c:v>3.3467617682370747</c:v>
                  </c:pt>
                  <c:pt idx="293">
                    <c:v>3.3719009969649654</c:v>
                  </c:pt>
                  <c:pt idx="294">
                    <c:v>2.9786975341581776</c:v>
                  </c:pt>
                  <c:pt idx="295">
                    <c:v>3.077754105404352</c:v>
                  </c:pt>
                  <c:pt idx="296">
                    <c:v>3.1417912618971577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1.8700000000000001E-2</c:v>
                </c:pt>
                <c:pt idx="1">
                  <c:v>0.17172000000000001</c:v>
                </c:pt>
                <c:pt idx="2">
                  <c:v>0.33844999999999997</c:v>
                </c:pt>
                <c:pt idx="3">
                  <c:v>0.50514000000000003</c:v>
                </c:pt>
                <c:pt idx="4">
                  <c:v>0.67183000000000004</c:v>
                </c:pt>
                <c:pt idx="5">
                  <c:v>0.83840999999999999</c:v>
                </c:pt>
                <c:pt idx="6">
                  <c:v>1.00512</c:v>
                </c:pt>
                <c:pt idx="7">
                  <c:v>1.1718900000000001</c:v>
                </c:pt>
                <c:pt idx="8">
                  <c:v>1.3384</c:v>
                </c:pt>
                <c:pt idx="9">
                  <c:v>1.50522</c:v>
                </c:pt>
                <c:pt idx="10">
                  <c:v>1.67188</c:v>
                </c:pt>
                <c:pt idx="11">
                  <c:v>1.8385499999999999</c:v>
                </c:pt>
                <c:pt idx="12">
                  <c:v>2.0052300000000001</c:v>
                </c:pt>
                <c:pt idx="13">
                  <c:v>2.1719599999999999</c:v>
                </c:pt>
                <c:pt idx="14">
                  <c:v>2.3385500000000001</c:v>
                </c:pt>
                <c:pt idx="15">
                  <c:v>2.5052699999999999</c:v>
                </c:pt>
                <c:pt idx="16">
                  <c:v>2.6719300000000001</c:v>
                </c:pt>
                <c:pt idx="17">
                  <c:v>2.8387500000000001</c:v>
                </c:pt>
                <c:pt idx="18">
                  <c:v>3.0053200000000002</c:v>
                </c:pt>
                <c:pt idx="19">
                  <c:v>3.1719300000000001</c:v>
                </c:pt>
                <c:pt idx="20">
                  <c:v>3.33867</c:v>
                </c:pt>
                <c:pt idx="21">
                  <c:v>3.5053200000000002</c:v>
                </c:pt>
                <c:pt idx="22">
                  <c:v>3.6720700000000002</c:v>
                </c:pt>
                <c:pt idx="23">
                  <c:v>3.83874</c:v>
                </c:pt>
                <c:pt idx="24">
                  <c:v>4.0054999999999996</c:v>
                </c:pt>
                <c:pt idx="25">
                  <c:v>4.1721300000000001</c:v>
                </c:pt>
                <c:pt idx="26">
                  <c:v>4.3387799999999999</c:v>
                </c:pt>
                <c:pt idx="27">
                  <c:v>4.5055699999999996</c:v>
                </c:pt>
                <c:pt idx="28">
                  <c:v>4.6722700000000001</c:v>
                </c:pt>
                <c:pt idx="29">
                  <c:v>4.8388999999999998</c:v>
                </c:pt>
                <c:pt idx="30">
                  <c:v>5.0056799999999999</c:v>
                </c:pt>
                <c:pt idx="31">
                  <c:v>5.17218</c:v>
                </c:pt>
                <c:pt idx="32">
                  <c:v>5.3388900000000001</c:v>
                </c:pt>
                <c:pt idx="33">
                  <c:v>5.5055300000000003</c:v>
                </c:pt>
                <c:pt idx="34">
                  <c:v>5.6722999999999999</c:v>
                </c:pt>
                <c:pt idx="35">
                  <c:v>5.8389600000000002</c:v>
                </c:pt>
                <c:pt idx="36">
                  <c:v>6.0056099999999999</c:v>
                </c:pt>
                <c:pt idx="37">
                  <c:v>6.1724500000000004</c:v>
                </c:pt>
                <c:pt idx="38">
                  <c:v>6.3391500000000001</c:v>
                </c:pt>
                <c:pt idx="39">
                  <c:v>6.5057400000000003</c:v>
                </c:pt>
                <c:pt idx="40">
                  <c:v>6.67239</c:v>
                </c:pt>
                <c:pt idx="41">
                  <c:v>6.8390300000000002</c:v>
                </c:pt>
                <c:pt idx="42">
                  <c:v>7.0057299999999998</c:v>
                </c:pt>
                <c:pt idx="43">
                  <c:v>7.1724899999999998</c:v>
                </c:pt>
                <c:pt idx="44">
                  <c:v>7.3391000000000002</c:v>
                </c:pt>
                <c:pt idx="45">
                  <c:v>7.5058199999999999</c:v>
                </c:pt>
                <c:pt idx="46">
                  <c:v>7.6724300000000003</c:v>
                </c:pt>
                <c:pt idx="47">
                  <c:v>7.8391799999999998</c:v>
                </c:pt>
                <c:pt idx="48">
                  <c:v>8.0058900000000008</c:v>
                </c:pt>
                <c:pt idx="49">
                  <c:v>8.1724899999999998</c:v>
                </c:pt>
                <c:pt idx="50">
                  <c:v>8.3393200000000007</c:v>
                </c:pt>
                <c:pt idx="51">
                  <c:v>8.5059400000000007</c:v>
                </c:pt>
                <c:pt idx="52">
                  <c:v>8.6727100000000004</c:v>
                </c:pt>
                <c:pt idx="53">
                  <c:v>8.8394700000000004</c:v>
                </c:pt>
                <c:pt idx="54">
                  <c:v>9.0060199999999995</c:v>
                </c:pt>
                <c:pt idx="55">
                  <c:v>9.1727000000000007</c:v>
                </c:pt>
                <c:pt idx="56">
                  <c:v>9.3394399999999997</c:v>
                </c:pt>
                <c:pt idx="57">
                  <c:v>9.5060599999999997</c:v>
                </c:pt>
                <c:pt idx="58">
                  <c:v>9.6727600000000002</c:v>
                </c:pt>
                <c:pt idx="59">
                  <c:v>9.8394100000000009</c:v>
                </c:pt>
                <c:pt idx="60">
                  <c:v>10.00614</c:v>
                </c:pt>
                <c:pt idx="61">
                  <c:v>10.17282</c:v>
                </c:pt>
                <c:pt idx="62">
                  <c:v>10.339449999999999</c:v>
                </c:pt>
                <c:pt idx="63">
                  <c:v>10.506180000000001</c:v>
                </c:pt>
                <c:pt idx="64">
                  <c:v>10.67276</c:v>
                </c:pt>
                <c:pt idx="65">
                  <c:v>10.83949</c:v>
                </c:pt>
                <c:pt idx="66">
                  <c:v>11.006209999999999</c:v>
                </c:pt>
                <c:pt idx="67">
                  <c:v>11.17285</c:v>
                </c:pt>
                <c:pt idx="68">
                  <c:v>11.33963</c:v>
                </c:pt>
                <c:pt idx="69">
                  <c:v>11.5063</c:v>
                </c:pt>
                <c:pt idx="70">
                  <c:v>11.67296</c:v>
                </c:pt>
                <c:pt idx="71">
                  <c:v>11.83971</c:v>
                </c:pt>
                <c:pt idx="72">
                  <c:v>12.00628</c:v>
                </c:pt>
                <c:pt idx="73">
                  <c:v>12.172940000000001</c:v>
                </c:pt>
                <c:pt idx="74">
                  <c:v>12.339650000000001</c:v>
                </c:pt>
                <c:pt idx="75">
                  <c:v>12.506349999999999</c:v>
                </c:pt>
                <c:pt idx="76">
                  <c:v>12.67315</c:v>
                </c:pt>
                <c:pt idx="77">
                  <c:v>12.839840000000001</c:v>
                </c:pt>
                <c:pt idx="78">
                  <c:v>13.00651</c:v>
                </c:pt>
                <c:pt idx="79">
                  <c:v>13.17309</c:v>
                </c:pt>
                <c:pt idx="80">
                  <c:v>13.33975</c:v>
                </c:pt>
                <c:pt idx="81">
                  <c:v>13.506489999999999</c:v>
                </c:pt>
                <c:pt idx="82">
                  <c:v>13.673220000000001</c:v>
                </c:pt>
                <c:pt idx="83">
                  <c:v>13.839829999999999</c:v>
                </c:pt>
                <c:pt idx="84">
                  <c:v>14.00651</c:v>
                </c:pt>
                <c:pt idx="85">
                  <c:v>14.173299999999999</c:v>
                </c:pt>
                <c:pt idx="86">
                  <c:v>14.33996</c:v>
                </c:pt>
                <c:pt idx="87">
                  <c:v>14.50652</c:v>
                </c:pt>
                <c:pt idx="88">
                  <c:v>14.673299999999999</c:v>
                </c:pt>
                <c:pt idx="89">
                  <c:v>14.840059999999999</c:v>
                </c:pt>
                <c:pt idx="90">
                  <c:v>15.006640000000001</c:v>
                </c:pt>
                <c:pt idx="91">
                  <c:v>15.17346</c:v>
                </c:pt>
                <c:pt idx="92">
                  <c:v>15.34013</c:v>
                </c:pt>
                <c:pt idx="93">
                  <c:v>15.5067</c:v>
                </c:pt>
                <c:pt idx="94">
                  <c:v>15.67334</c:v>
                </c:pt>
                <c:pt idx="95">
                  <c:v>15.840159999999999</c:v>
                </c:pt>
                <c:pt idx="96">
                  <c:v>16.006789999999999</c:v>
                </c:pt>
                <c:pt idx="97">
                  <c:v>16.173400000000001</c:v>
                </c:pt>
                <c:pt idx="98">
                  <c:v>16.340140000000002</c:v>
                </c:pt>
                <c:pt idx="99">
                  <c:v>16.506820000000001</c:v>
                </c:pt>
                <c:pt idx="100">
                  <c:v>16.673590000000001</c:v>
                </c:pt>
                <c:pt idx="101">
                  <c:v>16.840199999999999</c:v>
                </c:pt>
                <c:pt idx="102">
                  <c:v>17.00686</c:v>
                </c:pt>
                <c:pt idx="103">
                  <c:v>17.173539999999999</c:v>
                </c:pt>
                <c:pt idx="104">
                  <c:v>17.340299999999999</c:v>
                </c:pt>
                <c:pt idx="105">
                  <c:v>17.506959999999999</c:v>
                </c:pt>
                <c:pt idx="106">
                  <c:v>17.673639999999999</c:v>
                </c:pt>
                <c:pt idx="107">
                  <c:v>17.840209999999999</c:v>
                </c:pt>
                <c:pt idx="108">
                  <c:v>18.00694</c:v>
                </c:pt>
                <c:pt idx="109">
                  <c:v>18.173660000000002</c:v>
                </c:pt>
                <c:pt idx="110">
                  <c:v>18.340350000000001</c:v>
                </c:pt>
                <c:pt idx="111">
                  <c:v>18.50712</c:v>
                </c:pt>
                <c:pt idx="112">
                  <c:v>18.67379</c:v>
                </c:pt>
                <c:pt idx="113">
                  <c:v>18.840350000000001</c:v>
                </c:pt>
                <c:pt idx="114">
                  <c:v>19.00714</c:v>
                </c:pt>
                <c:pt idx="115">
                  <c:v>19.173870000000001</c:v>
                </c:pt>
                <c:pt idx="116">
                  <c:v>19.340440000000001</c:v>
                </c:pt>
                <c:pt idx="117">
                  <c:v>19.507190000000001</c:v>
                </c:pt>
                <c:pt idx="118">
                  <c:v>19.673870000000001</c:v>
                </c:pt>
                <c:pt idx="119">
                  <c:v>19.840520000000001</c:v>
                </c:pt>
                <c:pt idx="120">
                  <c:v>20.00722</c:v>
                </c:pt>
                <c:pt idx="121">
                  <c:v>20.17399</c:v>
                </c:pt>
                <c:pt idx="122">
                  <c:v>20.34064</c:v>
                </c:pt>
                <c:pt idx="123">
                  <c:v>20.50731</c:v>
                </c:pt>
                <c:pt idx="124">
                  <c:v>20.673970000000001</c:v>
                </c:pt>
                <c:pt idx="125">
                  <c:v>20.840710000000001</c:v>
                </c:pt>
                <c:pt idx="126">
                  <c:v>21.007300000000001</c:v>
                </c:pt>
                <c:pt idx="127">
                  <c:v>21.174050000000001</c:v>
                </c:pt>
                <c:pt idx="128">
                  <c:v>21.340710000000001</c:v>
                </c:pt>
                <c:pt idx="129">
                  <c:v>21.50742</c:v>
                </c:pt>
                <c:pt idx="130">
                  <c:v>21.67408</c:v>
                </c:pt>
                <c:pt idx="131">
                  <c:v>21.840789999999998</c:v>
                </c:pt>
                <c:pt idx="132">
                  <c:v>22.007490000000001</c:v>
                </c:pt>
                <c:pt idx="133">
                  <c:v>22.174130000000002</c:v>
                </c:pt>
                <c:pt idx="134">
                  <c:v>22.340820000000001</c:v>
                </c:pt>
                <c:pt idx="135">
                  <c:v>22.507570000000001</c:v>
                </c:pt>
                <c:pt idx="136">
                  <c:v>22.674240000000001</c:v>
                </c:pt>
                <c:pt idx="137">
                  <c:v>22.840920000000001</c:v>
                </c:pt>
                <c:pt idx="138">
                  <c:v>23.007560000000002</c:v>
                </c:pt>
                <c:pt idx="139">
                  <c:v>23.17418</c:v>
                </c:pt>
                <c:pt idx="140">
                  <c:v>23.34093</c:v>
                </c:pt>
                <c:pt idx="141">
                  <c:v>23.5077</c:v>
                </c:pt>
                <c:pt idx="142">
                  <c:v>23.674240000000001</c:v>
                </c:pt>
                <c:pt idx="143">
                  <c:v>23.841010000000001</c:v>
                </c:pt>
                <c:pt idx="144">
                  <c:v>24.0076</c:v>
                </c:pt>
                <c:pt idx="145">
                  <c:v>24.17437</c:v>
                </c:pt>
                <c:pt idx="146">
                  <c:v>24.34112</c:v>
                </c:pt>
                <c:pt idx="147">
                  <c:v>24.507680000000001</c:v>
                </c:pt>
                <c:pt idx="148">
                  <c:v>24.674479999999999</c:v>
                </c:pt>
                <c:pt idx="149">
                  <c:v>24.841080000000002</c:v>
                </c:pt>
                <c:pt idx="150">
                  <c:v>25.007770000000001</c:v>
                </c:pt>
                <c:pt idx="151">
                  <c:v>25.174479999999999</c:v>
                </c:pt>
                <c:pt idx="152">
                  <c:v>25.34121</c:v>
                </c:pt>
                <c:pt idx="153">
                  <c:v>25.507850000000001</c:v>
                </c:pt>
                <c:pt idx="154">
                  <c:v>25.674499999999998</c:v>
                </c:pt>
                <c:pt idx="155">
                  <c:v>25.841280000000001</c:v>
                </c:pt>
                <c:pt idx="156">
                  <c:v>26.007809999999999</c:v>
                </c:pt>
                <c:pt idx="157">
                  <c:v>26.174530000000001</c:v>
                </c:pt>
                <c:pt idx="158">
                  <c:v>26.341280000000001</c:v>
                </c:pt>
                <c:pt idx="159">
                  <c:v>26.507960000000001</c:v>
                </c:pt>
                <c:pt idx="160">
                  <c:v>26.674600000000002</c:v>
                </c:pt>
                <c:pt idx="161">
                  <c:v>26.841280000000001</c:v>
                </c:pt>
                <c:pt idx="162">
                  <c:v>27.008009999999999</c:v>
                </c:pt>
                <c:pt idx="163">
                  <c:v>27.17474</c:v>
                </c:pt>
                <c:pt idx="164">
                  <c:v>27.341449999999998</c:v>
                </c:pt>
                <c:pt idx="165">
                  <c:v>27.507999999999999</c:v>
                </c:pt>
                <c:pt idx="166">
                  <c:v>27.674849999999999</c:v>
                </c:pt>
                <c:pt idx="167">
                  <c:v>27.841419999999999</c:v>
                </c:pt>
                <c:pt idx="168">
                  <c:v>28.008050000000001</c:v>
                </c:pt>
                <c:pt idx="169">
                  <c:v>28.17473</c:v>
                </c:pt>
                <c:pt idx="170">
                  <c:v>28.341529999999999</c:v>
                </c:pt>
                <c:pt idx="171">
                  <c:v>28.508130000000001</c:v>
                </c:pt>
                <c:pt idx="172">
                  <c:v>28.67473</c:v>
                </c:pt>
                <c:pt idx="173">
                  <c:v>28.841609999999999</c:v>
                </c:pt>
                <c:pt idx="174">
                  <c:v>29.00826</c:v>
                </c:pt>
                <c:pt idx="175">
                  <c:v>29.17482</c:v>
                </c:pt>
                <c:pt idx="176">
                  <c:v>29.34158</c:v>
                </c:pt>
                <c:pt idx="177">
                  <c:v>29.508189999999999</c:v>
                </c:pt>
                <c:pt idx="178">
                  <c:v>29.67492</c:v>
                </c:pt>
                <c:pt idx="179">
                  <c:v>29.841619999999999</c:v>
                </c:pt>
                <c:pt idx="180">
                  <c:v>30.008330000000001</c:v>
                </c:pt>
                <c:pt idx="181">
                  <c:v>30.17503</c:v>
                </c:pt>
                <c:pt idx="182">
                  <c:v>30.341750000000001</c:v>
                </c:pt>
                <c:pt idx="183">
                  <c:v>30.50844</c:v>
                </c:pt>
                <c:pt idx="184">
                  <c:v>30.675070000000002</c:v>
                </c:pt>
                <c:pt idx="185">
                  <c:v>30.841819999999998</c:v>
                </c:pt>
                <c:pt idx="186">
                  <c:v>31.008579999999998</c:v>
                </c:pt>
                <c:pt idx="187">
                  <c:v>31.175180000000001</c:v>
                </c:pt>
                <c:pt idx="188">
                  <c:v>31.341889999999999</c:v>
                </c:pt>
                <c:pt idx="189">
                  <c:v>31.508459999999999</c:v>
                </c:pt>
                <c:pt idx="190">
                  <c:v>31.675160000000002</c:v>
                </c:pt>
                <c:pt idx="191">
                  <c:v>31.841840000000001</c:v>
                </c:pt>
                <c:pt idx="192">
                  <c:v>32.008499999999998</c:v>
                </c:pt>
                <c:pt idx="193">
                  <c:v>32.175319999999999</c:v>
                </c:pt>
                <c:pt idx="194">
                  <c:v>32.341859999999997</c:v>
                </c:pt>
                <c:pt idx="195">
                  <c:v>32.508589999999998</c:v>
                </c:pt>
                <c:pt idx="196">
                  <c:v>32.675379999999997</c:v>
                </c:pt>
                <c:pt idx="197">
                  <c:v>32.841920000000002</c:v>
                </c:pt>
                <c:pt idx="198">
                  <c:v>33.008749999999999</c:v>
                </c:pt>
                <c:pt idx="199">
                  <c:v>33.175330000000002</c:v>
                </c:pt>
                <c:pt idx="200">
                  <c:v>33.341929999999998</c:v>
                </c:pt>
                <c:pt idx="201">
                  <c:v>33.508659999999999</c:v>
                </c:pt>
                <c:pt idx="202">
                  <c:v>33.675379999999997</c:v>
                </c:pt>
                <c:pt idx="203">
                  <c:v>33.841999999999999</c:v>
                </c:pt>
                <c:pt idx="204">
                  <c:v>34.008789999999998</c:v>
                </c:pt>
                <c:pt idx="205">
                  <c:v>34.175409999999999</c:v>
                </c:pt>
                <c:pt idx="206">
                  <c:v>34.342109999999998</c:v>
                </c:pt>
                <c:pt idx="207">
                  <c:v>34.508809999999997</c:v>
                </c:pt>
                <c:pt idx="208">
                  <c:v>34.675579999999997</c:v>
                </c:pt>
                <c:pt idx="209">
                  <c:v>34.842190000000002</c:v>
                </c:pt>
                <c:pt idx="210">
                  <c:v>35.008859999999999</c:v>
                </c:pt>
                <c:pt idx="211">
                  <c:v>35.175579999999997</c:v>
                </c:pt>
                <c:pt idx="212">
                  <c:v>35.342320000000001</c:v>
                </c:pt>
                <c:pt idx="213">
                  <c:v>35.508920000000003</c:v>
                </c:pt>
                <c:pt idx="214">
                  <c:v>35.675640000000001</c:v>
                </c:pt>
                <c:pt idx="215">
                  <c:v>35.842419999999997</c:v>
                </c:pt>
                <c:pt idx="216">
                  <c:v>36.009</c:v>
                </c:pt>
                <c:pt idx="217">
                  <c:v>36.175739999999998</c:v>
                </c:pt>
                <c:pt idx="218">
                  <c:v>36.342469999999999</c:v>
                </c:pt>
                <c:pt idx="219">
                  <c:v>36.509120000000003</c:v>
                </c:pt>
                <c:pt idx="220">
                  <c:v>36.67577</c:v>
                </c:pt>
                <c:pt idx="221">
                  <c:v>36.842500000000001</c:v>
                </c:pt>
                <c:pt idx="222">
                  <c:v>37.009030000000003</c:v>
                </c:pt>
                <c:pt idx="223">
                  <c:v>37.175840000000001</c:v>
                </c:pt>
                <c:pt idx="224">
                  <c:v>37.342480000000002</c:v>
                </c:pt>
                <c:pt idx="225">
                  <c:v>37.509169999999997</c:v>
                </c:pt>
                <c:pt idx="226">
                  <c:v>37.675849999999997</c:v>
                </c:pt>
                <c:pt idx="227">
                  <c:v>37.84252</c:v>
                </c:pt>
                <c:pt idx="228">
                  <c:v>38.009230000000002</c:v>
                </c:pt>
                <c:pt idx="229">
                  <c:v>38.175870000000003</c:v>
                </c:pt>
                <c:pt idx="230">
                  <c:v>38.342570000000002</c:v>
                </c:pt>
                <c:pt idx="231">
                  <c:v>38.509210000000003</c:v>
                </c:pt>
                <c:pt idx="232">
                  <c:v>38.676000000000002</c:v>
                </c:pt>
                <c:pt idx="233">
                  <c:v>38.842739999999999</c:v>
                </c:pt>
                <c:pt idx="234">
                  <c:v>39.009369999999997</c:v>
                </c:pt>
                <c:pt idx="235">
                  <c:v>39.176029999999997</c:v>
                </c:pt>
                <c:pt idx="236">
                  <c:v>39.342739999999999</c:v>
                </c:pt>
                <c:pt idx="237">
                  <c:v>39.509439999999998</c:v>
                </c:pt>
                <c:pt idx="238">
                  <c:v>39.676139999999997</c:v>
                </c:pt>
                <c:pt idx="239">
                  <c:v>39.842770000000002</c:v>
                </c:pt>
                <c:pt idx="240">
                  <c:v>40.009419999999999</c:v>
                </c:pt>
                <c:pt idx="241">
                  <c:v>40.176139999999997</c:v>
                </c:pt>
                <c:pt idx="242">
                  <c:v>40.342950000000002</c:v>
                </c:pt>
                <c:pt idx="243">
                  <c:v>40.509500000000003</c:v>
                </c:pt>
                <c:pt idx="244">
                  <c:v>40.676299999999998</c:v>
                </c:pt>
                <c:pt idx="245">
                  <c:v>40.842840000000002</c:v>
                </c:pt>
                <c:pt idx="246">
                  <c:v>41.009529999999998</c:v>
                </c:pt>
                <c:pt idx="247">
                  <c:v>41.176229999999997</c:v>
                </c:pt>
                <c:pt idx="248">
                  <c:v>41.342849999999999</c:v>
                </c:pt>
                <c:pt idx="249">
                  <c:v>41.509650000000001</c:v>
                </c:pt>
                <c:pt idx="250">
                  <c:v>41.676430000000003</c:v>
                </c:pt>
                <c:pt idx="251">
                  <c:v>41.843139999999998</c:v>
                </c:pt>
                <c:pt idx="252">
                  <c:v>42.009749999999997</c:v>
                </c:pt>
                <c:pt idx="253">
                  <c:v>42.176439999999999</c:v>
                </c:pt>
                <c:pt idx="254">
                  <c:v>42.343060000000001</c:v>
                </c:pt>
                <c:pt idx="255">
                  <c:v>42.509810000000002</c:v>
                </c:pt>
                <c:pt idx="256">
                  <c:v>42.676450000000003</c:v>
                </c:pt>
                <c:pt idx="257">
                  <c:v>42.843159999999997</c:v>
                </c:pt>
                <c:pt idx="258">
                  <c:v>43.009819999999998</c:v>
                </c:pt>
                <c:pt idx="259">
                  <c:v>43.176609999999997</c:v>
                </c:pt>
                <c:pt idx="260">
                  <c:v>43.343110000000003</c:v>
                </c:pt>
                <c:pt idx="261">
                  <c:v>43.50994</c:v>
                </c:pt>
                <c:pt idx="262">
                  <c:v>43.676569999999998</c:v>
                </c:pt>
                <c:pt idx="263">
                  <c:v>43.843229999999998</c:v>
                </c:pt>
                <c:pt idx="264">
                  <c:v>44.010010000000001</c:v>
                </c:pt>
                <c:pt idx="265">
                  <c:v>44.176650000000002</c:v>
                </c:pt>
                <c:pt idx="266">
                  <c:v>44.343310000000002</c:v>
                </c:pt>
                <c:pt idx="267">
                  <c:v>44.50996</c:v>
                </c:pt>
                <c:pt idx="268">
                  <c:v>44.676639999999999</c:v>
                </c:pt>
                <c:pt idx="269">
                  <c:v>44.843319999999999</c:v>
                </c:pt>
                <c:pt idx="270">
                  <c:v>45.010129999999997</c:v>
                </c:pt>
                <c:pt idx="271">
                  <c:v>45.176720000000003</c:v>
                </c:pt>
                <c:pt idx="272">
                  <c:v>45.343429999999998</c:v>
                </c:pt>
                <c:pt idx="273">
                  <c:v>45.510150000000003</c:v>
                </c:pt>
                <c:pt idx="274">
                  <c:v>45.676780000000001</c:v>
                </c:pt>
                <c:pt idx="275">
                  <c:v>45.843499999999999</c:v>
                </c:pt>
                <c:pt idx="276">
                  <c:v>46.010150000000003</c:v>
                </c:pt>
                <c:pt idx="277">
                  <c:v>46.176859999999998</c:v>
                </c:pt>
                <c:pt idx="278">
                  <c:v>46.343580000000003</c:v>
                </c:pt>
                <c:pt idx="279">
                  <c:v>46.510309999999997</c:v>
                </c:pt>
                <c:pt idx="280">
                  <c:v>46.676909999999999</c:v>
                </c:pt>
                <c:pt idx="281">
                  <c:v>46.843440000000001</c:v>
                </c:pt>
                <c:pt idx="282">
                  <c:v>47.010159999999999</c:v>
                </c:pt>
                <c:pt idx="283">
                  <c:v>47.176969999999997</c:v>
                </c:pt>
                <c:pt idx="284">
                  <c:v>47.343609999999998</c:v>
                </c:pt>
                <c:pt idx="285">
                  <c:v>47.510300000000001</c:v>
                </c:pt>
                <c:pt idx="286">
                  <c:v>47.676929999999999</c:v>
                </c:pt>
                <c:pt idx="287">
                  <c:v>47.84375</c:v>
                </c:pt>
                <c:pt idx="288">
                  <c:v>48.010330000000003</c:v>
                </c:pt>
                <c:pt idx="289">
                  <c:v>48.177030000000002</c:v>
                </c:pt>
                <c:pt idx="290">
                  <c:v>48.343739999999997</c:v>
                </c:pt>
                <c:pt idx="291">
                  <c:v>48.510440000000003</c:v>
                </c:pt>
                <c:pt idx="292">
                  <c:v>48.677070000000001</c:v>
                </c:pt>
                <c:pt idx="293">
                  <c:v>48.843800000000002</c:v>
                </c:pt>
                <c:pt idx="294">
                  <c:v>49.010579999999997</c:v>
                </c:pt>
                <c:pt idx="295">
                  <c:v>49.17709</c:v>
                </c:pt>
                <c:pt idx="296">
                  <c:v>49.343780000000002</c:v>
                </c:pt>
              </c:numCache>
            </c:numRef>
          </c:xVal>
          <c:yVal>
            <c:numRef>
              <c:f>subtracted!$E$53:$UE$53</c:f>
              <c:numCache>
                <c:formatCode>General</c:formatCode>
                <c:ptCount val="547"/>
                <c:pt idx="0">
                  <c:v>0.13899999999999993</c:v>
                </c:pt>
                <c:pt idx="1">
                  <c:v>1.5666666666666273E-2</c:v>
                </c:pt>
                <c:pt idx="2">
                  <c:v>5.2000000000000192E-2</c:v>
                </c:pt>
                <c:pt idx="3">
                  <c:v>0.13333333333333344</c:v>
                </c:pt>
                <c:pt idx="4">
                  <c:v>0.22666666666666657</c:v>
                </c:pt>
                <c:pt idx="5">
                  <c:v>0.25233333333333324</c:v>
                </c:pt>
                <c:pt idx="6">
                  <c:v>0.2673333333333332</c:v>
                </c:pt>
                <c:pt idx="7">
                  <c:v>0.27399999999999974</c:v>
                </c:pt>
                <c:pt idx="8">
                  <c:v>0.28166666666666629</c:v>
                </c:pt>
                <c:pt idx="9">
                  <c:v>0.31566666666666698</c:v>
                </c:pt>
                <c:pt idx="10">
                  <c:v>0.34400000000000003</c:v>
                </c:pt>
                <c:pt idx="11">
                  <c:v>0.31766666666666649</c:v>
                </c:pt>
                <c:pt idx="12">
                  <c:v>0.34333333333333371</c:v>
                </c:pt>
                <c:pt idx="13">
                  <c:v>0.35033333333333277</c:v>
                </c:pt>
                <c:pt idx="14">
                  <c:v>0.40166666666666667</c:v>
                </c:pt>
                <c:pt idx="15">
                  <c:v>0.35533333333333356</c:v>
                </c:pt>
                <c:pt idx="16">
                  <c:v>0.35266666666666718</c:v>
                </c:pt>
                <c:pt idx="17">
                  <c:v>0.41133333333333333</c:v>
                </c:pt>
                <c:pt idx="18">
                  <c:v>0.4009999999999998</c:v>
                </c:pt>
                <c:pt idx="19">
                  <c:v>0.38633333333333358</c:v>
                </c:pt>
                <c:pt idx="20">
                  <c:v>0.36799999999999972</c:v>
                </c:pt>
                <c:pt idx="21">
                  <c:v>0.37333333333333368</c:v>
                </c:pt>
                <c:pt idx="22">
                  <c:v>0.39733333333333337</c:v>
                </c:pt>
                <c:pt idx="23">
                  <c:v>0.37199999999999989</c:v>
                </c:pt>
                <c:pt idx="24">
                  <c:v>0.3726666666666662</c:v>
                </c:pt>
                <c:pt idx="25">
                  <c:v>0.38833333333333303</c:v>
                </c:pt>
                <c:pt idx="26">
                  <c:v>0.37166666666666676</c:v>
                </c:pt>
                <c:pt idx="27">
                  <c:v>0.42000000000000054</c:v>
                </c:pt>
                <c:pt idx="28">
                  <c:v>0.36300000000000016</c:v>
                </c:pt>
                <c:pt idx="29">
                  <c:v>0.37033333333333296</c:v>
                </c:pt>
                <c:pt idx="30">
                  <c:v>0.37366666666666681</c:v>
                </c:pt>
                <c:pt idx="31">
                  <c:v>0.34433333333333316</c:v>
                </c:pt>
                <c:pt idx="32">
                  <c:v>0.37099999999999983</c:v>
                </c:pt>
                <c:pt idx="33">
                  <c:v>0.31866666666666649</c:v>
                </c:pt>
                <c:pt idx="34">
                  <c:v>0.39100000000000001</c:v>
                </c:pt>
                <c:pt idx="35">
                  <c:v>0.35366666666666663</c:v>
                </c:pt>
                <c:pt idx="36">
                  <c:v>0.3273333333333337</c:v>
                </c:pt>
                <c:pt idx="37">
                  <c:v>0.34866666666666646</c:v>
                </c:pt>
                <c:pt idx="38">
                  <c:v>0.33433333333333337</c:v>
                </c:pt>
                <c:pt idx="39">
                  <c:v>0.40466666666666679</c:v>
                </c:pt>
                <c:pt idx="40">
                  <c:v>0.37366666666666681</c:v>
                </c:pt>
                <c:pt idx="41">
                  <c:v>0.37099999999999983</c:v>
                </c:pt>
                <c:pt idx="42">
                  <c:v>0.34033333333333299</c:v>
                </c:pt>
                <c:pt idx="43">
                  <c:v>0.44199999999999956</c:v>
                </c:pt>
                <c:pt idx="44">
                  <c:v>0.38533333333333353</c:v>
                </c:pt>
                <c:pt idx="45">
                  <c:v>0.38466666666666666</c:v>
                </c:pt>
                <c:pt idx="46">
                  <c:v>0.393666666666667</c:v>
                </c:pt>
                <c:pt idx="47">
                  <c:v>0.37966666666666704</c:v>
                </c:pt>
                <c:pt idx="48">
                  <c:v>0.36099999999999949</c:v>
                </c:pt>
                <c:pt idx="49">
                  <c:v>0.36166666666666697</c:v>
                </c:pt>
                <c:pt idx="50">
                  <c:v>0.34033333333333299</c:v>
                </c:pt>
                <c:pt idx="51">
                  <c:v>0.37199999999999989</c:v>
                </c:pt>
                <c:pt idx="52">
                  <c:v>0.36799999999999972</c:v>
                </c:pt>
                <c:pt idx="53">
                  <c:v>0.36533333333333334</c:v>
                </c:pt>
                <c:pt idx="54">
                  <c:v>0.356333333333333</c:v>
                </c:pt>
                <c:pt idx="55">
                  <c:v>0.37333333333333307</c:v>
                </c:pt>
                <c:pt idx="56">
                  <c:v>0.34566666666666634</c:v>
                </c:pt>
                <c:pt idx="57">
                  <c:v>0.33733333333333348</c:v>
                </c:pt>
                <c:pt idx="58">
                  <c:v>0.39133333333333375</c:v>
                </c:pt>
                <c:pt idx="59">
                  <c:v>0.33700000000000035</c:v>
                </c:pt>
                <c:pt idx="60">
                  <c:v>0.35033333333333339</c:v>
                </c:pt>
                <c:pt idx="61">
                  <c:v>0.34666666666666696</c:v>
                </c:pt>
                <c:pt idx="62">
                  <c:v>0.34733333333333327</c:v>
                </c:pt>
                <c:pt idx="63">
                  <c:v>0.36166666666666697</c:v>
                </c:pt>
                <c:pt idx="64">
                  <c:v>0.38733333333333303</c:v>
                </c:pt>
                <c:pt idx="65">
                  <c:v>0.351333333333334</c:v>
                </c:pt>
                <c:pt idx="66">
                  <c:v>0.3816666666666671</c:v>
                </c:pt>
                <c:pt idx="67">
                  <c:v>0.38599999999999984</c:v>
                </c:pt>
                <c:pt idx="68">
                  <c:v>0.40433333333333304</c:v>
                </c:pt>
                <c:pt idx="69">
                  <c:v>0.37433333333333313</c:v>
                </c:pt>
                <c:pt idx="70">
                  <c:v>0.36100000000000004</c:v>
                </c:pt>
                <c:pt idx="71">
                  <c:v>0.38333333333333347</c:v>
                </c:pt>
                <c:pt idx="72">
                  <c:v>0.38733333333333358</c:v>
                </c:pt>
                <c:pt idx="73">
                  <c:v>0.44366666666666649</c:v>
                </c:pt>
                <c:pt idx="74">
                  <c:v>0.40666666666666629</c:v>
                </c:pt>
                <c:pt idx="75">
                  <c:v>0.37733333333333324</c:v>
                </c:pt>
                <c:pt idx="76">
                  <c:v>0.39500000000000018</c:v>
                </c:pt>
                <c:pt idx="77">
                  <c:v>0.4046666666666674</c:v>
                </c:pt>
                <c:pt idx="78">
                  <c:v>0.4523333333333337</c:v>
                </c:pt>
                <c:pt idx="79">
                  <c:v>0.43766666666666626</c:v>
                </c:pt>
                <c:pt idx="80">
                  <c:v>0.47833333333333289</c:v>
                </c:pt>
                <c:pt idx="81">
                  <c:v>0.45500000000000007</c:v>
                </c:pt>
                <c:pt idx="82">
                  <c:v>0.49200000000000027</c:v>
                </c:pt>
                <c:pt idx="83">
                  <c:v>0.46099999999999969</c:v>
                </c:pt>
                <c:pt idx="84">
                  <c:v>0.5033333333333333</c:v>
                </c:pt>
                <c:pt idx="85">
                  <c:v>0.53500000000000014</c:v>
                </c:pt>
                <c:pt idx="86">
                  <c:v>0.65133333333333299</c:v>
                </c:pt>
                <c:pt idx="87">
                  <c:v>0.63666666666666671</c:v>
                </c:pt>
                <c:pt idx="88">
                  <c:v>0.7153333333333336</c:v>
                </c:pt>
                <c:pt idx="89">
                  <c:v>0.68133333333333346</c:v>
                </c:pt>
                <c:pt idx="90">
                  <c:v>0.77300000000000024</c:v>
                </c:pt>
                <c:pt idx="91">
                  <c:v>0.8500000000000002</c:v>
                </c:pt>
                <c:pt idx="92">
                  <c:v>0.91100000000000014</c:v>
                </c:pt>
                <c:pt idx="93">
                  <c:v>1.086333333333334</c:v>
                </c:pt>
                <c:pt idx="94">
                  <c:v>1.1949999999999996</c:v>
                </c:pt>
                <c:pt idx="95">
                  <c:v>1.2903333333333336</c:v>
                </c:pt>
                <c:pt idx="96">
                  <c:v>1.4236666666666664</c:v>
                </c:pt>
                <c:pt idx="97">
                  <c:v>1.5870000000000004</c:v>
                </c:pt>
                <c:pt idx="98">
                  <c:v>1.7586666666666666</c:v>
                </c:pt>
                <c:pt idx="99">
                  <c:v>2.007333333333333</c:v>
                </c:pt>
                <c:pt idx="100">
                  <c:v>2.2676666666666669</c:v>
                </c:pt>
                <c:pt idx="101">
                  <c:v>2.4696666666666673</c:v>
                </c:pt>
                <c:pt idx="102">
                  <c:v>2.8793333333333333</c:v>
                </c:pt>
                <c:pt idx="103">
                  <c:v>3.1249999999999996</c:v>
                </c:pt>
                <c:pt idx="104">
                  <c:v>3.5103333333333331</c:v>
                </c:pt>
                <c:pt idx="105">
                  <c:v>3.9276666666666666</c:v>
                </c:pt>
                <c:pt idx="106">
                  <c:v>4.3453333333333335</c:v>
                </c:pt>
                <c:pt idx="107">
                  <c:v>4.8706666666666658</c:v>
                </c:pt>
                <c:pt idx="108">
                  <c:v>5.3513333333333337</c:v>
                </c:pt>
                <c:pt idx="109">
                  <c:v>5.6816666666666649</c:v>
                </c:pt>
                <c:pt idx="110">
                  <c:v>6.2436666666666651</c:v>
                </c:pt>
                <c:pt idx="111">
                  <c:v>7.0030000000000001</c:v>
                </c:pt>
                <c:pt idx="112">
                  <c:v>7.2650000000000006</c:v>
                </c:pt>
                <c:pt idx="113">
                  <c:v>7.7750000000000012</c:v>
                </c:pt>
                <c:pt idx="114">
                  <c:v>8.4570000000000007</c:v>
                </c:pt>
                <c:pt idx="115">
                  <c:v>8.9829999999999988</c:v>
                </c:pt>
                <c:pt idx="116">
                  <c:v>9.4626666666666672</c:v>
                </c:pt>
                <c:pt idx="117">
                  <c:v>10.019333333333334</c:v>
                </c:pt>
                <c:pt idx="118">
                  <c:v>10.507666666666665</c:v>
                </c:pt>
                <c:pt idx="119">
                  <c:v>10.671333333333335</c:v>
                </c:pt>
                <c:pt idx="120">
                  <c:v>11.194000000000001</c:v>
                </c:pt>
                <c:pt idx="121">
                  <c:v>11.501333333333335</c:v>
                </c:pt>
                <c:pt idx="122">
                  <c:v>11.721666666666666</c:v>
                </c:pt>
                <c:pt idx="123">
                  <c:v>12.094000000000001</c:v>
                </c:pt>
                <c:pt idx="124">
                  <c:v>12.356999999999999</c:v>
                </c:pt>
                <c:pt idx="125">
                  <c:v>12.534000000000001</c:v>
                </c:pt>
                <c:pt idx="126">
                  <c:v>12.793666666666667</c:v>
                </c:pt>
                <c:pt idx="127">
                  <c:v>13.158000000000001</c:v>
                </c:pt>
                <c:pt idx="128">
                  <c:v>13.381666666666668</c:v>
                </c:pt>
                <c:pt idx="129">
                  <c:v>13.790000000000001</c:v>
                </c:pt>
                <c:pt idx="130">
                  <c:v>14.181666666666667</c:v>
                </c:pt>
                <c:pt idx="131">
                  <c:v>14.551333333333337</c:v>
                </c:pt>
                <c:pt idx="132">
                  <c:v>15.020666666666665</c:v>
                </c:pt>
                <c:pt idx="133">
                  <c:v>15.142333333333335</c:v>
                </c:pt>
                <c:pt idx="134">
                  <c:v>15.512333333333332</c:v>
                </c:pt>
                <c:pt idx="135">
                  <c:v>15.914666666666667</c:v>
                </c:pt>
                <c:pt idx="136">
                  <c:v>16.298666666666666</c:v>
                </c:pt>
                <c:pt idx="137">
                  <c:v>16.773</c:v>
                </c:pt>
                <c:pt idx="138">
                  <c:v>17.234666666666666</c:v>
                </c:pt>
                <c:pt idx="139">
                  <c:v>17.692666666666668</c:v>
                </c:pt>
                <c:pt idx="140">
                  <c:v>18.220666666666666</c:v>
                </c:pt>
                <c:pt idx="141">
                  <c:v>18.736999999999998</c:v>
                </c:pt>
                <c:pt idx="142">
                  <c:v>19.366666666666671</c:v>
                </c:pt>
                <c:pt idx="143">
                  <c:v>20.170666666666666</c:v>
                </c:pt>
                <c:pt idx="144">
                  <c:v>20.79</c:v>
                </c:pt>
                <c:pt idx="145">
                  <c:v>21.533333333333331</c:v>
                </c:pt>
                <c:pt idx="146">
                  <c:v>22.59866666666667</c:v>
                </c:pt>
                <c:pt idx="147">
                  <c:v>23.175000000000001</c:v>
                </c:pt>
                <c:pt idx="148">
                  <c:v>23.791333333333331</c:v>
                </c:pt>
                <c:pt idx="149">
                  <c:v>25.023333333333337</c:v>
                </c:pt>
                <c:pt idx="150">
                  <c:v>25.932000000000002</c:v>
                </c:pt>
                <c:pt idx="151">
                  <c:v>26.820666666666668</c:v>
                </c:pt>
                <c:pt idx="152">
                  <c:v>27.701999999999998</c:v>
                </c:pt>
                <c:pt idx="153">
                  <c:v>28.872666666666664</c:v>
                </c:pt>
                <c:pt idx="154">
                  <c:v>29.691666666666666</c:v>
                </c:pt>
                <c:pt idx="155">
                  <c:v>30.753333333333334</c:v>
                </c:pt>
                <c:pt idx="156">
                  <c:v>31.433000000000003</c:v>
                </c:pt>
                <c:pt idx="157">
                  <c:v>32.31033333333334</c:v>
                </c:pt>
                <c:pt idx="158">
                  <c:v>33.148000000000003</c:v>
                </c:pt>
                <c:pt idx="159">
                  <c:v>34.152333333333331</c:v>
                </c:pt>
                <c:pt idx="160">
                  <c:v>35.016000000000005</c:v>
                </c:pt>
                <c:pt idx="161">
                  <c:v>36.157000000000004</c:v>
                </c:pt>
                <c:pt idx="162">
                  <c:v>36.812666666666672</c:v>
                </c:pt>
                <c:pt idx="163">
                  <c:v>37.437666666666672</c:v>
                </c:pt>
                <c:pt idx="164">
                  <c:v>37.978666666666662</c:v>
                </c:pt>
                <c:pt idx="165">
                  <c:v>38.535333333333334</c:v>
                </c:pt>
                <c:pt idx="166">
                  <c:v>39.085999999999999</c:v>
                </c:pt>
                <c:pt idx="167">
                  <c:v>39.689</c:v>
                </c:pt>
                <c:pt idx="168">
                  <c:v>39.92966666666667</c:v>
                </c:pt>
                <c:pt idx="169">
                  <c:v>40.212666666666671</c:v>
                </c:pt>
                <c:pt idx="170">
                  <c:v>40.360666666666667</c:v>
                </c:pt>
                <c:pt idx="171">
                  <c:v>40.829666666666668</c:v>
                </c:pt>
                <c:pt idx="172">
                  <c:v>41.122000000000007</c:v>
                </c:pt>
                <c:pt idx="173">
                  <c:v>41.511333333333333</c:v>
                </c:pt>
                <c:pt idx="174">
                  <c:v>41.675666666666665</c:v>
                </c:pt>
                <c:pt idx="175">
                  <c:v>42.136333333333333</c:v>
                </c:pt>
                <c:pt idx="176">
                  <c:v>42.434666666666665</c:v>
                </c:pt>
                <c:pt idx="177">
                  <c:v>42.854999999999997</c:v>
                </c:pt>
                <c:pt idx="178">
                  <c:v>42.800333333333334</c:v>
                </c:pt>
                <c:pt idx="179">
                  <c:v>43.157666666666671</c:v>
                </c:pt>
                <c:pt idx="180">
                  <c:v>43.536333333333339</c:v>
                </c:pt>
                <c:pt idx="181">
                  <c:v>43.746000000000002</c:v>
                </c:pt>
                <c:pt idx="182">
                  <c:v>44.010333333333335</c:v>
                </c:pt>
                <c:pt idx="183">
                  <c:v>44.119333333333337</c:v>
                </c:pt>
                <c:pt idx="184">
                  <c:v>44.036333333333339</c:v>
                </c:pt>
                <c:pt idx="185">
                  <c:v>44.248333333333335</c:v>
                </c:pt>
                <c:pt idx="186">
                  <c:v>44.419999999999995</c:v>
                </c:pt>
                <c:pt idx="187">
                  <c:v>44.446333333333335</c:v>
                </c:pt>
                <c:pt idx="188">
                  <c:v>44.352333333333341</c:v>
                </c:pt>
                <c:pt idx="189">
                  <c:v>44.568999999999996</c:v>
                </c:pt>
                <c:pt idx="190">
                  <c:v>44.556000000000004</c:v>
                </c:pt>
                <c:pt idx="191">
                  <c:v>44.628999999999998</c:v>
                </c:pt>
                <c:pt idx="192">
                  <c:v>44.911000000000001</c:v>
                </c:pt>
                <c:pt idx="193">
                  <c:v>44.580000000000005</c:v>
                </c:pt>
                <c:pt idx="194">
                  <c:v>44.939666666666675</c:v>
                </c:pt>
                <c:pt idx="195">
                  <c:v>44.913000000000004</c:v>
                </c:pt>
                <c:pt idx="196">
                  <c:v>44.906333333333329</c:v>
                </c:pt>
                <c:pt idx="197">
                  <c:v>45.044333333333327</c:v>
                </c:pt>
                <c:pt idx="198">
                  <c:v>45.023000000000003</c:v>
                </c:pt>
                <c:pt idx="199">
                  <c:v>45.076666666666675</c:v>
                </c:pt>
                <c:pt idx="200">
                  <c:v>45.118000000000002</c:v>
                </c:pt>
                <c:pt idx="201">
                  <c:v>45.072666666666663</c:v>
                </c:pt>
                <c:pt idx="202">
                  <c:v>45.272666666666659</c:v>
                </c:pt>
                <c:pt idx="203">
                  <c:v>45.300333333333334</c:v>
                </c:pt>
                <c:pt idx="204">
                  <c:v>45.309333333333335</c:v>
                </c:pt>
                <c:pt idx="205">
                  <c:v>45.352000000000004</c:v>
                </c:pt>
                <c:pt idx="206">
                  <c:v>45.491333333333337</c:v>
                </c:pt>
                <c:pt idx="207">
                  <c:v>45.354666666666674</c:v>
                </c:pt>
                <c:pt idx="208">
                  <c:v>45.413666666666664</c:v>
                </c:pt>
                <c:pt idx="209">
                  <c:v>45.483666666666664</c:v>
                </c:pt>
                <c:pt idx="210">
                  <c:v>45.393666666666668</c:v>
                </c:pt>
                <c:pt idx="211">
                  <c:v>45.547666666666665</c:v>
                </c:pt>
                <c:pt idx="212">
                  <c:v>45.55766666666667</c:v>
                </c:pt>
                <c:pt idx="213">
                  <c:v>45.693333333333335</c:v>
                </c:pt>
                <c:pt idx="214">
                  <c:v>45.588666666666661</c:v>
                </c:pt>
                <c:pt idx="215">
                  <c:v>45.647333333333336</c:v>
                </c:pt>
                <c:pt idx="216">
                  <c:v>45.93</c:v>
                </c:pt>
                <c:pt idx="217">
                  <c:v>45.632333333333328</c:v>
                </c:pt>
                <c:pt idx="218">
                  <c:v>45.505000000000003</c:v>
                </c:pt>
                <c:pt idx="219">
                  <c:v>45.972666666666669</c:v>
                </c:pt>
                <c:pt idx="220">
                  <c:v>45.928000000000004</c:v>
                </c:pt>
                <c:pt idx="221">
                  <c:v>45.882000000000005</c:v>
                </c:pt>
                <c:pt idx="222">
                  <c:v>45.666666666666664</c:v>
                </c:pt>
                <c:pt idx="223">
                  <c:v>45.884333333333338</c:v>
                </c:pt>
                <c:pt idx="224">
                  <c:v>45.907333333333334</c:v>
                </c:pt>
                <c:pt idx="225">
                  <c:v>45.889333333333333</c:v>
                </c:pt>
                <c:pt idx="226">
                  <c:v>46.253333333333337</c:v>
                </c:pt>
                <c:pt idx="227">
                  <c:v>46.072000000000003</c:v>
                </c:pt>
                <c:pt idx="228">
                  <c:v>46.090333333333341</c:v>
                </c:pt>
                <c:pt idx="229">
                  <c:v>46.221333333333327</c:v>
                </c:pt>
                <c:pt idx="230">
                  <c:v>46.281000000000006</c:v>
                </c:pt>
                <c:pt idx="231">
                  <c:v>46.279333333333334</c:v>
                </c:pt>
                <c:pt idx="232">
                  <c:v>46.303333333333335</c:v>
                </c:pt>
                <c:pt idx="233">
                  <c:v>46.140666666666668</c:v>
                </c:pt>
                <c:pt idx="234">
                  <c:v>46.333666666666666</c:v>
                </c:pt>
                <c:pt idx="235">
                  <c:v>46.402666666666669</c:v>
                </c:pt>
                <c:pt idx="236">
                  <c:v>46.431333333333335</c:v>
                </c:pt>
                <c:pt idx="237">
                  <c:v>46.360999999999997</c:v>
                </c:pt>
                <c:pt idx="238">
                  <c:v>46.238</c:v>
                </c:pt>
                <c:pt idx="239">
                  <c:v>46.362000000000002</c:v>
                </c:pt>
                <c:pt idx="240">
                  <c:v>46.581666666666671</c:v>
                </c:pt>
                <c:pt idx="241">
                  <c:v>46.417666666666669</c:v>
                </c:pt>
                <c:pt idx="242">
                  <c:v>46.423000000000002</c:v>
                </c:pt>
                <c:pt idx="243">
                  <c:v>46.44</c:v>
                </c:pt>
                <c:pt idx="244">
                  <c:v>46.283999999999999</c:v>
                </c:pt>
                <c:pt idx="245">
                  <c:v>46.294666666666672</c:v>
                </c:pt>
                <c:pt idx="246">
                  <c:v>46.445666666666661</c:v>
                </c:pt>
                <c:pt idx="247">
                  <c:v>46.418666666666667</c:v>
                </c:pt>
                <c:pt idx="248">
                  <c:v>46.411666666666669</c:v>
                </c:pt>
                <c:pt idx="249">
                  <c:v>46.754666666666672</c:v>
                </c:pt>
                <c:pt idx="250">
                  <c:v>46.466666666666669</c:v>
                </c:pt>
                <c:pt idx="251">
                  <c:v>46.602333333333341</c:v>
                </c:pt>
                <c:pt idx="252">
                  <c:v>46.686666666666667</c:v>
                </c:pt>
                <c:pt idx="253">
                  <c:v>46.664666666666669</c:v>
                </c:pt>
                <c:pt idx="254">
                  <c:v>46.507666666666665</c:v>
                </c:pt>
                <c:pt idx="255">
                  <c:v>46.916333333333341</c:v>
                </c:pt>
                <c:pt idx="256">
                  <c:v>46.977000000000004</c:v>
                </c:pt>
                <c:pt idx="257">
                  <c:v>46.773333333333333</c:v>
                </c:pt>
                <c:pt idx="258">
                  <c:v>46.774999999999999</c:v>
                </c:pt>
                <c:pt idx="259">
                  <c:v>46.764000000000003</c:v>
                </c:pt>
                <c:pt idx="260">
                  <c:v>46.848333333333336</c:v>
                </c:pt>
                <c:pt idx="261">
                  <c:v>46.711999999999996</c:v>
                </c:pt>
                <c:pt idx="262">
                  <c:v>46.884666666666668</c:v>
                </c:pt>
                <c:pt idx="263">
                  <c:v>46.798000000000002</c:v>
                </c:pt>
                <c:pt idx="264">
                  <c:v>47.054333333333339</c:v>
                </c:pt>
                <c:pt idx="265">
                  <c:v>46.991000000000007</c:v>
                </c:pt>
                <c:pt idx="266">
                  <c:v>47.027333333333331</c:v>
                </c:pt>
                <c:pt idx="267">
                  <c:v>46.952333333333335</c:v>
                </c:pt>
                <c:pt idx="268">
                  <c:v>46.807333333333332</c:v>
                </c:pt>
                <c:pt idx="269">
                  <c:v>46.872666666666667</c:v>
                </c:pt>
                <c:pt idx="270">
                  <c:v>47.19</c:v>
                </c:pt>
                <c:pt idx="271">
                  <c:v>46.915999999999997</c:v>
                </c:pt>
                <c:pt idx="272">
                  <c:v>47.247000000000007</c:v>
                </c:pt>
                <c:pt idx="273">
                  <c:v>47.147333333333336</c:v>
                </c:pt>
                <c:pt idx="274">
                  <c:v>46.957000000000001</c:v>
                </c:pt>
                <c:pt idx="275">
                  <c:v>47.011666666666663</c:v>
                </c:pt>
                <c:pt idx="276">
                  <c:v>47.073</c:v>
                </c:pt>
                <c:pt idx="277">
                  <c:v>47.009333333333331</c:v>
                </c:pt>
                <c:pt idx="278">
                  <c:v>47.147333333333336</c:v>
                </c:pt>
                <c:pt idx="279">
                  <c:v>47.205666666666673</c:v>
                </c:pt>
                <c:pt idx="280">
                  <c:v>47.129666666666672</c:v>
                </c:pt>
                <c:pt idx="281">
                  <c:v>47.274333333333338</c:v>
                </c:pt>
                <c:pt idx="282">
                  <c:v>47.247666666666667</c:v>
                </c:pt>
                <c:pt idx="283">
                  <c:v>47.158999999999999</c:v>
                </c:pt>
                <c:pt idx="284">
                  <c:v>47.229333333333336</c:v>
                </c:pt>
                <c:pt idx="285">
                  <c:v>47.388000000000005</c:v>
                </c:pt>
                <c:pt idx="286">
                  <c:v>47.50866666666667</c:v>
                </c:pt>
                <c:pt idx="287">
                  <c:v>47.252333333333333</c:v>
                </c:pt>
                <c:pt idx="288">
                  <c:v>47.168333333333329</c:v>
                </c:pt>
                <c:pt idx="289">
                  <c:v>47.31966666666667</c:v>
                </c:pt>
                <c:pt idx="290">
                  <c:v>47.355666666666671</c:v>
                </c:pt>
                <c:pt idx="291">
                  <c:v>47.691000000000003</c:v>
                </c:pt>
                <c:pt idx="292">
                  <c:v>47.340666666666671</c:v>
                </c:pt>
                <c:pt idx="293">
                  <c:v>47.401333333333334</c:v>
                </c:pt>
                <c:pt idx="294">
                  <c:v>47.555</c:v>
                </c:pt>
                <c:pt idx="295">
                  <c:v>47.285666666666678</c:v>
                </c:pt>
                <c:pt idx="296">
                  <c:v>47.403666666666673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OCTA1-5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subtracted!$E$79:$UE$79</c:f>
                <c:numCache>
                  <c:formatCode>General</c:formatCode>
                  <c:ptCount val="547"/>
                  <c:pt idx="0">
                    <c:v>2.1517434791350536E-2</c:v>
                  </c:pt>
                  <c:pt idx="1">
                    <c:v>0</c:v>
                  </c:pt>
                  <c:pt idx="2">
                    <c:v>2.7465129406818459E-2</c:v>
                  </c:pt>
                  <c:pt idx="3">
                    <c:v>3.8279672586546784E-2</c:v>
                  </c:pt>
                  <c:pt idx="4">
                    <c:v>2.3692474191889887E-2</c:v>
                  </c:pt>
                  <c:pt idx="5">
                    <c:v>5.6296832356123205E-2</c:v>
                  </c:pt>
                  <c:pt idx="6">
                    <c:v>8.7726848797845758E-2</c:v>
                  </c:pt>
                  <c:pt idx="7">
                    <c:v>5.9808026217223621E-2</c:v>
                  </c:pt>
                  <c:pt idx="8">
                    <c:v>8.396626306638573E-2</c:v>
                  </c:pt>
                  <c:pt idx="9">
                    <c:v>6.4531645983450847E-2</c:v>
                  </c:pt>
                  <c:pt idx="10">
                    <c:v>4.254801209614107E-2</c:v>
                  </c:pt>
                  <c:pt idx="11">
                    <c:v>2.913760456866727E-2</c:v>
                  </c:pt>
                  <c:pt idx="12">
                    <c:v>8.798295289429714E-2</c:v>
                  </c:pt>
                  <c:pt idx="13">
                    <c:v>5.9911045169763387E-2</c:v>
                  </c:pt>
                  <c:pt idx="14">
                    <c:v>3.8175035472587757E-2</c:v>
                  </c:pt>
                  <c:pt idx="15">
                    <c:v>4.582575694955917E-2</c:v>
                  </c:pt>
                  <c:pt idx="16">
                    <c:v>4.3878620458412419E-2</c:v>
                  </c:pt>
                  <c:pt idx="17">
                    <c:v>6.0185823358441304E-2</c:v>
                  </c:pt>
                  <c:pt idx="18">
                    <c:v>2.9022979401388153E-2</c:v>
                  </c:pt>
                  <c:pt idx="19">
                    <c:v>5.5677643628306052E-3</c:v>
                  </c:pt>
                  <c:pt idx="20">
                    <c:v>4.3316663460306298E-2</c:v>
                  </c:pt>
                  <c:pt idx="21">
                    <c:v>3.2145502536643146E-2</c:v>
                  </c:pt>
                  <c:pt idx="22">
                    <c:v>5.3028294334250894E-2</c:v>
                  </c:pt>
                  <c:pt idx="23">
                    <c:v>1.0214368964028742E-2</c:v>
                  </c:pt>
                  <c:pt idx="24">
                    <c:v>5.1117511676528657E-2</c:v>
                  </c:pt>
                  <c:pt idx="25">
                    <c:v>6.3129496539520574E-2</c:v>
                  </c:pt>
                  <c:pt idx="26">
                    <c:v>5.1449003877625812E-2</c:v>
                  </c:pt>
                  <c:pt idx="27">
                    <c:v>5.2915026221306127E-3</c:v>
                  </c:pt>
                  <c:pt idx="28">
                    <c:v>0.10650821564555488</c:v>
                  </c:pt>
                  <c:pt idx="29">
                    <c:v>6.2324420040087543E-2</c:v>
                  </c:pt>
                  <c:pt idx="30">
                    <c:v>5.1403631518922861E-2</c:v>
                  </c:pt>
                  <c:pt idx="31">
                    <c:v>8.2245567256437294E-2</c:v>
                  </c:pt>
                  <c:pt idx="32">
                    <c:v>3.6755951898978047E-2</c:v>
                  </c:pt>
                  <c:pt idx="33">
                    <c:v>2.7999999999998568E-2</c:v>
                  </c:pt>
                  <c:pt idx="34">
                    <c:v>7.7252831663312052E-2</c:v>
                  </c:pt>
                  <c:pt idx="35">
                    <c:v>8.2819079927272152E-2</c:v>
                  </c:pt>
                  <c:pt idx="36">
                    <c:v>9.832090316916299E-2</c:v>
                  </c:pt>
                  <c:pt idx="37">
                    <c:v>6.9096550806340903E-2</c:v>
                  </c:pt>
                  <c:pt idx="38">
                    <c:v>0.10899999999999962</c:v>
                  </c:pt>
                  <c:pt idx="39">
                    <c:v>7.4848736350944925E-2</c:v>
                  </c:pt>
                  <c:pt idx="40">
                    <c:v>8.3392645559024009E-2</c:v>
                  </c:pt>
                  <c:pt idx="41">
                    <c:v>0.11066315255464754</c:v>
                  </c:pt>
                  <c:pt idx="42">
                    <c:v>0.11442173453209468</c:v>
                  </c:pt>
                  <c:pt idx="43">
                    <c:v>9.9981664985801813E-2</c:v>
                  </c:pt>
                  <c:pt idx="44">
                    <c:v>0.1374675719336495</c:v>
                  </c:pt>
                  <c:pt idx="45">
                    <c:v>8.3392645559025341E-2</c:v>
                  </c:pt>
                  <c:pt idx="46">
                    <c:v>0.10498730081935186</c:v>
                  </c:pt>
                  <c:pt idx="47">
                    <c:v>8.3966263066383412E-2</c:v>
                  </c:pt>
                  <c:pt idx="48">
                    <c:v>9.0732206703756993E-2</c:v>
                  </c:pt>
                  <c:pt idx="49">
                    <c:v>0.10055015332327003</c:v>
                  </c:pt>
                  <c:pt idx="50">
                    <c:v>8.3624159188596961E-2</c:v>
                  </c:pt>
                  <c:pt idx="51">
                    <c:v>0.11066315255464677</c:v>
                  </c:pt>
                  <c:pt idx="52">
                    <c:v>0.11741095917048461</c:v>
                  </c:pt>
                  <c:pt idx="53">
                    <c:v>0.14609015481316007</c:v>
                  </c:pt>
                  <c:pt idx="54">
                    <c:v>0.16921091375361413</c:v>
                  </c:pt>
                  <c:pt idx="55">
                    <c:v>0.1202760713248191</c:v>
                  </c:pt>
                  <c:pt idx="56">
                    <c:v>0.14682756326158006</c:v>
                  </c:pt>
                  <c:pt idx="57">
                    <c:v>0.10035437210206609</c:v>
                  </c:pt>
                  <c:pt idx="58">
                    <c:v>7.9052725021553014E-2</c:v>
                  </c:pt>
                  <c:pt idx="59">
                    <c:v>8.3966263066384397E-2</c:v>
                  </c:pt>
                  <c:pt idx="60">
                    <c:v>0.20704588863341281</c:v>
                  </c:pt>
                  <c:pt idx="61">
                    <c:v>0.13053862774417893</c:v>
                  </c:pt>
                  <c:pt idx="62">
                    <c:v>0.12454048873090748</c:v>
                  </c:pt>
                  <c:pt idx="63">
                    <c:v>8.1739423372893971E-2</c:v>
                  </c:pt>
                  <c:pt idx="64">
                    <c:v>0.14666628787829741</c:v>
                  </c:pt>
                  <c:pt idx="65">
                    <c:v>0.11536174987114799</c:v>
                  </c:pt>
                  <c:pt idx="66">
                    <c:v>0.13053862774417874</c:v>
                  </c:pt>
                  <c:pt idx="67">
                    <c:v>0.1305386277441781</c:v>
                  </c:pt>
                  <c:pt idx="68">
                    <c:v>0.12246360003418624</c:v>
                  </c:pt>
                  <c:pt idx="69">
                    <c:v>0.1105275229675092</c:v>
                  </c:pt>
                  <c:pt idx="70">
                    <c:v>0.13509996299037136</c:v>
                  </c:pt>
                  <c:pt idx="71">
                    <c:v>2.7495454169734337E-2</c:v>
                  </c:pt>
                  <c:pt idx="72">
                    <c:v>0.1462543446648101</c:v>
                  </c:pt>
                  <c:pt idx="73">
                    <c:v>0.13804467875776066</c:v>
                  </c:pt>
                  <c:pt idx="74">
                    <c:v>0.15014104479899262</c:v>
                  </c:pt>
                  <c:pt idx="75">
                    <c:v>0.15014104479899337</c:v>
                  </c:pt>
                  <c:pt idx="76">
                    <c:v>0.1116348213297855</c:v>
                  </c:pt>
                  <c:pt idx="77">
                    <c:v>0.15284414720012385</c:v>
                  </c:pt>
                  <c:pt idx="78">
                    <c:v>0.14853394673721285</c:v>
                  </c:pt>
                  <c:pt idx="79">
                    <c:v>0.15166190468714755</c:v>
                  </c:pt>
                  <c:pt idx="80">
                    <c:v>0.15242156452855704</c:v>
                  </c:pt>
                  <c:pt idx="81">
                    <c:v>0.16683624706080299</c:v>
                  </c:pt>
                  <c:pt idx="82">
                    <c:v>0.15166190468714608</c:v>
                  </c:pt>
                  <c:pt idx="83">
                    <c:v>0.14068048905232028</c:v>
                  </c:pt>
                  <c:pt idx="84">
                    <c:v>0.20850979193633437</c:v>
                  </c:pt>
                  <c:pt idx="85">
                    <c:v>0.1948238520647132</c:v>
                  </c:pt>
                  <c:pt idx="86">
                    <c:v>0.26504779443212412</c:v>
                  </c:pt>
                  <c:pt idx="87">
                    <c:v>0.24143391090179064</c:v>
                  </c:pt>
                  <c:pt idx="88">
                    <c:v>0.30788147069935906</c:v>
                  </c:pt>
                  <c:pt idx="89">
                    <c:v>0.37931121786733418</c:v>
                  </c:pt>
                  <c:pt idx="90">
                    <c:v>0.4276638087719532</c:v>
                  </c:pt>
                  <c:pt idx="91">
                    <c:v>0.46816272099915629</c:v>
                  </c:pt>
                  <c:pt idx="92">
                    <c:v>0.62787578389359822</c:v>
                  </c:pt>
                  <c:pt idx="93">
                    <c:v>0.76655136814175784</c:v>
                  </c:pt>
                  <c:pt idx="94">
                    <c:v>0.89951171939743757</c:v>
                  </c:pt>
                  <c:pt idx="95">
                    <c:v>0.98903201835599452</c:v>
                  </c:pt>
                  <c:pt idx="96">
                    <c:v>1.0871505568840663</c:v>
                  </c:pt>
                  <c:pt idx="97">
                    <c:v>1.3224208861024547</c:v>
                  </c:pt>
                  <c:pt idx="98">
                    <c:v>1.5199530694509407</c:v>
                  </c:pt>
                  <c:pt idx="99">
                    <c:v>1.8784576119785099</c:v>
                  </c:pt>
                  <c:pt idx="100">
                    <c:v>2.0628725118145335</c:v>
                  </c:pt>
                  <c:pt idx="101">
                    <c:v>2.3385962313604582</c:v>
                  </c:pt>
                  <c:pt idx="102">
                    <c:v>2.8299615427304561</c:v>
                  </c:pt>
                  <c:pt idx="103">
                    <c:v>3.1138263171431597</c:v>
                  </c:pt>
                  <c:pt idx="104">
                    <c:v>3.6844690707527108</c:v>
                  </c:pt>
                  <c:pt idx="105">
                    <c:v>4.0021925657485964</c:v>
                  </c:pt>
                  <c:pt idx="106">
                    <c:v>4.7435098116619647</c:v>
                  </c:pt>
                  <c:pt idx="107">
                    <c:v>5.3026324594487981</c:v>
                  </c:pt>
                  <c:pt idx="108">
                    <c:v>6.2458333577940861</c:v>
                  </c:pt>
                  <c:pt idx="109">
                    <c:v>7.0385514371448119</c:v>
                  </c:pt>
                  <c:pt idx="110">
                    <c:v>7.6217351261594848</c:v>
                  </c:pt>
                  <c:pt idx="111">
                    <c:v>8.5474988934385561</c:v>
                  </c:pt>
                  <c:pt idx="112">
                    <c:v>9.329967649104324</c:v>
                  </c:pt>
                  <c:pt idx="113">
                    <c:v>10.110346598081264</c:v>
                  </c:pt>
                  <c:pt idx="114">
                    <c:v>10.54126505690849</c:v>
                  </c:pt>
                  <c:pt idx="115">
                    <c:v>11.498845913105077</c:v>
                  </c:pt>
                  <c:pt idx="116">
                    <c:v>12.629087074422017</c:v>
                  </c:pt>
                  <c:pt idx="117">
                    <c:v>13.451622690218453</c:v>
                  </c:pt>
                  <c:pt idx="118">
                    <c:v>14.433772699240253</c:v>
                  </c:pt>
                  <c:pt idx="119">
                    <c:v>14.902168376895128</c:v>
                  </c:pt>
                  <c:pt idx="120">
                    <c:v>15.348418072665778</c:v>
                  </c:pt>
                  <c:pt idx="121">
                    <c:v>15.688614767828719</c:v>
                  </c:pt>
                  <c:pt idx="122">
                    <c:v>16.074136534611533</c:v>
                  </c:pt>
                  <c:pt idx="123">
                    <c:v>16.167563339394508</c:v>
                  </c:pt>
                  <c:pt idx="124">
                    <c:v>16.306722918273106</c:v>
                  </c:pt>
                  <c:pt idx="125">
                    <c:v>16.262594719170746</c:v>
                  </c:pt>
                  <c:pt idx="126">
                    <c:v>16.224017761742417</c:v>
                  </c:pt>
                  <c:pt idx="127">
                    <c:v>16.351273049317399</c:v>
                  </c:pt>
                  <c:pt idx="128">
                    <c:v>16.357436504538224</c:v>
                  </c:pt>
                  <c:pt idx="129">
                    <c:v>15.797097022343479</c:v>
                  </c:pt>
                  <c:pt idx="130">
                    <c:v>16.100814544612319</c:v>
                  </c:pt>
                  <c:pt idx="131">
                    <c:v>15.795210961976204</c:v>
                  </c:pt>
                  <c:pt idx="132">
                    <c:v>15.390832726009341</c:v>
                  </c:pt>
                  <c:pt idx="133">
                    <c:v>14.754446459739976</c:v>
                  </c:pt>
                  <c:pt idx="134">
                    <c:v>14.568807672558519</c:v>
                  </c:pt>
                  <c:pt idx="135">
                    <c:v>13.887991467451295</c:v>
                  </c:pt>
                  <c:pt idx="136">
                    <c:v>13.095367845158085</c:v>
                  </c:pt>
                  <c:pt idx="137">
                    <c:v>12.924963223674311</c:v>
                  </c:pt>
                  <c:pt idx="138">
                    <c:v>12.120750485565377</c:v>
                  </c:pt>
                  <c:pt idx="139">
                    <c:v>11.400157031082218</c:v>
                  </c:pt>
                  <c:pt idx="140">
                    <c:v>10.266412875651044</c:v>
                  </c:pt>
                  <c:pt idx="141">
                    <c:v>9.1840209784893876</c:v>
                  </c:pt>
                  <c:pt idx="142">
                    <c:v>8.5573404162742186</c:v>
                  </c:pt>
                  <c:pt idx="143">
                    <c:v>8.0407997321991331</c:v>
                  </c:pt>
                  <c:pt idx="144">
                    <c:v>7.4111954051511644</c:v>
                  </c:pt>
                  <c:pt idx="145">
                    <c:v>6.8732424905086065</c:v>
                  </c:pt>
                  <c:pt idx="146">
                    <c:v>6.3913685806197265</c:v>
                  </c:pt>
                  <c:pt idx="147">
                    <c:v>6.1205362782466848</c:v>
                  </c:pt>
                  <c:pt idx="148">
                    <c:v>5.8080371899636054</c:v>
                  </c:pt>
                  <c:pt idx="149">
                    <c:v>5.3561825958419469</c:v>
                  </c:pt>
                  <c:pt idx="150">
                    <c:v>5.3021492183202072</c:v>
                  </c:pt>
                  <c:pt idx="151">
                    <c:v>4.941522066462249</c:v>
                  </c:pt>
                  <c:pt idx="152">
                    <c:v>4.5849124673578379</c:v>
                  </c:pt>
                  <c:pt idx="153">
                    <c:v>4.2316857555037517</c:v>
                  </c:pt>
                  <c:pt idx="154">
                    <c:v>4.3171305670935345</c:v>
                  </c:pt>
                  <c:pt idx="155">
                    <c:v>3.6492729412857003</c:v>
                  </c:pt>
                  <c:pt idx="156">
                    <c:v>3.7526852163928357</c:v>
                  </c:pt>
                  <c:pt idx="157">
                    <c:v>3.6131310982765816</c:v>
                  </c:pt>
                  <c:pt idx="158">
                    <c:v>3.7437991844292817</c:v>
                  </c:pt>
                  <c:pt idx="159">
                    <c:v>3.4575599777878061</c:v>
                  </c:pt>
                  <c:pt idx="160">
                    <c:v>3.5750211654385149</c:v>
                  </c:pt>
                  <c:pt idx="161">
                    <c:v>3.299351299876994</c:v>
                  </c:pt>
                  <c:pt idx="162">
                    <c:v>3.6233592608701324</c:v>
                  </c:pt>
                  <c:pt idx="163">
                    <c:v>3.2436924946733194</c:v>
                  </c:pt>
                  <c:pt idx="164">
                    <c:v>3.5432020828623374</c:v>
                  </c:pt>
                  <c:pt idx="165">
                    <c:v>3.1247316684797144</c:v>
                  </c:pt>
                  <c:pt idx="166">
                    <c:v>3.5504281901389527</c:v>
                  </c:pt>
                  <c:pt idx="167">
                    <c:v>3.3912767998695346</c:v>
                  </c:pt>
                  <c:pt idx="168">
                    <c:v>3.2572830702903297</c:v>
                  </c:pt>
                  <c:pt idx="169">
                    <c:v>3.4166223574362684</c:v>
                  </c:pt>
                  <c:pt idx="170">
                    <c:v>3.5319700357354877</c:v>
                  </c:pt>
                  <c:pt idx="171">
                    <c:v>3.0291667171022501</c:v>
                  </c:pt>
                  <c:pt idx="172">
                    <c:v>3.065686274447101</c:v>
                  </c:pt>
                  <c:pt idx="173">
                    <c:v>2.7638343534541518</c:v>
                  </c:pt>
                  <c:pt idx="174">
                    <c:v>3.2152444697098863</c:v>
                  </c:pt>
                  <c:pt idx="175">
                    <c:v>3.1731828395687089</c:v>
                  </c:pt>
                  <c:pt idx="176">
                    <c:v>3.2948968623210875</c:v>
                  </c:pt>
                  <c:pt idx="177">
                    <c:v>3.0620818626113397</c:v>
                  </c:pt>
                  <c:pt idx="178">
                    <c:v>3.1605604460812553</c:v>
                  </c:pt>
                  <c:pt idx="179">
                    <c:v>2.9949043390398979</c:v>
                  </c:pt>
                  <c:pt idx="180">
                    <c:v>2.7340629717205385</c:v>
                  </c:pt>
                  <c:pt idx="181">
                    <c:v>2.9682833984195898</c:v>
                  </c:pt>
                  <c:pt idx="182">
                    <c:v>3.350657895598018</c:v>
                  </c:pt>
                  <c:pt idx="183">
                    <c:v>2.8964054159135513</c:v>
                  </c:pt>
                  <c:pt idx="184">
                    <c:v>3.0631830394759874</c:v>
                  </c:pt>
                  <c:pt idx="185">
                    <c:v>2.9752993686910454</c:v>
                  </c:pt>
                  <c:pt idx="186">
                    <c:v>2.9261376135331263</c:v>
                  </c:pt>
                  <c:pt idx="187">
                    <c:v>2.9083418529006089</c:v>
                  </c:pt>
                  <c:pt idx="188">
                    <c:v>2.9438267612072591</c:v>
                  </c:pt>
                  <c:pt idx="189">
                    <c:v>2.8324385842120821</c:v>
                  </c:pt>
                  <c:pt idx="190">
                    <c:v>3.0409758850298934</c:v>
                  </c:pt>
                  <c:pt idx="191">
                    <c:v>3.0084542542641444</c:v>
                  </c:pt>
                  <c:pt idx="192">
                    <c:v>3.2323261489728043</c:v>
                  </c:pt>
                  <c:pt idx="193">
                    <c:v>2.825915308945643</c:v>
                  </c:pt>
                  <c:pt idx="194">
                    <c:v>2.9199747145023927</c:v>
                  </c:pt>
                  <c:pt idx="195">
                    <c:v>2.8930708598304351</c:v>
                  </c:pt>
                  <c:pt idx="196">
                    <c:v>3.1333409219766266</c:v>
                  </c:pt>
                  <c:pt idx="197">
                    <c:v>2.9106632119387048</c:v>
                  </c:pt>
                  <c:pt idx="198">
                    <c:v>2.8409799365711854</c:v>
                  </c:pt>
                  <c:pt idx="199">
                    <c:v>2.9028693276365969</c:v>
                  </c:pt>
                  <c:pt idx="200">
                    <c:v>3.0571557587622773</c:v>
                  </c:pt>
                  <c:pt idx="201">
                    <c:v>2.7164580492496753</c:v>
                  </c:pt>
                  <c:pt idx="202">
                    <c:v>3.0872386259136757</c:v>
                  </c:pt>
                  <c:pt idx="203">
                    <c:v>2.4975296461370267</c:v>
                  </c:pt>
                  <c:pt idx="204">
                    <c:v>2.9403433472980689</c:v>
                  </c:pt>
                  <c:pt idx="205">
                    <c:v>2.7362916511220083</c:v>
                  </c:pt>
                  <c:pt idx="206">
                    <c:v>3.0715770108094875</c:v>
                  </c:pt>
                  <c:pt idx="207">
                    <c:v>3.0199664457297142</c:v>
                  </c:pt>
                  <c:pt idx="208">
                    <c:v>2.8353414256487719</c:v>
                  </c:pt>
                  <c:pt idx="209">
                    <c:v>2.785485236004674</c:v>
                  </c:pt>
                  <c:pt idx="210">
                    <c:v>3.0496233100718113</c:v>
                  </c:pt>
                  <c:pt idx="211">
                    <c:v>2.8937799386500256</c:v>
                  </c:pt>
                  <c:pt idx="212">
                    <c:v>2.8080655856538201</c:v>
                  </c:pt>
                  <c:pt idx="213">
                    <c:v>2.5310603179958684</c:v>
                  </c:pt>
                  <c:pt idx="214">
                    <c:v>2.8579081510783388</c:v>
                  </c:pt>
                  <c:pt idx="215">
                    <c:v>2.9675704428595049</c:v>
                  </c:pt>
                  <c:pt idx="216">
                    <c:v>2.6732565034678832</c:v>
                  </c:pt>
                  <c:pt idx="217">
                    <c:v>3.0763647919798682</c:v>
                  </c:pt>
                  <c:pt idx="218">
                    <c:v>2.9370489157202258</c:v>
                  </c:pt>
                  <c:pt idx="219">
                    <c:v>2.7681927317294952</c:v>
                  </c:pt>
                  <c:pt idx="220">
                    <c:v>2.758565085933868</c:v>
                  </c:pt>
                  <c:pt idx="221">
                    <c:v>2.7365418566748305</c:v>
                  </c:pt>
                  <c:pt idx="222">
                    <c:v>3.0222685188447458</c:v>
                  </c:pt>
                  <c:pt idx="223">
                    <c:v>2.8926183640432095</c:v>
                  </c:pt>
                  <c:pt idx="224">
                    <c:v>2.7406279085883449</c:v>
                  </c:pt>
                  <c:pt idx="225">
                    <c:v>3.0752386899231108</c:v>
                  </c:pt>
                  <c:pt idx="226">
                    <c:v>2.7605778984360048</c:v>
                  </c:pt>
                  <c:pt idx="227">
                    <c:v>2.9991055888936855</c:v>
                  </c:pt>
                  <c:pt idx="228">
                    <c:v>2.912103420782536</c:v>
                  </c:pt>
                  <c:pt idx="229">
                    <c:v>2.7655806503035389</c:v>
                  </c:pt>
                  <c:pt idx="230">
                    <c:v>2.8794628550014925</c:v>
                  </c:pt>
                  <c:pt idx="231">
                    <c:v>2.8967022629189945</c:v>
                  </c:pt>
                  <c:pt idx="232">
                    <c:v>2.8667837960567151</c:v>
                  </c:pt>
                  <c:pt idx="233">
                    <c:v>2.6823147342050193</c:v>
                  </c:pt>
                  <c:pt idx="234">
                    <c:v>2.7629097584491142</c:v>
                  </c:pt>
                  <c:pt idx="235">
                    <c:v>2.9884933216143108</c:v>
                  </c:pt>
                  <c:pt idx="236">
                    <c:v>2.9626098854444773</c:v>
                  </c:pt>
                  <c:pt idx="237">
                    <c:v>2.5402941430734653</c:v>
                  </c:pt>
                  <c:pt idx="238">
                    <c:v>3.0174934962647413</c:v>
                  </c:pt>
                  <c:pt idx="239">
                    <c:v>2.9854857784510291</c:v>
                  </c:pt>
                  <c:pt idx="240">
                    <c:v>2.6070301749947835</c:v>
                  </c:pt>
                  <c:pt idx="241">
                    <c:v>2.731502211848515</c:v>
                  </c:pt>
                  <c:pt idx="242">
                    <c:v>3.0500218578451785</c:v>
                  </c:pt>
                  <c:pt idx="243">
                    <c:v>2.8933005374485408</c:v>
                  </c:pt>
                  <c:pt idx="244">
                    <c:v>2.696581725073433</c:v>
                  </c:pt>
                  <c:pt idx="245">
                    <c:v>3.0806918595233377</c:v>
                  </c:pt>
                  <c:pt idx="246">
                    <c:v>3.1947849692897945</c:v>
                  </c:pt>
                  <c:pt idx="247">
                    <c:v>3.0497656194096874</c:v>
                  </c:pt>
                  <c:pt idx="248">
                    <c:v>2.793697251552743</c:v>
                  </c:pt>
                  <c:pt idx="249">
                    <c:v>2.8115078398135993</c:v>
                  </c:pt>
                  <c:pt idx="250">
                    <c:v>3.053552412082253</c:v>
                  </c:pt>
                  <c:pt idx="251">
                    <c:v>2.8690209712257828</c:v>
                  </c:pt>
                  <c:pt idx="252">
                    <c:v>3.0392106431330754</c:v>
                  </c:pt>
                  <c:pt idx="253">
                    <c:v>2.9114411093706418</c:v>
                  </c:pt>
                  <c:pt idx="254">
                    <c:v>2.7727793517215438</c:v>
                  </c:pt>
                  <c:pt idx="255">
                    <c:v>2.9325274650603594</c:v>
                  </c:pt>
                  <c:pt idx="256">
                    <c:v>2.5600232420819964</c:v>
                  </c:pt>
                  <c:pt idx="257">
                    <c:v>2.8664045422794056</c:v>
                  </c:pt>
                  <c:pt idx="258">
                    <c:v>3.0392236399010448</c:v>
                  </c:pt>
                  <c:pt idx="259">
                    <c:v>2.8103840188368081</c:v>
                  </c:pt>
                  <c:pt idx="260">
                    <c:v>3.2172927024648112</c:v>
                  </c:pt>
                  <c:pt idx="261">
                    <c:v>3.1759626886977119</c:v>
                  </c:pt>
                  <c:pt idx="262">
                    <c:v>3.1037655087543836</c:v>
                  </c:pt>
                  <c:pt idx="263">
                    <c:v>2.8707901351370184</c:v>
                  </c:pt>
                  <c:pt idx="264">
                    <c:v>2.7866887758293575</c:v>
                  </c:pt>
                  <c:pt idx="265">
                    <c:v>3.0192241277078717</c:v>
                  </c:pt>
                  <c:pt idx="266">
                    <c:v>2.9285355270737861</c:v>
                  </c:pt>
                  <c:pt idx="267">
                    <c:v>3.0333407875366314</c:v>
                  </c:pt>
                  <c:pt idx="268">
                    <c:v>2.9034209133365456</c:v>
                  </c:pt>
                  <c:pt idx="269">
                    <c:v>2.9645659041417871</c:v>
                  </c:pt>
                  <c:pt idx="270">
                    <c:v>2.8719871749945804</c:v>
                  </c:pt>
                  <c:pt idx="271">
                    <c:v>2.9749279543097087</c:v>
                  </c:pt>
                  <c:pt idx="272">
                    <c:v>2.7427046869832714</c:v>
                  </c:pt>
                  <c:pt idx="273">
                    <c:v>3.1049899087329313</c:v>
                  </c:pt>
                  <c:pt idx="274">
                    <c:v>3.2119250198803426</c:v>
                  </c:pt>
                  <c:pt idx="275">
                    <c:v>3.009406309113702</c:v>
                  </c:pt>
                  <c:pt idx="276">
                    <c:v>3.0317254163264851</c:v>
                  </c:pt>
                  <c:pt idx="277">
                    <c:v>2.9351124907460271</c:v>
                  </c:pt>
                  <c:pt idx="278">
                    <c:v>3.1260404667886199</c:v>
                  </c:pt>
                  <c:pt idx="279">
                    <c:v>3.0712767703350985</c:v>
                  </c:pt>
                  <c:pt idx="280">
                    <c:v>3.0403687824560595</c:v>
                  </c:pt>
                  <c:pt idx="281">
                    <c:v>2.9280714358316722</c:v>
                  </c:pt>
                  <c:pt idx="282">
                    <c:v>3.2198281010016667</c:v>
                  </c:pt>
                  <c:pt idx="283">
                    <c:v>3.0192974348347992</c:v>
                  </c:pt>
                  <c:pt idx="284">
                    <c:v>2.9437262667125372</c:v>
                  </c:pt>
                  <c:pt idx="285">
                    <c:v>2.8531405503409766</c:v>
                  </c:pt>
                  <c:pt idx="286">
                    <c:v>3.1970688137730185</c:v>
                  </c:pt>
                  <c:pt idx="287">
                    <c:v>3.3722430220848567</c:v>
                  </c:pt>
                  <c:pt idx="288">
                    <c:v>2.9379641477276999</c:v>
                  </c:pt>
                  <c:pt idx="289">
                    <c:v>3.0890013488720505</c:v>
                  </c:pt>
                  <c:pt idx="290">
                    <c:v>2.9056118690102668</c:v>
                  </c:pt>
                  <c:pt idx="291">
                    <c:v>2.9889465256731058</c:v>
                  </c:pt>
                  <c:pt idx="292">
                    <c:v>3.2059952172973283</c:v>
                  </c:pt>
                  <c:pt idx="293">
                    <c:v>3.1027166053852469</c:v>
                  </c:pt>
                  <c:pt idx="294">
                    <c:v>3.0306983243690477</c:v>
                  </c:pt>
                  <c:pt idx="295">
                    <c:v>3.0957560196716658</c:v>
                  </c:pt>
                  <c:pt idx="296">
                    <c:v>3.1479368375704961</c:v>
                  </c:pt>
                </c:numCache>
              </c:numRef>
            </c:plus>
            <c:minus>
              <c:numRef>
                <c:f>subtracted!$E$79:$UE$79</c:f>
                <c:numCache>
                  <c:formatCode>General</c:formatCode>
                  <c:ptCount val="547"/>
                  <c:pt idx="0">
                    <c:v>2.1517434791350536E-2</c:v>
                  </c:pt>
                  <c:pt idx="1">
                    <c:v>0</c:v>
                  </c:pt>
                  <c:pt idx="2">
                    <c:v>2.7465129406818459E-2</c:v>
                  </c:pt>
                  <c:pt idx="3">
                    <c:v>3.8279672586546784E-2</c:v>
                  </c:pt>
                  <c:pt idx="4">
                    <c:v>2.3692474191889887E-2</c:v>
                  </c:pt>
                  <c:pt idx="5">
                    <c:v>5.6296832356123205E-2</c:v>
                  </c:pt>
                  <c:pt idx="6">
                    <c:v>8.7726848797845758E-2</c:v>
                  </c:pt>
                  <c:pt idx="7">
                    <c:v>5.9808026217223621E-2</c:v>
                  </c:pt>
                  <c:pt idx="8">
                    <c:v>8.396626306638573E-2</c:v>
                  </c:pt>
                  <c:pt idx="9">
                    <c:v>6.4531645983450847E-2</c:v>
                  </c:pt>
                  <c:pt idx="10">
                    <c:v>4.254801209614107E-2</c:v>
                  </c:pt>
                  <c:pt idx="11">
                    <c:v>2.913760456866727E-2</c:v>
                  </c:pt>
                  <c:pt idx="12">
                    <c:v>8.798295289429714E-2</c:v>
                  </c:pt>
                  <c:pt idx="13">
                    <c:v>5.9911045169763387E-2</c:v>
                  </c:pt>
                  <c:pt idx="14">
                    <c:v>3.8175035472587757E-2</c:v>
                  </c:pt>
                  <c:pt idx="15">
                    <c:v>4.582575694955917E-2</c:v>
                  </c:pt>
                  <c:pt idx="16">
                    <c:v>4.3878620458412419E-2</c:v>
                  </c:pt>
                  <c:pt idx="17">
                    <c:v>6.0185823358441304E-2</c:v>
                  </c:pt>
                  <c:pt idx="18">
                    <c:v>2.9022979401388153E-2</c:v>
                  </c:pt>
                  <c:pt idx="19">
                    <c:v>5.5677643628306052E-3</c:v>
                  </c:pt>
                  <c:pt idx="20">
                    <c:v>4.3316663460306298E-2</c:v>
                  </c:pt>
                  <c:pt idx="21">
                    <c:v>3.2145502536643146E-2</c:v>
                  </c:pt>
                  <c:pt idx="22">
                    <c:v>5.3028294334250894E-2</c:v>
                  </c:pt>
                  <c:pt idx="23">
                    <c:v>1.0214368964028742E-2</c:v>
                  </c:pt>
                  <c:pt idx="24">
                    <c:v>5.1117511676528657E-2</c:v>
                  </c:pt>
                  <c:pt idx="25">
                    <c:v>6.3129496539520574E-2</c:v>
                  </c:pt>
                  <c:pt idx="26">
                    <c:v>5.1449003877625812E-2</c:v>
                  </c:pt>
                  <c:pt idx="27">
                    <c:v>5.2915026221306127E-3</c:v>
                  </c:pt>
                  <c:pt idx="28">
                    <c:v>0.10650821564555488</c:v>
                  </c:pt>
                  <c:pt idx="29">
                    <c:v>6.2324420040087543E-2</c:v>
                  </c:pt>
                  <c:pt idx="30">
                    <c:v>5.1403631518922861E-2</c:v>
                  </c:pt>
                  <c:pt idx="31">
                    <c:v>8.2245567256437294E-2</c:v>
                  </c:pt>
                  <c:pt idx="32">
                    <c:v>3.6755951898978047E-2</c:v>
                  </c:pt>
                  <c:pt idx="33">
                    <c:v>2.7999999999998568E-2</c:v>
                  </c:pt>
                  <c:pt idx="34">
                    <c:v>7.7252831663312052E-2</c:v>
                  </c:pt>
                  <c:pt idx="35">
                    <c:v>8.2819079927272152E-2</c:v>
                  </c:pt>
                  <c:pt idx="36">
                    <c:v>9.832090316916299E-2</c:v>
                  </c:pt>
                  <c:pt idx="37">
                    <c:v>6.9096550806340903E-2</c:v>
                  </c:pt>
                  <c:pt idx="38">
                    <c:v>0.10899999999999962</c:v>
                  </c:pt>
                  <c:pt idx="39">
                    <c:v>7.4848736350944925E-2</c:v>
                  </c:pt>
                  <c:pt idx="40">
                    <c:v>8.3392645559024009E-2</c:v>
                  </c:pt>
                  <c:pt idx="41">
                    <c:v>0.11066315255464754</c:v>
                  </c:pt>
                  <c:pt idx="42">
                    <c:v>0.11442173453209468</c:v>
                  </c:pt>
                  <c:pt idx="43">
                    <c:v>9.9981664985801813E-2</c:v>
                  </c:pt>
                  <c:pt idx="44">
                    <c:v>0.1374675719336495</c:v>
                  </c:pt>
                  <c:pt idx="45">
                    <c:v>8.3392645559025341E-2</c:v>
                  </c:pt>
                  <c:pt idx="46">
                    <c:v>0.10498730081935186</c:v>
                  </c:pt>
                  <c:pt idx="47">
                    <c:v>8.3966263066383412E-2</c:v>
                  </c:pt>
                  <c:pt idx="48">
                    <c:v>9.0732206703756993E-2</c:v>
                  </c:pt>
                  <c:pt idx="49">
                    <c:v>0.10055015332327003</c:v>
                  </c:pt>
                  <c:pt idx="50">
                    <c:v>8.3624159188596961E-2</c:v>
                  </c:pt>
                  <c:pt idx="51">
                    <c:v>0.11066315255464677</c:v>
                  </c:pt>
                  <c:pt idx="52">
                    <c:v>0.11741095917048461</c:v>
                  </c:pt>
                  <c:pt idx="53">
                    <c:v>0.14609015481316007</c:v>
                  </c:pt>
                  <c:pt idx="54">
                    <c:v>0.16921091375361413</c:v>
                  </c:pt>
                  <c:pt idx="55">
                    <c:v>0.1202760713248191</c:v>
                  </c:pt>
                  <c:pt idx="56">
                    <c:v>0.14682756326158006</c:v>
                  </c:pt>
                  <c:pt idx="57">
                    <c:v>0.10035437210206609</c:v>
                  </c:pt>
                  <c:pt idx="58">
                    <c:v>7.9052725021553014E-2</c:v>
                  </c:pt>
                  <c:pt idx="59">
                    <c:v>8.3966263066384397E-2</c:v>
                  </c:pt>
                  <c:pt idx="60">
                    <c:v>0.20704588863341281</c:v>
                  </c:pt>
                  <c:pt idx="61">
                    <c:v>0.13053862774417893</c:v>
                  </c:pt>
                  <c:pt idx="62">
                    <c:v>0.12454048873090748</c:v>
                  </c:pt>
                  <c:pt idx="63">
                    <c:v>8.1739423372893971E-2</c:v>
                  </c:pt>
                  <c:pt idx="64">
                    <c:v>0.14666628787829741</c:v>
                  </c:pt>
                  <c:pt idx="65">
                    <c:v>0.11536174987114799</c:v>
                  </c:pt>
                  <c:pt idx="66">
                    <c:v>0.13053862774417874</c:v>
                  </c:pt>
                  <c:pt idx="67">
                    <c:v>0.1305386277441781</c:v>
                  </c:pt>
                  <c:pt idx="68">
                    <c:v>0.12246360003418624</c:v>
                  </c:pt>
                  <c:pt idx="69">
                    <c:v>0.1105275229675092</c:v>
                  </c:pt>
                  <c:pt idx="70">
                    <c:v>0.13509996299037136</c:v>
                  </c:pt>
                  <c:pt idx="71">
                    <c:v>2.7495454169734337E-2</c:v>
                  </c:pt>
                  <c:pt idx="72">
                    <c:v>0.1462543446648101</c:v>
                  </c:pt>
                  <c:pt idx="73">
                    <c:v>0.13804467875776066</c:v>
                  </c:pt>
                  <c:pt idx="74">
                    <c:v>0.15014104479899262</c:v>
                  </c:pt>
                  <c:pt idx="75">
                    <c:v>0.15014104479899337</c:v>
                  </c:pt>
                  <c:pt idx="76">
                    <c:v>0.1116348213297855</c:v>
                  </c:pt>
                  <c:pt idx="77">
                    <c:v>0.15284414720012385</c:v>
                  </c:pt>
                  <c:pt idx="78">
                    <c:v>0.14853394673721285</c:v>
                  </c:pt>
                  <c:pt idx="79">
                    <c:v>0.15166190468714755</c:v>
                  </c:pt>
                  <c:pt idx="80">
                    <c:v>0.15242156452855704</c:v>
                  </c:pt>
                  <c:pt idx="81">
                    <c:v>0.16683624706080299</c:v>
                  </c:pt>
                  <c:pt idx="82">
                    <c:v>0.15166190468714608</c:v>
                  </c:pt>
                  <c:pt idx="83">
                    <c:v>0.14068048905232028</c:v>
                  </c:pt>
                  <c:pt idx="84">
                    <c:v>0.20850979193633437</c:v>
                  </c:pt>
                  <c:pt idx="85">
                    <c:v>0.1948238520647132</c:v>
                  </c:pt>
                  <c:pt idx="86">
                    <c:v>0.26504779443212412</c:v>
                  </c:pt>
                  <c:pt idx="87">
                    <c:v>0.24143391090179064</c:v>
                  </c:pt>
                  <c:pt idx="88">
                    <c:v>0.30788147069935906</c:v>
                  </c:pt>
                  <c:pt idx="89">
                    <c:v>0.37931121786733418</c:v>
                  </c:pt>
                  <c:pt idx="90">
                    <c:v>0.4276638087719532</c:v>
                  </c:pt>
                  <c:pt idx="91">
                    <c:v>0.46816272099915629</c:v>
                  </c:pt>
                  <c:pt idx="92">
                    <c:v>0.62787578389359822</c:v>
                  </c:pt>
                  <c:pt idx="93">
                    <c:v>0.76655136814175784</c:v>
                  </c:pt>
                  <c:pt idx="94">
                    <c:v>0.89951171939743757</c:v>
                  </c:pt>
                  <c:pt idx="95">
                    <c:v>0.98903201835599452</c:v>
                  </c:pt>
                  <c:pt idx="96">
                    <c:v>1.0871505568840663</c:v>
                  </c:pt>
                  <c:pt idx="97">
                    <c:v>1.3224208861024547</c:v>
                  </c:pt>
                  <c:pt idx="98">
                    <c:v>1.5199530694509407</c:v>
                  </c:pt>
                  <c:pt idx="99">
                    <c:v>1.8784576119785099</c:v>
                  </c:pt>
                  <c:pt idx="100">
                    <c:v>2.0628725118145335</c:v>
                  </c:pt>
                  <c:pt idx="101">
                    <c:v>2.3385962313604582</c:v>
                  </c:pt>
                  <c:pt idx="102">
                    <c:v>2.8299615427304561</c:v>
                  </c:pt>
                  <c:pt idx="103">
                    <c:v>3.1138263171431597</c:v>
                  </c:pt>
                  <c:pt idx="104">
                    <c:v>3.6844690707527108</c:v>
                  </c:pt>
                  <c:pt idx="105">
                    <c:v>4.0021925657485964</c:v>
                  </c:pt>
                  <c:pt idx="106">
                    <c:v>4.7435098116619647</c:v>
                  </c:pt>
                  <c:pt idx="107">
                    <c:v>5.3026324594487981</c:v>
                  </c:pt>
                  <c:pt idx="108">
                    <c:v>6.2458333577940861</c:v>
                  </c:pt>
                  <c:pt idx="109">
                    <c:v>7.0385514371448119</c:v>
                  </c:pt>
                  <c:pt idx="110">
                    <c:v>7.6217351261594848</c:v>
                  </c:pt>
                  <c:pt idx="111">
                    <c:v>8.5474988934385561</c:v>
                  </c:pt>
                  <c:pt idx="112">
                    <c:v>9.329967649104324</c:v>
                  </c:pt>
                  <c:pt idx="113">
                    <c:v>10.110346598081264</c:v>
                  </c:pt>
                  <c:pt idx="114">
                    <c:v>10.54126505690849</c:v>
                  </c:pt>
                  <c:pt idx="115">
                    <c:v>11.498845913105077</c:v>
                  </c:pt>
                  <c:pt idx="116">
                    <c:v>12.629087074422017</c:v>
                  </c:pt>
                  <c:pt idx="117">
                    <c:v>13.451622690218453</c:v>
                  </c:pt>
                  <c:pt idx="118">
                    <c:v>14.433772699240253</c:v>
                  </c:pt>
                  <c:pt idx="119">
                    <c:v>14.902168376895128</c:v>
                  </c:pt>
                  <c:pt idx="120">
                    <c:v>15.348418072665778</c:v>
                  </c:pt>
                  <c:pt idx="121">
                    <c:v>15.688614767828719</c:v>
                  </c:pt>
                  <c:pt idx="122">
                    <c:v>16.074136534611533</c:v>
                  </c:pt>
                  <c:pt idx="123">
                    <c:v>16.167563339394508</c:v>
                  </c:pt>
                  <c:pt idx="124">
                    <c:v>16.306722918273106</c:v>
                  </c:pt>
                  <c:pt idx="125">
                    <c:v>16.262594719170746</c:v>
                  </c:pt>
                  <c:pt idx="126">
                    <c:v>16.224017761742417</c:v>
                  </c:pt>
                  <c:pt idx="127">
                    <c:v>16.351273049317399</c:v>
                  </c:pt>
                  <c:pt idx="128">
                    <c:v>16.357436504538224</c:v>
                  </c:pt>
                  <c:pt idx="129">
                    <c:v>15.797097022343479</c:v>
                  </c:pt>
                  <c:pt idx="130">
                    <c:v>16.100814544612319</c:v>
                  </c:pt>
                  <c:pt idx="131">
                    <c:v>15.795210961976204</c:v>
                  </c:pt>
                  <c:pt idx="132">
                    <c:v>15.390832726009341</c:v>
                  </c:pt>
                  <c:pt idx="133">
                    <c:v>14.754446459739976</c:v>
                  </c:pt>
                  <c:pt idx="134">
                    <c:v>14.568807672558519</c:v>
                  </c:pt>
                  <c:pt idx="135">
                    <c:v>13.887991467451295</c:v>
                  </c:pt>
                  <c:pt idx="136">
                    <c:v>13.095367845158085</c:v>
                  </c:pt>
                  <c:pt idx="137">
                    <c:v>12.924963223674311</c:v>
                  </c:pt>
                  <c:pt idx="138">
                    <c:v>12.120750485565377</c:v>
                  </c:pt>
                  <c:pt idx="139">
                    <c:v>11.400157031082218</c:v>
                  </c:pt>
                  <c:pt idx="140">
                    <c:v>10.266412875651044</c:v>
                  </c:pt>
                  <c:pt idx="141">
                    <c:v>9.1840209784893876</c:v>
                  </c:pt>
                  <c:pt idx="142">
                    <c:v>8.5573404162742186</c:v>
                  </c:pt>
                  <c:pt idx="143">
                    <c:v>8.0407997321991331</c:v>
                  </c:pt>
                  <c:pt idx="144">
                    <c:v>7.4111954051511644</c:v>
                  </c:pt>
                  <c:pt idx="145">
                    <c:v>6.8732424905086065</c:v>
                  </c:pt>
                  <c:pt idx="146">
                    <c:v>6.3913685806197265</c:v>
                  </c:pt>
                  <c:pt idx="147">
                    <c:v>6.1205362782466848</c:v>
                  </c:pt>
                  <c:pt idx="148">
                    <c:v>5.8080371899636054</c:v>
                  </c:pt>
                  <c:pt idx="149">
                    <c:v>5.3561825958419469</c:v>
                  </c:pt>
                  <c:pt idx="150">
                    <c:v>5.3021492183202072</c:v>
                  </c:pt>
                  <c:pt idx="151">
                    <c:v>4.941522066462249</c:v>
                  </c:pt>
                  <c:pt idx="152">
                    <c:v>4.5849124673578379</c:v>
                  </c:pt>
                  <c:pt idx="153">
                    <c:v>4.2316857555037517</c:v>
                  </c:pt>
                  <c:pt idx="154">
                    <c:v>4.3171305670935345</c:v>
                  </c:pt>
                  <c:pt idx="155">
                    <c:v>3.6492729412857003</c:v>
                  </c:pt>
                  <c:pt idx="156">
                    <c:v>3.7526852163928357</c:v>
                  </c:pt>
                  <c:pt idx="157">
                    <c:v>3.6131310982765816</c:v>
                  </c:pt>
                  <c:pt idx="158">
                    <c:v>3.7437991844292817</c:v>
                  </c:pt>
                  <c:pt idx="159">
                    <c:v>3.4575599777878061</c:v>
                  </c:pt>
                  <c:pt idx="160">
                    <c:v>3.5750211654385149</c:v>
                  </c:pt>
                  <c:pt idx="161">
                    <c:v>3.299351299876994</c:v>
                  </c:pt>
                  <c:pt idx="162">
                    <c:v>3.6233592608701324</c:v>
                  </c:pt>
                  <c:pt idx="163">
                    <c:v>3.2436924946733194</c:v>
                  </c:pt>
                  <c:pt idx="164">
                    <c:v>3.5432020828623374</c:v>
                  </c:pt>
                  <c:pt idx="165">
                    <c:v>3.1247316684797144</c:v>
                  </c:pt>
                  <c:pt idx="166">
                    <c:v>3.5504281901389527</c:v>
                  </c:pt>
                  <c:pt idx="167">
                    <c:v>3.3912767998695346</c:v>
                  </c:pt>
                  <c:pt idx="168">
                    <c:v>3.2572830702903297</c:v>
                  </c:pt>
                  <c:pt idx="169">
                    <c:v>3.4166223574362684</c:v>
                  </c:pt>
                  <c:pt idx="170">
                    <c:v>3.5319700357354877</c:v>
                  </c:pt>
                  <c:pt idx="171">
                    <c:v>3.0291667171022501</c:v>
                  </c:pt>
                  <c:pt idx="172">
                    <c:v>3.065686274447101</c:v>
                  </c:pt>
                  <c:pt idx="173">
                    <c:v>2.7638343534541518</c:v>
                  </c:pt>
                  <c:pt idx="174">
                    <c:v>3.2152444697098863</c:v>
                  </c:pt>
                  <c:pt idx="175">
                    <c:v>3.1731828395687089</c:v>
                  </c:pt>
                  <c:pt idx="176">
                    <c:v>3.2948968623210875</c:v>
                  </c:pt>
                  <c:pt idx="177">
                    <c:v>3.0620818626113397</c:v>
                  </c:pt>
                  <c:pt idx="178">
                    <c:v>3.1605604460812553</c:v>
                  </c:pt>
                  <c:pt idx="179">
                    <c:v>2.9949043390398979</c:v>
                  </c:pt>
                  <c:pt idx="180">
                    <c:v>2.7340629717205385</c:v>
                  </c:pt>
                  <c:pt idx="181">
                    <c:v>2.9682833984195898</c:v>
                  </c:pt>
                  <c:pt idx="182">
                    <c:v>3.350657895598018</c:v>
                  </c:pt>
                  <c:pt idx="183">
                    <c:v>2.8964054159135513</c:v>
                  </c:pt>
                  <c:pt idx="184">
                    <c:v>3.0631830394759874</c:v>
                  </c:pt>
                  <c:pt idx="185">
                    <c:v>2.9752993686910454</c:v>
                  </c:pt>
                  <c:pt idx="186">
                    <c:v>2.9261376135331263</c:v>
                  </c:pt>
                  <c:pt idx="187">
                    <c:v>2.9083418529006089</c:v>
                  </c:pt>
                  <c:pt idx="188">
                    <c:v>2.9438267612072591</c:v>
                  </c:pt>
                  <c:pt idx="189">
                    <c:v>2.8324385842120821</c:v>
                  </c:pt>
                  <c:pt idx="190">
                    <c:v>3.0409758850298934</c:v>
                  </c:pt>
                  <c:pt idx="191">
                    <c:v>3.0084542542641444</c:v>
                  </c:pt>
                  <c:pt idx="192">
                    <c:v>3.2323261489728043</c:v>
                  </c:pt>
                  <c:pt idx="193">
                    <c:v>2.825915308945643</c:v>
                  </c:pt>
                  <c:pt idx="194">
                    <c:v>2.9199747145023927</c:v>
                  </c:pt>
                  <c:pt idx="195">
                    <c:v>2.8930708598304351</c:v>
                  </c:pt>
                  <c:pt idx="196">
                    <c:v>3.1333409219766266</c:v>
                  </c:pt>
                  <c:pt idx="197">
                    <c:v>2.9106632119387048</c:v>
                  </c:pt>
                  <c:pt idx="198">
                    <c:v>2.8409799365711854</c:v>
                  </c:pt>
                  <c:pt idx="199">
                    <c:v>2.9028693276365969</c:v>
                  </c:pt>
                  <c:pt idx="200">
                    <c:v>3.0571557587622773</c:v>
                  </c:pt>
                  <c:pt idx="201">
                    <c:v>2.7164580492496753</c:v>
                  </c:pt>
                  <c:pt idx="202">
                    <c:v>3.0872386259136757</c:v>
                  </c:pt>
                  <c:pt idx="203">
                    <c:v>2.4975296461370267</c:v>
                  </c:pt>
                  <c:pt idx="204">
                    <c:v>2.9403433472980689</c:v>
                  </c:pt>
                  <c:pt idx="205">
                    <c:v>2.7362916511220083</c:v>
                  </c:pt>
                  <c:pt idx="206">
                    <c:v>3.0715770108094875</c:v>
                  </c:pt>
                  <c:pt idx="207">
                    <c:v>3.0199664457297142</c:v>
                  </c:pt>
                  <c:pt idx="208">
                    <c:v>2.8353414256487719</c:v>
                  </c:pt>
                  <c:pt idx="209">
                    <c:v>2.785485236004674</c:v>
                  </c:pt>
                  <c:pt idx="210">
                    <c:v>3.0496233100718113</c:v>
                  </c:pt>
                  <c:pt idx="211">
                    <c:v>2.8937799386500256</c:v>
                  </c:pt>
                  <c:pt idx="212">
                    <c:v>2.8080655856538201</c:v>
                  </c:pt>
                  <c:pt idx="213">
                    <c:v>2.5310603179958684</c:v>
                  </c:pt>
                  <c:pt idx="214">
                    <c:v>2.8579081510783388</c:v>
                  </c:pt>
                  <c:pt idx="215">
                    <c:v>2.9675704428595049</c:v>
                  </c:pt>
                  <c:pt idx="216">
                    <c:v>2.6732565034678832</c:v>
                  </c:pt>
                  <c:pt idx="217">
                    <c:v>3.0763647919798682</c:v>
                  </c:pt>
                  <c:pt idx="218">
                    <c:v>2.9370489157202258</c:v>
                  </c:pt>
                  <c:pt idx="219">
                    <c:v>2.7681927317294952</c:v>
                  </c:pt>
                  <c:pt idx="220">
                    <c:v>2.758565085933868</c:v>
                  </c:pt>
                  <c:pt idx="221">
                    <c:v>2.7365418566748305</c:v>
                  </c:pt>
                  <c:pt idx="222">
                    <c:v>3.0222685188447458</c:v>
                  </c:pt>
                  <c:pt idx="223">
                    <c:v>2.8926183640432095</c:v>
                  </c:pt>
                  <c:pt idx="224">
                    <c:v>2.7406279085883449</c:v>
                  </c:pt>
                  <c:pt idx="225">
                    <c:v>3.0752386899231108</c:v>
                  </c:pt>
                  <c:pt idx="226">
                    <c:v>2.7605778984360048</c:v>
                  </c:pt>
                  <c:pt idx="227">
                    <c:v>2.9991055888936855</c:v>
                  </c:pt>
                  <c:pt idx="228">
                    <c:v>2.912103420782536</c:v>
                  </c:pt>
                  <c:pt idx="229">
                    <c:v>2.7655806503035389</c:v>
                  </c:pt>
                  <c:pt idx="230">
                    <c:v>2.8794628550014925</c:v>
                  </c:pt>
                  <c:pt idx="231">
                    <c:v>2.8967022629189945</c:v>
                  </c:pt>
                  <c:pt idx="232">
                    <c:v>2.8667837960567151</c:v>
                  </c:pt>
                  <c:pt idx="233">
                    <c:v>2.6823147342050193</c:v>
                  </c:pt>
                  <c:pt idx="234">
                    <c:v>2.7629097584491142</c:v>
                  </c:pt>
                  <c:pt idx="235">
                    <c:v>2.9884933216143108</c:v>
                  </c:pt>
                  <c:pt idx="236">
                    <c:v>2.9626098854444773</c:v>
                  </c:pt>
                  <c:pt idx="237">
                    <c:v>2.5402941430734653</c:v>
                  </c:pt>
                  <c:pt idx="238">
                    <c:v>3.0174934962647413</c:v>
                  </c:pt>
                  <c:pt idx="239">
                    <c:v>2.9854857784510291</c:v>
                  </c:pt>
                  <c:pt idx="240">
                    <c:v>2.6070301749947835</c:v>
                  </c:pt>
                  <c:pt idx="241">
                    <c:v>2.731502211848515</c:v>
                  </c:pt>
                  <c:pt idx="242">
                    <c:v>3.0500218578451785</c:v>
                  </c:pt>
                  <c:pt idx="243">
                    <c:v>2.8933005374485408</c:v>
                  </c:pt>
                  <c:pt idx="244">
                    <c:v>2.696581725073433</c:v>
                  </c:pt>
                  <c:pt idx="245">
                    <c:v>3.0806918595233377</c:v>
                  </c:pt>
                  <c:pt idx="246">
                    <c:v>3.1947849692897945</c:v>
                  </c:pt>
                  <c:pt idx="247">
                    <c:v>3.0497656194096874</c:v>
                  </c:pt>
                  <c:pt idx="248">
                    <c:v>2.793697251552743</c:v>
                  </c:pt>
                  <c:pt idx="249">
                    <c:v>2.8115078398135993</c:v>
                  </c:pt>
                  <c:pt idx="250">
                    <c:v>3.053552412082253</c:v>
                  </c:pt>
                  <c:pt idx="251">
                    <c:v>2.8690209712257828</c:v>
                  </c:pt>
                  <c:pt idx="252">
                    <c:v>3.0392106431330754</c:v>
                  </c:pt>
                  <c:pt idx="253">
                    <c:v>2.9114411093706418</c:v>
                  </c:pt>
                  <c:pt idx="254">
                    <c:v>2.7727793517215438</c:v>
                  </c:pt>
                  <c:pt idx="255">
                    <c:v>2.9325274650603594</c:v>
                  </c:pt>
                  <c:pt idx="256">
                    <c:v>2.5600232420819964</c:v>
                  </c:pt>
                  <c:pt idx="257">
                    <c:v>2.8664045422794056</c:v>
                  </c:pt>
                  <c:pt idx="258">
                    <c:v>3.0392236399010448</c:v>
                  </c:pt>
                  <c:pt idx="259">
                    <c:v>2.8103840188368081</c:v>
                  </c:pt>
                  <c:pt idx="260">
                    <c:v>3.2172927024648112</c:v>
                  </c:pt>
                  <c:pt idx="261">
                    <c:v>3.1759626886977119</c:v>
                  </c:pt>
                  <c:pt idx="262">
                    <c:v>3.1037655087543836</c:v>
                  </c:pt>
                  <c:pt idx="263">
                    <c:v>2.8707901351370184</c:v>
                  </c:pt>
                  <c:pt idx="264">
                    <c:v>2.7866887758293575</c:v>
                  </c:pt>
                  <c:pt idx="265">
                    <c:v>3.0192241277078717</c:v>
                  </c:pt>
                  <c:pt idx="266">
                    <c:v>2.9285355270737861</c:v>
                  </c:pt>
                  <c:pt idx="267">
                    <c:v>3.0333407875366314</c:v>
                  </c:pt>
                  <c:pt idx="268">
                    <c:v>2.9034209133365456</c:v>
                  </c:pt>
                  <c:pt idx="269">
                    <c:v>2.9645659041417871</c:v>
                  </c:pt>
                  <c:pt idx="270">
                    <c:v>2.8719871749945804</c:v>
                  </c:pt>
                  <c:pt idx="271">
                    <c:v>2.9749279543097087</c:v>
                  </c:pt>
                  <c:pt idx="272">
                    <c:v>2.7427046869832714</c:v>
                  </c:pt>
                  <c:pt idx="273">
                    <c:v>3.1049899087329313</c:v>
                  </c:pt>
                  <c:pt idx="274">
                    <c:v>3.2119250198803426</c:v>
                  </c:pt>
                  <c:pt idx="275">
                    <c:v>3.009406309113702</c:v>
                  </c:pt>
                  <c:pt idx="276">
                    <c:v>3.0317254163264851</c:v>
                  </c:pt>
                  <c:pt idx="277">
                    <c:v>2.9351124907460271</c:v>
                  </c:pt>
                  <c:pt idx="278">
                    <c:v>3.1260404667886199</c:v>
                  </c:pt>
                  <c:pt idx="279">
                    <c:v>3.0712767703350985</c:v>
                  </c:pt>
                  <c:pt idx="280">
                    <c:v>3.0403687824560595</c:v>
                  </c:pt>
                  <c:pt idx="281">
                    <c:v>2.9280714358316722</c:v>
                  </c:pt>
                  <c:pt idx="282">
                    <c:v>3.2198281010016667</c:v>
                  </c:pt>
                  <c:pt idx="283">
                    <c:v>3.0192974348347992</c:v>
                  </c:pt>
                  <c:pt idx="284">
                    <c:v>2.9437262667125372</c:v>
                  </c:pt>
                  <c:pt idx="285">
                    <c:v>2.8531405503409766</c:v>
                  </c:pt>
                  <c:pt idx="286">
                    <c:v>3.1970688137730185</c:v>
                  </c:pt>
                  <c:pt idx="287">
                    <c:v>3.3722430220848567</c:v>
                  </c:pt>
                  <c:pt idx="288">
                    <c:v>2.9379641477276999</c:v>
                  </c:pt>
                  <c:pt idx="289">
                    <c:v>3.0890013488720505</c:v>
                  </c:pt>
                  <c:pt idx="290">
                    <c:v>2.9056118690102668</c:v>
                  </c:pt>
                  <c:pt idx="291">
                    <c:v>2.9889465256731058</c:v>
                  </c:pt>
                  <c:pt idx="292">
                    <c:v>3.2059952172973283</c:v>
                  </c:pt>
                  <c:pt idx="293">
                    <c:v>3.1027166053852469</c:v>
                  </c:pt>
                  <c:pt idx="294">
                    <c:v>3.0306983243690477</c:v>
                  </c:pt>
                  <c:pt idx="295">
                    <c:v>3.0957560196716658</c:v>
                  </c:pt>
                  <c:pt idx="296">
                    <c:v>3.1479368375704961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1.8700000000000001E-2</c:v>
                </c:pt>
                <c:pt idx="1">
                  <c:v>0.17172000000000001</c:v>
                </c:pt>
                <c:pt idx="2">
                  <c:v>0.33844999999999997</c:v>
                </c:pt>
                <c:pt idx="3">
                  <c:v>0.50514000000000003</c:v>
                </c:pt>
                <c:pt idx="4">
                  <c:v>0.67183000000000004</c:v>
                </c:pt>
                <c:pt idx="5">
                  <c:v>0.83840999999999999</c:v>
                </c:pt>
                <c:pt idx="6">
                  <c:v>1.00512</c:v>
                </c:pt>
                <c:pt idx="7">
                  <c:v>1.1718900000000001</c:v>
                </c:pt>
                <c:pt idx="8">
                  <c:v>1.3384</c:v>
                </c:pt>
                <c:pt idx="9">
                  <c:v>1.50522</c:v>
                </c:pt>
                <c:pt idx="10">
                  <c:v>1.67188</c:v>
                </c:pt>
                <c:pt idx="11">
                  <c:v>1.8385499999999999</c:v>
                </c:pt>
                <c:pt idx="12">
                  <c:v>2.0052300000000001</c:v>
                </c:pt>
                <c:pt idx="13">
                  <c:v>2.1719599999999999</c:v>
                </c:pt>
                <c:pt idx="14">
                  <c:v>2.3385500000000001</c:v>
                </c:pt>
                <c:pt idx="15">
                  <c:v>2.5052699999999999</c:v>
                </c:pt>
                <c:pt idx="16">
                  <c:v>2.6719300000000001</c:v>
                </c:pt>
                <c:pt idx="17">
                  <c:v>2.8387500000000001</c:v>
                </c:pt>
                <c:pt idx="18">
                  <c:v>3.0053200000000002</c:v>
                </c:pt>
                <c:pt idx="19">
                  <c:v>3.1719300000000001</c:v>
                </c:pt>
                <c:pt idx="20">
                  <c:v>3.33867</c:v>
                </c:pt>
                <c:pt idx="21">
                  <c:v>3.5053200000000002</c:v>
                </c:pt>
                <c:pt idx="22">
                  <c:v>3.6720700000000002</c:v>
                </c:pt>
                <c:pt idx="23">
                  <c:v>3.83874</c:v>
                </c:pt>
                <c:pt idx="24">
                  <c:v>4.0054999999999996</c:v>
                </c:pt>
                <c:pt idx="25">
                  <c:v>4.1721300000000001</c:v>
                </c:pt>
                <c:pt idx="26">
                  <c:v>4.3387799999999999</c:v>
                </c:pt>
                <c:pt idx="27">
                  <c:v>4.5055699999999996</c:v>
                </c:pt>
                <c:pt idx="28">
                  <c:v>4.6722700000000001</c:v>
                </c:pt>
                <c:pt idx="29">
                  <c:v>4.8388999999999998</c:v>
                </c:pt>
                <c:pt idx="30">
                  <c:v>5.0056799999999999</c:v>
                </c:pt>
                <c:pt idx="31">
                  <c:v>5.17218</c:v>
                </c:pt>
                <c:pt idx="32">
                  <c:v>5.3388900000000001</c:v>
                </c:pt>
                <c:pt idx="33">
                  <c:v>5.5055300000000003</c:v>
                </c:pt>
                <c:pt idx="34">
                  <c:v>5.6722999999999999</c:v>
                </c:pt>
                <c:pt idx="35">
                  <c:v>5.8389600000000002</c:v>
                </c:pt>
                <c:pt idx="36">
                  <c:v>6.0056099999999999</c:v>
                </c:pt>
                <c:pt idx="37">
                  <c:v>6.1724500000000004</c:v>
                </c:pt>
                <c:pt idx="38">
                  <c:v>6.3391500000000001</c:v>
                </c:pt>
                <c:pt idx="39">
                  <c:v>6.5057400000000003</c:v>
                </c:pt>
                <c:pt idx="40">
                  <c:v>6.67239</c:v>
                </c:pt>
                <c:pt idx="41">
                  <c:v>6.8390300000000002</c:v>
                </c:pt>
                <c:pt idx="42">
                  <c:v>7.0057299999999998</c:v>
                </c:pt>
                <c:pt idx="43">
                  <c:v>7.1724899999999998</c:v>
                </c:pt>
                <c:pt idx="44">
                  <c:v>7.3391000000000002</c:v>
                </c:pt>
                <c:pt idx="45">
                  <c:v>7.5058199999999999</c:v>
                </c:pt>
                <c:pt idx="46">
                  <c:v>7.6724300000000003</c:v>
                </c:pt>
                <c:pt idx="47">
                  <c:v>7.8391799999999998</c:v>
                </c:pt>
                <c:pt idx="48">
                  <c:v>8.0058900000000008</c:v>
                </c:pt>
                <c:pt idx="49">
                  <c:v>8.1724899999999998</c:v>
                </c:pt>
                <c:pt idx="50">
                  <c:v>8.3393200000000007</c:v>
                </c:pt>
                <c:pt idx="51">
                  <c:v>8.5059400000000007</c:v>
                </c:pt>
                <c:pt idx="52">
                  <c:v>8.6727100000000004</c:v>
                </c:pt>
                <c:pt idx="53">
                  <c:v>8.8394700000000004</c:v>
                </c:pt>
                <c:pt idx="54">
                  <c:v>9.0060199999999995</c:v>
                </c:pt>
                <c:pt idx="55">
                  <c:v>9.1727000000000007</c:v>
                </c:pt>
                <c:pt idx="56">
                  <c:v>9.3394399999999997</c:v>
                </c:pt>
                <c:pt idx="57">
                  <c:v>9.5060599999999997</c:v>
                </c:pt>
                <c:pt idx="58">
                  <c:v>9.6727600000000002</c:v>
                </c:pt>
                <c:pt idx="59">
                  <c:v>9.8394100000000009</c:v>
                </c:pt>
                <c:pt idx="60">
                  <c:v>10.00614</c:v>
                </c:pt>
                <c:pt idx="61">
                  <c:v>10.17282</c:v>
                </c:pt>
                <c:pt idx="62">
                  <c:v>10.339449999999999</c:v>
                </c:pt>
                <c:pt idx="63">
                  <c:v>10.506180000000001</c:v>
                </c:pt>
                <c:pt idx="64">
                  <c:v>10.67276</c:v>
                </c:pt>
                <c:pt idx="65">
                  <c:v>10.83949</c:v>
                </c:pt>
                <c:pt idx="66">
                  <c:v>11.006209999999999</c:v>
                </c:pt>
                <c:pt idx="67">
                  <c:v>11.17285</c:v>
                </c:pt>
                <c:pt idx="68">
                  <c:v>11.33963</c:v>
                </c:pt>
                <c:pt idx="69">
                  <c:v>11.5063</c:v>
                </c:pt>
                <c:pt idx="70">
                  <c:v>11.67296</c:v>
                </c:pt>
                <c:pt idx="71">
                  <c:v>11.83971</c:v>
                </c:pt>
                <c:pt idx="72">
                  <c:v>12.00628</c:v>
                </c:pt>
                <c:pt idx="73">
                  <c:v>12.172940000000001</c:v>
                </c:pt>
                <c:pt idx="74">
                  <c:v>12.339650000000001</c:v>
                </c:pt>
                <c:pt idx="75">
                  <c:v>12.506349999999999</c:v>
                </c:pt>
                <c:pt idx="76">
                  <c:v>12.67315</c:v>
                </c:pt>
                <c:pt idx="77">
                  <c:v>12.839840000000001</c:v>
                </c:pt>
                <c:pt idx="78">
                  <c:v>13.00651</c:v>
                </c:pt>
                <c:pt idx="79">
                  <c:v>13.17309</c:v>
                </c:pt>
                <c:pt idx="80">
                  <c:v>13.33975</c:v>
                </c:pt>
                <c:pt idx="81">
                  <c:v>13.506489999999999</c:v>
                </c:pt>
                <c:pt idx="82">
                  <c:v>13.673220000000001</c:v>
                </c:pt>
                <c:pt idx="83">
                  <c:v>13.839829999999999</c:v>
                </c:pt>
                <c:pt idx="84">
                  <c:v>14.00651</c:v>
                </c:pt>
                <c:pt idx="85">
                  <c:v>14.173299999999999</c:v>
                </c:pt>
                <c:pt idx="86">
                  <c:v>14.33996</c:v>
                </c:pt>
                <c:pt idx="87">
                  <c:v>14.50652</c:v>
                </c:pt>
                <c:pt idx="88">
                  <c:v>14.673299999999999</c:v>
                </c:pt>
                <c:pt idx="89">
                  <c:v>14.840059999999999</c:v>
                </c:pt>
                <c:pt idx="90">
                  <c:v>15.006640000000001</c:v>
                </c:pt>
                <c:pt idx="91">
                  <c:v>15.17346</c:v>
                </c:pt>
                <c:pt idx="92">
                  <c:v>15.34013</c:v>
                </c:pt>
                <c:pt idx="93">
                  <c:v>15.5067</c:v>
                </c:pt>
                <c:pt idx="94">
                  <c:v>15.67334</c:v>
                </c:pt>
                <c:pt idx="95">
                  <c:v>15.840159999999999</c:v>
                </c:pt>
                <c:pt idx="96">
                  <c:v>16.006789999999999</c:v>
                </c:pt>
                <c:pt idx="97">
                  <c:v>16.173400000000001</c:v>
                </c:pt>
                <c:pt idx="98">
                  <c:v>16.340140000000002</c:v>
                </c:pt>
                <c:pt idx="99">
                  <c:v>16.506820000000001</c:v>
                </c:pt>
                <c:pt idx="100">
                  <c:v>16.673590000000001</c:v>
                </c:pt>
                <c:pt idx="101">
                  <c:v>16.840199999999999</c:v>
                </c:pt>
                <c:pt idx="102">
                  <c:v>17.00686</c:v>
                </c:pt>
                <c:pt idx="103">
                  <c:v>17.173539999999999</c:v>
                </c:pt>
                <c:pt idx="104">
                  <c:v>17.340299999999999</c:v>
                </c:pt>
                <c:pt idx="105">
                  <c:v>17.506959999999999</c:v>
                </c:pt>
                <c:pt idx="106">
                  <c:v>17.673639999999999</c:v>
                </c:pt>
                <c:pt idx="107">
                  <c:v>17.840209999999999</c:v>
                </c:pt>
                <c:pt idx="108">
                  <c:v>18.00694</c:v>
                </c:pt>
                <c:pt idx="109">
                  <c:v>18.173660000000002</c:v>
                </c:pt>
                <c:pt idx="110">
                  <c:v>18.340350000000001</c:v>
                </c:pt>
                <c:pt idx="111">
                  <c:v>18.50712</c:v>
                </c:pt>
                <c:pt idx="112">
                  <c:v>18.67379</c:v>
                </c:pt>
                <c:pt idx="113">
                  <c:v>18.840350000000001</c:v>
                </c:pt>
                <c:pt idx="114">
                  <c:v>19.00714</c:v>
                </c:pt>
                <c:pt idx="115">
                  <c:v>19.173870000000001</c:v>
                </c:pt>
                <c:pt idx="116">
                  <c:v>19.340440000000001</c:v>
                </c:pt>
                <c:pt idx="117">
                  <c:v>19.507190000000001</c:v>
                </c:pt>
                <c:pt idx="118">
                  <c:v>19.673870000000001</c:v>
                </c:pt>
                <c:pt idx="119">
                  <c:v>19.840520000000001</c:v>
                </c:pt>
                <c:pt idx="120">
                  <c:v>20.00722</c:v>
                </c:pt>
                <c:pt idx="121">
                  <c:v>20.17399</c:v>
                </c:pt>
                <c:pt idx="122">
                  <c:v>20.34064</c:v>
                </c:pt>
                <c:pt idx="123">
                  <c:v>20.50731</c:v>
                </c:pt>
                <c:pt idx="124">
                  <c:v>20.673970000000001</c:v>
                </c:pt>
                <c:pt idx="125">
                  <c:v>20.840710000000001</c:v>
                </c:pt>
                <c:pt idx="126">
                  <c:v>21.007300000000001</c:v>
                </c:pt>
                <c:pt idx="127">
                  <c:v>21.174050000000001</c:v>
                </c:pt>
                <c:pt idx="128">
                  <c:v>21.340710000000001</c:v>
                </c:pt>
                <c:pt idx="129">
                  <c:v>21.50742</c:v>
                </c:pt>
                <c:pt idx="130">
                  <c:v>21.67408</c:v>
                </c:pt>
                <c:pt idx="131">
                  <c:v>21.840789999999998</c:v>
                </c:pt>
                <c:pt idx="132">
                  <c:v>22.007490000000001</c:v>
                </c:pt>
                <c:pt idx="133">
                  <c:v>22.174130000000002</c:v>
                </c:pt>
                <c:pt idx="134">
                  <c:v>22.340820000000001</c:v>
                </c:pt>
                <c:pt idx="135">
                  <c:v>22.507570000000001</c:v>
                </c:pt>
                <c:pt idx="136">
                  <c:v>22.674240000000001</c:v>
                </c:pt>
                <c:pt idx="137">
                  <c:v>22.840920000000001</c:v>
                </c:pt>
                <c:pt idx="138">
                  <c:v>23.007560000000002</c:v>
                </c:pt>
                <c:pt idx="139">
                  <c:v>23.17418</c:v>
                </c:pt>
                <c:pt idx="140">
                  <c:v>23.34093</c:v>
                </c:pt>
                <c:pt idx="141">
                  <c:v>23.5077</c:v>
                </c:pt>
                <c:pt idx="142">
                  <c:v>23.674240000000001</c:v>
                </c:pt>
                <c:pt idx="143">
                  <c:v>23.841010000000001</c:v>
                </c:pt>
                <c:pt idx="144">
                  <c:v>24.0076</c:v>
                </c:pt>
                <c:pt idx="145">
                  <c:v>24.17437</c:v>
                </c:pt>
                <c:pt idx="146">
                  <c:v>24.34112</c:v>
                </c:pt>
                <c:pt idx="147">
                  <c:v>24.507680000000001</c:v>
                </c:pt>
                <c:pt idx="148">
                  <c:v>24.674479999999999</c:v>
                </c:pt>
                <c:pt idx="149">
                  <c:v>24.841080000000002</c:v>
                </c:pt>
                <c:pt idx="150">
                  <c:v>25.007770000000001</c:v>
                </c:pt>
                <c:pt idx="151">
                  <c:v>25.174479999999999</c:v>
                </c:pt>
                <c:pt idx="152">
                  <c:v>25.34121</c:v>
                </c:pt>
                <c:pt idx="153">
                  <c:v>25.507850000000001</c:v>
                </c:pt>
                <c:pt idx="154">
                  <c:v>25.674499999999998</c:v>
                </c:pt>
                <c:pt idx="155">
                  <c:v>25.841280000000001</c:v>
                </c:pt>
                <c:pt idx="156">
                  <c:v>26.007809999999999</c:v>
                </c:pt>
                <c:pt idx="157">
                  <c:v>26.174530000000001</c:v>
                </c:pt>
                <c:pt idx="158">
                  <c:v>26.341280000000001</c:v>
                </c:pt>
                <c:pt idx="159">
                  <c:v>26.507960000000001</c:v>
                </c:pt>
                <c:pt idx="160">
                  <c:v>26.674600000000002</c:v>
                </c:pt>
                <c:pt idx="161">
                  <c:v>26.841280000000001</c:v>
                </c:pt>
                <c:pt idx="162">
                  <c:v>27.008009999999999</c:v>
                </c:pt>
                <c:pt idx="163">
                  <c:v>27.17474</c:v>
                </c:pt>
                <c:pt idx="164">
                  <c:v>27.341449999999998</c:v>
                </c:pt>
                <c:pt idx="165">
                  <c:v>27.507999999999999</c:v>
                </c:pt>
                <c:pt idx="166">
                  <c:v>27.674849999999999</c:v>
                </c:pt>
                <c:pt idx="167">
                  <c:v>27.841419999999999</c:v>
                </c:pt>
                <c:pt idx="168">
                  <c:v>28.008050000000001</c:v>
                </c:pt>
                <c:pt idx="169">
                  <c:v>28.17473</c:v>
                </c:pt>
                <c:pt idx="170">
                  <c:v>28.341529999999999</c:v>
                </c:pt>
                <c:pt idx="171">
                  <c:v>28.508130000000001</c:v>
                </c:pt>
                <c:pt idx="172">
                  <c:v>28.67473</c:v>
                </c:pt>
                <c:pt idx="173">
                  <c:v>28.841609999999999</c:v>
                </c:pt>
                <c:pt idx="174">
                  <c:v>29.00826</c:v>
                </c:pt>
                <c:pt idx="175">
                  <c:v>29.17482</c:v>
                </c:pt>
                <c:pt idx="176">
                  <c:v>29.34158</c:v>
                </c:pt>
                <c:pt idx="177">
                  <c:v>29.508189999999999</c:v>
                </c:pt>
                <c:pt idx="178">
                  <c:v>29.67492</c:v>
                </c:pt>
                <c:pt idx="179">
                  <c:v>29.841619999999999</c:v>
                </c:pt>
                <c:pt idx="180">
                  <c:v>30.008330000000001</c:v>
                </c:pt>
                <c:pt idx="181">
                  <c:v>30.17503</c:v>
                </c:pt>
                <c:pt idx="182">
                  <c:v>30.341750000000001</c:v>
                </c:pt>
                <c:pt idx="183">
                  <c:v>30.50844</c:v>
                </c:pt>
                <c:pt idx="184">
                  <c:v>30.675070000000002</c:v>
                </c:pt>
                <c:pt idx="185">
                  <c:v>30.841819999999998</c:v>
                </c:pt>
                <c:pt idx="186">
                  <c:v>31.008579999999998</c:v>
                </c:pt>
                <c:pt idx="187">
                  <c:v>31.175180000000001</c:v>
                </c:pt>
                <c:pt idx="188">
                  <c:v>31.341889999999999</c:v>
                </c:pt>
                <c:pt idx="189">
                  <c:v>31.508459999999999</c:v>
                </c:pt>
                <c:pt idx="190">
                  <c:v>31.675160000000002</c:v>
                </c:pt>
                <c:pt idx="191">
                  <c:v>31.841840000000001</c:v>
                </c:pt>
                <c:pt idx="192">
                  <c:v>32.008499999999998</c:v>
                </c:pt>
                <c:pt idx="193">
                  <c:v>32.175319999999999</c:v>
                </c:pt>
                <c:pt idx="194">
                  <c:v>32.341859999999997</c:v>
                </c:pt>
                <c:pt idx="195">
                  <c:v>32.508589999999998</c:v>
                </c:pt>
                <c:pt idx="196">
                  <c:v>32.675379999999997</c:v>
                </c:pt>
                <c:pt idx="197">
                  <c:v>32.841920000000002</c:v>
                </c:pt>
                <c:pt idx="198">
                  <c:v>33.008749999999999</c:v>
                </c:pt>
                <c:pt idx="199">
                  <c:v>33.175330000000002</c:v>
                </c:pt>
                <c:pt idx="200">
                  <c:v>33.341929999999998</c:v>
                </c:pt>
                <c:pt idx="201">
                  <c:v>33.508659999999999</c:v>
                </c:pt>
                <c:pt idx="202">
                  <c:v>33.675379999999997</c:v>
                </c:pt>
                <c:pt idx="203">
                  <c:v>33.841999999999999</c:v>
                </c:pt>
                <c:pt idx="204">
                  <c:v>34.008789999999998</c:v>
                </c:pt>
                <c:pt idx="205">
                  <c:v>34.175409999999999</c:v>
                </c:pt>
                <c:pt idx="206">
                  <c:v>34.342109999999998</c:v>
                </c:pt>
                <c:pt idx="207">
                  <c:v>34.508809999999997</c:v>
                </c:pt>
                <c:pt idx="208">
                  <c:v>34.675579999999997</c:v>
                </c:pt>
                <c:pt idx="209">
                  <c:v>34.842190000000002</c:v>
                </c:pt>
                <c:pt idx="210">
                  <c:v>35.008859999999999</c:v>
                </c:pt>
                <c:pt idx="211">
                  <c:v>35.175579999999997</c:v>
                </c:pt>
                <c:pt idx="212">
                  <c:v>35.342320000000001</c:v>
                </c:pt>
                <c:pt idx="213">
                  <c:v>35.508920000000003</c:v>
                </c:pt>
                <c:pt idx="214">
                  <c:v>35.675640000000001</c:v>
                </c:pt>
                <c:pt idx="215">
                  <c:v>35.842419999999997</c:v>
                </c:pt>
                <c:pt idx="216">
                  <c:v>36.009</c:v>
                </c:pt>
                <c:pt idx="217">
                  <c:v>36.175739999999998</c:v>
                </c:pt>
                <c:pt idx="218">
                  <c:v>36.342469999999999</c:v>
                </c:pt>
                <c:pt idx="219">
                  <c:v>36.509120000000003</c:v>
                </c:pt>
                <c:pt idx="220">
                  <c:v>36.67577</c:v>
                </c:pt>
                <c:pt idx="221">
                  <c:v>36.842500000000001</c:v>
                </c:pt>
                <c:pt idx="222">
                  <c:v>37.009030000000003</c:v>
                </c:pt>
                <c:pt idx="223">
                  <c:v>37.175840000000001</c:v>
                </c:pt>
                <c:pt idx="224">
                  <c:v>37.342480000000002</c:v>
                </c:pt>
                <c:pt idx="225">
                  <c:v>37.509169999999997</c:v>
                </c:pt>
                <c:pt idx="226">
                  <c:v>37.675849999999997</c:v>
                </c:pt>
                <c:pt idx="227">
                  <c:v>37.84252</c:v>
                </c:pt>
                <c:pt idx="228">
                  <c:v>38.009230000000002</c:v>
                </c:pt>
                <c:pt idx="229">
                  <c:v>38.175870000000003</c:v>
                </c:pt>
                <c:pt idx="230">
                  <c:v>38.342570000000002</c:v>
                </c:pt>
                <c:pt idx="231">
                  <c:v>38.509210000000003</c:v>
                </c:pt>
                <c:pt idx="232">
                  <c:v>38.676000000000002</c:v>
                </c:pt>
                <c:pt idx="233">
                  <c:v>38.842739999999999</c:v>
                </c:pt>
                <c:pt idx="234">
                  <c:v>39.009369999999997</c:v>
                </c:pt>
                <c:pt idx="235">
                  <c:v>39.176029999999997</c:v>
                </c:pt>
                <c:pt idx="236">
                  <c:v>39.342739999999999</c:v>
                </c:pt>
                <c:pt idx="237">
                  <c:v>39.509439999999998</c:v>
                </c:pt>
                <c:pt idx="238">
                  <c:v>39.676139999999997</c:v>
                </c:pt>
                <c:pt idx="239">
                  <c:v>39.842770000000002</c:v>
                </c:pt>
                <c:pt idx="240">
                  <c:v>40.009419999999999</c:v>
                </c:pt>
                <c:pt idx="241">
                  <c:v>40.176139999999997</c:v>
                </c:pt>
                <c:pt idx="242">
                  <c:v>40.342950000000002</c:v>
                </c:pt>
                <c:pt idx="243">
                  <c:v>40.509500000000003</c:v>
                </c:pt>
                <c:pt idx="244">
                  <c:v>40.676299999999998</c:v>
                </c:pt>
                <c:pt idx="245">
                  <c:v>40.842840000000002</c:v>
                </c:pt>
                <c:pt idx="246">
                  <c:v>41.009529999999998</c:v>
                </c:pt>
                <c:pt idx="247">
                  <c:v>41.176229999999997</c:v>
                </c:pt>
                <c:pt idx="248">
                  <c:v>41.342849999999999</c:v>
                </c:pt>
                <c:pt idx="249">
                  <c:v>41.509650000000001</c:v>
                </c:pt>
                <c:pt idx="250">
                  <c:v>41.676430000000003</c:v>
                </c:pt>
                <c:pt idx="251">
                  <c:v>41.843139999999998</c:v>
                </c:pt>
                <c:pt idx="252">
                  <c:v>42.009749999999997</c:v>
                </c:pt>
                <c:pt idx="253">
                  <c:v>42.176439999999999</c:v>
                </c:pt>
                <c:pt idx="254">
                  <c:v>42.343060000000001</c:v>
                </c:pt>
                <c:pt idx="255">
                  <c:v>42.509810000000002</c:v>
                </c:pt>
                <c:pt idx="256">
                  <c:v>42.676450000000003</c:v>
                </c:pt>
                <c:pt idx="257">
                  <c:v>42.843159999999997</c:v>
                </c:pt>
                <c:pt idx="258">
                  <c:v>43.009819999999998</c:v>
                </c:pt>
                <c:pt idx="259">
                  <c:v>43.176609999999997</c:v>
                </c:pt>
                <c:pt idx="260">
                  <c:v>43.343110000000003</c:v>
                </c:pt>
                <c:pt idx="261">
                  <c:v>43.50994</c:v>
                </c:pt>
                <c:pt idx="262">
                  <c:v>43.676569999999998</c:v>
                </c:pt>
                <c:pt idx="263">
                  <c:v>43.843229999999998</c:v>
                </c:pt>
                <c:pt idx="264">
                  <c:v>44.010010000000001</c:v>
                </c:pt>
                <c:pt idx="265">
                  <c:v>44.176650000000002</c:v>
                </c:pt>
                <c:pt idx="266">
                  <c:v>44.343310000000002</c:v>
                </c:pt>
                <c:pt idx="267">
                  <c:v>44.50996</c:v>
                </c:pt>
                <c:pt idx="268">
                  <c:v>44.676639999999999</c:v>
                </c:pt>
                <c:pt idx="269">
                  <c:v>44.843319999999999</c:v>
                </c:pt>
                <c:pt idx="270">
                  <c:v>45.010129999999997</c:v>
                </c:pt>
                <c:pt idx="271">
                  <c:v>45.176720000000003</c:v>
                </c:pt>
                <c:pt idx="272">
                  <c:v>45.343429999999998</c:v>
                </c:pt>
                <c:pt idx="273">
                  <c:v>45.510150000000003</c:v>
                </c:pt>
                <c:pt idx="274">
                  <c:v>45.676780000000001</c:v>
                </c:pt>
                <c:pt idx="275">
                  <c:v>45.843499999999999</c:v>
                </c:pt>
                <c:pt idx="276">
                  <c:v>46.010150000000003</c:v>
                </c:pt>
                <c:pt idx="277">
                  <c:v>46.176859999999998</c:v>
                </c:pt>
                <c:pt idx="278">
                  <c:v>46.343580000000003</c:v>
                </c:pt>
                <c:pt idx="279">
                  <c:v>46.510309999999997</c:v>
                </c:pt>
                <c:pt idx="280">
                  <c:v>46.676909999999999</c:v>
                </c:pt>
                <c:pt idx="281">
                  <c:v>46.843440000000001</c:v>
                </c:pt>
                <c:pt idx="282">
                  <c:v>47.010159999999999</c:v>
                </c:pt>
                <c:pt idx="283">
                  <c:v>47.176969999999997</c:v>
                </c:pt>
                <c:pt idx="284">
                  <c:v>47.343609999999998</c:v>
                </c:pt>
                <c:pt idx="285">
                  <c:v>47.510300000000001</c:v>
                </c:pt>
                <c:pt idx="286">
                  <c:v>47.676929999999999</c:v>
                </c:pt>
                <c:pt idx="287">
                  <c:v>47.84375</c:v>
                </c:pt>
                <c:pt idx="288">
                  <c:v>48.010330000000003</c:v>
                </c:pt>
                <c:pt idx="289">
                  <c:v>48.177030000000002</c:v>
                </c:pt>
                <c:pt idx="290">
                  <c:v>48.343739999999997</c:v>
                </c:pt>
                <c:pt idx="291">
                  <c:v>48.510440000000003</c:v>
                </c:pt>
                <c:pt idx="292">
                  <c:v>48.677070000000001</c:v>
                </c:pt>
                <c:pt idx="293">
                  <c:v>48.843800000000002</c:v>
                </c:pt>
                <c:pt idx="294">
                  <c:v>49.010579999999997</c:v>
                </c:pt>
                <c:pt idx="295">
                  <c:v>49.17709</c:v>
                </c:pt>
                <c:pt idx="296">
                  <c:v>49.343780000000002</c:v>
                </c:pt>
              </c:numCache>
            </c:numRef>
          </c:xVal>
          <c:yVal>
            <c:numRef>
              <c:f>subtracted!$E$54:$UE$54</c:f>
              <c:numCache>
                <c:formatCode>General</c:formatCode>
                <c:ptCount val="547"/>
                <c:pt idx="0">
                  <c:v>0.11099999999999947</c:v>
                </c:pt>
                <c:pt idx="1">
                  <c:v>0</c:v>
                </c:pt>
                <c:pt idx="2">
                  <c:v>0.13933333333333367</c:v>
                </c:pt>
                <c:pt idx="3">
                  <c:v>0.1863333333333331</c:v>
                </c:pt>
                <c:pt idx="4">
                  <c:v>0.30866666666666615</c:v>
                </c:pt>
                <c:pt idx="5">
                  <c:v>0.37366666666666681</c:v>
                </c:pt>
                <c:pt idx="6">
                  <c:v>0.45300000000000001</c:v>
                </c:pt>
                <c:pt idx="7">
                  <c:v>0.48500000000000004</c:v>
                </c:pt>
                <c:pt idx="8">
                  <c:v>0.50033333333333319</c:v>
                </c:pt>
                <c:pt idx="9">
                  <c:v>0.54333333333333356</c:v>
                </c:pt>
                <c:pt idx="10">
                  <c:v>0.52866666666666617</c:v>
                </c:pt>
                <c:pt idx="11">
                  <c:v>0.53699999999999959</c:v>
                </c:pt>
                <c:pt idx="12">
                  <c:v>0.58000000000000007</c:v>
                </c:pt>
                <c:pt idx="13">
                  <c:v>0.54333333333333356</c:v>
                </c:pt>
                <c:pt idx="14">
                  <c:v>0.55133333333333268</c:v>
                </c:pt>
                <c:pt idx="15">
                  <c:v>0.63599999999999923</c:v>
                </c:pt>
                <c:pt idx="16">
                  <c:v>0.58066666666666633</c:v>
                </c:pt>
                <c:pt idx="17">
                  <c:v>0.5693333333333328</c:v>
                </c:pt>
                <c:pt idx="18">
                  <c:v>0.59433333333333316</c:v>
                </c:pt>
                <c:pt idx="19">
                  <c:v>0.58799999999999975</c:v>
                </c:pt>
                <c:pt idx="20">
                  <c:v>0.55233333333333279</c:v>
                </c:pt>
                <c:pt idx="21">
                  <c:v>0.60133333333333339</c:v>
                </c:pt>
                <c:pt idx="22">
                  <c:v>0.59899999999999964</c:v>
                </c:pt>
                <c:pt idx="23">
                  <c:v>0.5293333333333331</c:v>
                </c:pt>
                <c:pt idx="24">
                  <c:v>0.59199999999999997</c:v>
                </c:pt>
                <c:pt idx="25">
                  <c:v>0.54533333333333367</c:v>
                </c:pt>
                <c:pt idx="26">
                  <c:v>0.61799999999999977</c:v>
                </c:pt>
                <c:pt idx="27">
                  <c:v>0.58599999999999974</c:v>
                </c:pt>
                <c:pt idx="28">
                  <c:v>0.63600000000000045</c:v>
                </c:pt>
                <c:pt idx="29">
                  <c:v>0.57233333333333347</c:v>
                </c:pt>
                <c:pt idx="30">
                  <c:v>0.58433333333333337</c:v>
                </c:pt>
                <c:pt idx="31">
                  <c:v>0.59933333333333338</c:v>
                </c:pt>
                <c:pt idx="32">
                  <c:v>0.57299999999999984</c:v>
                </c:pt>
                <c:pt idx="33">
                  <c:v>0.57399999999999984</c:v>
                </c:pt>
                <c:pt idx="34">
                  <c:v>0.54800000000000004</c:v>
                </c:pt>
                <c:pt idx="35">
                  <c:v>0.56400000000000006</c:v>
                </c:pt>
                <c:pt idx="36">
                  <c:v>0.51999999999999957</c:v>
                </c:pt>
                <c:pt idx="37">
                  <c:v>0.57733333333333248</c:v>
                </c:pt>
                <c:pt idx="38">
                  <c:v>0.52699999999999925</c:v>
                </c:pt>
                <c:pt idx="39">
                  <c:v>0.58833333333333293</c:v>
                </c:pt>
                <c:pt idx="40">
                  <c:v>0.51266666666666671</c:v>
                </c:pt>
                <c:pt idx="41">
                  <c:v>0.54566666666666619</c:v>
                </c:pt>
                <c:pt idx="42">
                  <c:v>0.51466666666666683</c:v>
                </c:pt>
                <c:pt idx="43">
                  <c:v>0.57166666666666599</c:v>
                </c:pt>
                <c:pt idx="44">
                  <c:v>0.5956666666666669</c:v>
                </c:pt>
                <c:pt idx="45">
                  <c:v>0.51466666666666627</c:v>
                </c:pt>
                <c:pt idx="46">
                  <c:v>0.55966666666666676</c:v>
                </c:pt>
                <c:pt idx="47">
                  <c:v>0.54533333333333367</c:v>
                </c:pt>
                <c:pt idx="48">
                  <c:v>0.53566666666666707</c:v>
                </c:pt>
                <c:pt idx="49">
                  <c:v>0.59033333333333304</c:v>
                </c:pt>
                <c:pt idx="50">
                  <c:v>0.58699999999999974</c:v>
                </c:pt>
                <c:pt idx="51">
                  <c:v>0.55566666666666664</c:v>
                </c:pt>
                <c:pt idx="52">
                  <c:v>0.57866666666666688</c:v>
                </c:pt>
                <c:pt idx="53">
                  <c:v>0.54833333333333323</c:v>
                </c:pt>
                <c:pt idx="54">
                  <c:v>0.52133333333333276</c:v>
                </c:pt>
                <c:pt idx="55">
                  <c:v>0.57533333333333359</c:v>
                </c:pt>
                <c:pt idx="56">
                  <c:v>0.56533333333333324</c:v>
                </c:pt>
                <c:pt idx="57">
                  <c:v>0.52999999999999992</c:v>
                </c:pt>
                <c:pt idx="58">
                  <c:v>0.5573333333333329</c:v>
                </c:pt>
                <c:pt idx="59">
                  <c:v>0.56633333333333324</c:v>
                </c:pt>
                <c:pt idx="60">
                  <c:v>0.56999999999999973</c:v>
                </c:pt>
                <c:pt idx="61">
                  <c:v>0.56633333333333324</c:v>
                </c:pt>
                <c:pt idx="62">
                  <c:v>0.54833333333333323</c:v>
                </c:pt>
                <c:pt idx="63">
                  <c:v>0.53633333333333388</c:v>
                </c:pt>
                <c:pt idx="64">
                  <c:v>0.58000000000000007</c:v>
                </c:pt>
                <c:pt idx="65">
                  <c:v>0.57066666666666654</c:v>
                </c:pt>
                <c:pt idx="66">
                  <c:v>0.54733333333333312</c:v>
                </c:pt>
                <c:pt idx="67">
                  <c:v>0.57833333333333314</c:v>
                </c:pt>
                <c:pt idx="68">
                  <c:v>0.56133333333333246</c:v>
                </c:pt>
                <c:pt idx="69">
                  <c:v>0.66633333333333289</c:v>
                </c:pt>
                <c:pt idx="70">
                  <c:v>0.61699999999999966</c:v>
                </c:pt>
                <c:pt idx="71">
                  <c:v>0.64799999999999969</c:v>
                </c:pt>
                <c:pt idx="72">
                  <c:v>0.6336666666666666</c:v>
                </c:pt>
                <c:pt idx="73">
                  <c:v>0.62733333333333319</c:v>
                </c:pt>
                <c:pt idx="74">
                  <c:v>0.63566666666666671</c:v>
                </c:pt>
                <c:pt idx="75">
                  <c:v>0.6336666666666666</c:v>
                </c:pt>
                <c:pt idx="76">
                  <c:v>0.63266666666666593</c:v>
                </c:pt>
                <c:pt idx="77">
                  <c:v>0.66966666666666674</c:v>
                </c:pt>
                <c:pt idx="78">
                  <c:v>0.69933333333333358</c:v>
                </c:pt>
                <c:pt idx="79">
                  <c:v>0.70266666666666688</c:v>
                </c:pt>
                <c:pt idx="80">
                  <c:v>0.73433333333333317</c:v>
                </c:pt>
                <c:pt idx="81">
                  <c:v>0.73766666666666703</c:v>
                </c:pt>
                <c:pt idx="82">
                  <c:v>0.78366666666666696</c:v>
                </c:pt>
                <c:pt idx="83">
                  <c:v>0.80700000000000038</c:v>
                </c:pt>
                <c:pt idx="84">
                  <c:v>0.831666666666667</c:v>
                </c:pt>
                <c:pt idx="85">
                  <c:v>0.87233333333333307</c:v>
                </c:pt>
                <c:pt idx="86">
                  <c:v>1.0073333333333341</c:v>
                </c:pt>
                <c:pt idx="87">
                  <c:v>1.0106666666666662</c:v>
                </c:pt>
                <c:pt idx="88">
                  <c:v>1.0799999999999994</c:v>
                </c:pt>
                <c:pt idx="89">
                  <c:v>1.1819999999999997</c:v>
                </c:pt>
                <c:pt idx="90">
                  <c:v>1.2286666666666666</c:v>
                </c:pt>
                <c:pt idx="91">
                  <c:v>1.3693333333333335</c:v>
                </c:pt>
                <c:pt idx="92">
                  <c:v>1.4759999999999998</c:v>
                </c:pt>
                <c:pt idx="93">
                  <c:v>1.5689999999999997</c:v>
                </c:pt>
                <c:pt idx="94">
                  <c:v>1.7776666666666667</c:v>
                </c:pt>
                <c:pt idx="95">
                  <c:v>1.918333333333333</c:v>
                </c:pt>
                <c:pt idx="96">
                  <c:v>2.0963333333333334</c:v>
                </c:pt>
                <c:pt idx="97">
                  <c:v>2.3680000000000003</c:v>
                </c:pt>
                <c:pt idx="98">
                  <c:v>2.5943333333333336</c:v>
                </c:pt>
                <c:pt idx="99">
                  <c:v>3.0870000000000002</c:v>
                </c:pt>
                <c:pt idx="100">
                  <c:v>3.3220000000000005</c:v>
                </c:pt>
                <c:pt idx="101">
                  <c:v>3.6963333333333335</c:v>
                </c:pt>
                <c:pt idx="102">
                  <c:v>4.1853333333333333</c:v>
                </c:pt>
                <c:pt idx="103">
                  <c:v>4.6043333333333338</c:v>
                </c:pt>
                <c:pt idx="104">
                  <c:v>5.262666666666667</c:v>
                </c:pt>
                <c:pt idx="105">
                  <c:v>5.7976666666666672</c:v>
                </c:pt>
                <c:pt idx="106">
                  <c:v>6.6483333333333334</c:v>
                </c:pt>
                <c:pt idx="107">
                  <c:v>7.3850000000000007</c:v>
                </c:pt>
                <c:pt idx="108">
                  <c:v>8.5456666666666674</c:v>
                </c:pt>
                <c:pt idx="109">
                  <c:v>9.5073333333333334</c:v>
                </c:pt>
                <c:pt idx="110">
                  <c:v>10.283666666666667</c:v>
                </c:pt>
                <c:pt idx="111">
                  <c:v>11.461333333333334</c:v>
                </c:pt>
                <c:pt idx="112">
                  <c:v>12.418666666666667</c:v>
                </c:pt>
                <c:pt idx="113">
                  <c:v>13.407333333333332</c:v>
                </c:pt>
                <c:pt idx="114">
                  <c:v>14.156000000000001</c:v>
                </c:pt>
                <c:pt idx="115">
                  <c:v>15.362333333333334</c:v>
                </c:pt>
                <c:pt idx="116">
                  <c:v>16.845333333333333</c:v>
                </c:pt>
                <c:pt idx="117">
                  <c:v>18.148</c:v>
                </c:pt>
                <c:pt idx="118">
                  <c:v>19.433666666666667</c:v>
                </c:pt>
                <c:pt idx="119">
                  <c:v>20.278666666666666</c:v>
                </c:pt>
                <c:pt idx="120">
                  <c:v>21.081666666666667</c:v>
                </c:pt>
                <c:pt idx="121">
                  <c:v>21.847666666666665</c:v>
                </c:pt>
                <c:pt idx="122">
                  <c:v>22.549333333333333</c:v>
                </c:pt>
                <c:pt idx="123">
                  <c:v>23.249333333333329</c:v>
                </c:pt>
                <c:pt idx="124">
                  <c:v>23.825666666666667</c:v>
                </c:pt>
                <c:pt idx="125">
                  <c:v>24.522999999999996</c:v>
                </c:pt>
                <c:pt idx="126">
                  <c:v>24.835333333333335</c:v>
                </c:pt>
                <c:pt idx="127">
                  <c:v>25.519333333333332</c:v>
                </c:pt>
                <c:pt idx="128">
                  <c:v>26.407</c:v>
                </c:pt>
                <c:pt idx="129">
                  <c:v>26.829666666666668</c:v>
                </c:pt>
                <c:pt idx="130">
                  <c:v>27.645</c:v>
                </c:pt>
                <c:pt idx="131">
                  <c:v>28.387666666666671</c:v>
                </c:pt>
                <c:pt idx="132">
                  <c:v>29.314999999999998</c:v>
                </c:pt>
                <c:pt idx="133">
                  <c:v>29.975333333333328</c:v>
                </c:pt>
                <c:pt idx="134">
                  <c:v>30.763000000000002</c:v>
                </c:pt>
                <c:pt idx="135">
                  <c:v>31.674999999999997</c:v>
                </c:pt>
                <c:pt idx="136">
                  <c:v>32.413999999999994</c:v>
                </c:pt>
                <c:pt idx="137">
                  <c:v>32.875333333333337</c:v>
                </c:pt>
                <c:pt idx="138">
                  <c:v>33.487333333333332</c:v>
                </c:pt>
                <c:pt idx="139">
                  <c:v>34.250333333333337</c:v>
                </c:pt>
                <c:pt idx="140">
                  <c:v>34.944333333333333</c:v>
                </c:pt>
                <c:pt idx="141">
                  <c:v>35.846666666666664</c:v>
                </c:pt>
                <c:pt idx="142">
                  <c:v>36.492999999999995</c:v>
                </c:pt>
                <c:pt idx="143">
                  <c:v>37.104666666666667</c:v>
                </c:pt>
                <c:pt idx="144">
                  <c:v>37.630666666666663</c:v>
                </c:pt>
                <c:pt idx="145">
                  <c:v>38.286333333333339</c:v>
                </c:pt>
                <c:pt idx="146">
                  <c:v>38.545333333333332</c:v>
                </c:pt>
                <c:pt idx="147">
                  <c:v>38.884333333333338</c:v>
                </c:pt>
                <c:pt idx="148">
                  <c:v>39.141999999999996</c:v>
                </c:pt>
                <c:pt idx="149">
                  <c:v>39.692</c:v>
                </c:pt>
                <c:pt idx="150">
                  <c:v>39.868666666666662</c:v>
                </c:pt>
                <c:pt idx="151">
                  <c:v>40.176666666666662</c:v>
                </c:pt>
                <c:pt idx="152">
                  <c:v>40.541333333333334</c:v>
                </c:pt>
                <c:pt idx="153">
                  <c:v>40.841666666666669</c:v>
                </c:pt>
                <c:pt idx="154">
                  <c:v>40.91566666666666</c:v>
                </c:pt>
                <c:pt idx="155">
                  <c:v>41.548999999999999</c:v>
                </c:pt>
                <c:pt idx="156">
                  <c:v>41.586666666666666</c:v>
                </c:pt>
                <c:pt idx="157">
                  <c:v>41.68566666666667</c:v>
                </c:pt>
                <c:pt idx="158">
                  <c:v>41.706666666666671</c:v>
                </c:pt>
                <c:pt idx="159">
                  <c:v>41.936</c:v>
                </c:pt>
                <c:pt idx="160">
                  <c:v>41.936666666666667</c:v>
                </c:pt>
                <c:pt idx="161">
                  <c:v>42.315999999999995</c:v>
                </c:pt>
                <c:pt idx="162">
                  <c:v>42.066666666666663</c:v>
                </c:pt>
                <c:pt idx="163">
                  <c:v>42.44</c:v>
                </c:pt>
                <c:pt idx="164">
                  <c:v>42.506999999999998</c:v>
                </c:pt>
                <c:pt idx="165">
                  <c:v>42.622999999999998</c:v>
                </c:pt>
                <c:pt idx="166">
                  <c:v>42.609333333333332</c:v>
                </c:pt>
                <c:pt idx="167">
                  <c:v>42.702333333333335</c:v>
                </c:pt>
                <c:pt idx="168">
                  <c:v>42.823999999999991</c:v>
                </c:pt>
                <c:pt idx="169">
                  <c:v>43.158333333333331</c:v>
                </c:pt>
                <c:pt idx="170">
                  <c:v>42.787666666666667</c:v>
                </c:pt>
                <c:pt idx="171">
                  <c:v>42.93</c:v>
                </c:pt>
                <c:pt idx="172">
                  <c:v>43.295333333333332</c:v>
                </c:pt>
                <c:pt idx="173">
                  <c:v>43.284666666666659</c:v>
                </c:pt>
                <c:pt idx="174">
                  <c:v>43.279999999999994</c:v>
                </c:pt>
                <c:pt idx="175">
                  <c:v>43.392333333333333</c:v>
                </c:pt>
                <c:pt idx="176">
                  <c:v>43.283333333333331</c:v>
                </c:pt>
                <c:pt idx="177">
                  <c:v>43.330333333333328</c:v>
                </c:pt>
                <c:pt idx="178">
                  <c:v>43.448666666666668</c:v>
                </c:pt>
                <c:pt idx="179">
                  <c:v>43.514000000000003</c:v>
                </c:pt>
                <c:pt idx="180">
                  <c:v>43.656333333333329</c:v>
                </c:pt>
                <c:pt idx="181">
                  <c:v>43.765666666666668</c:v>
                </c:pt>
                <c:pt idx="182">
                  <c:v>43.774666666666668</c:v>
                </c:pt>
                <c:pt idx="183">
                  <c:v>43.874666666666663</c:v>
                </c:pt>
                <c:pt idx="184">
                  <c:v>43.792666666666662</c:v>
                </c:pt>
                <c:pt idx="185">
                  <c:v>43.849333333333334</c:v>
                </c:pt>
                <c:pt idx="186">
                  <c:v>44.066666666666663</c:v>
                </c:pt>
                <c:pt idx="187">
                  <c:v>44.00066666666666</c:v>
                </c:pt>
                <c:pt idx="188">
                  <c:v>44.19</c:v>
                </c:pt>
                <c:pt idx="189">
                  <c:v>44.243666666666662</c:v>
                </c:pt>
                <c:pt idx="190">
                  <c:v>44.065666666666665</c:v>
                </c:pt>
                <c:pt idx="191">
                  <c:v>44.23</c:v>
                </c:pt>
                <c:pt idx="192">
                  <c:v>44.294333333333327</c:v>
                </c:pt>
                <c:pt idx="193">
                  <c:v>44.11033333333333</c:v>
                </c:pt>
                <c:pt idx="194">
                  <c:v>44.19733333333334</c:v>
                </c:pt>
                <c:pt idx="195">
                  <c:v>44.268000000000001</c:v>
                </c:pt>
                <c:pt idx="196">
                  <c:v>44.36033333333333</c:v>
                </c:pt>
                <c:pt idx="197">
                  <c:v>44.380666666666663</c:v>
                </c:pt>
                <c:pt idx="198">
                  <c:v>44.503999999999998</c:v>
                </c:pt>
                <c:pt idx="199">
                  <c:v>44.568333333333328</c:v>
                </c:pt>
                <c:pt idx="200">
                  <c:v>44.483333333333327</c:v>
                </c:pt>
                <c:pt idx="201">
                  <c:v>44.783333333333331</c:v>
                </c:pt>
                <c:pt idx="202">
                  <c:v>44.537666666666667</c:v>
                </c:pt>
                <c:pt idx="203">
                  <c:v>44.963666666666676</c:v>
                </c:pt>
                <c:pt idx="204">
                  <c:v>44.526000000000003</c:v>
                </c:pt>
                <c:pt idx="205">
                  <c:v>44.731999999999999</c:v>
                </c:pt>
                <c:pt idx="206">
                  <c:v>44.872666666666667</c:v>
                </c:pt>
                <c:pt idx="207">
                  <c:v>44.790666666666674</c:v>
                </c:pt>
                <c:pt idx="208">
                  <c:v>44.877999999999993</c:v>
                </c:pt>
                <c:pt idx="209">
                  <c:v>44.957999999999998</c:v>
                </c:pt>
                <c:pt idx="210">
                  <c:v>44.769333333333329</c:v>
                </c:pt>
                <c:pt idx="211">
                  <c:v>45.003666666666668</c:v>
                </c:pt>
                <c:pt idx="212">
                  <c:v>44.92166666666666</c:v>
                </c:pt>
                <c:pt idx="213">
                  <c:v>45.155333333333338</c:v>
                </c:pt>
                <c:pt idx="214">
                  <c:v>45.124000000000002</c:v>
                </c:pt>
                <c:pt idx="215">
                  <c:v>45.06433333333333</c:v>
                </c:pt>
                <c:pt idx="216">
                  <c:v>45.326333333333331</c:v>
                </c:pt>
                <c:pt idx="217">
                  <c:v>44.93266666666667</c:v>
                </c:pt>
                <c:pt idx="218">
                  <c:v>45.032666666666671</c:v>
                </c:pt>
                <c:pt idx="219">
                  <c:v>45.329000000000001</c:v>
                </c:pt>
                <c:pt idx="220">
                  <c:v>45.300666666666665</c:v>
                </c:pt>
                <c:pt idx="221">
                  <c:v>45.146666666666668</c:v>
                </c:pt>
                <c:pt idx="222">
                  <c:v>45.295999999999999</c:v>
                </c:pt>
                <c:pt idx="223">
                  <c:v>45.265999999999998</c:v>
                </c:pt>
                <c:pt idx="224">
                  <c:v>44.93033333333333</c:v>
                </c:pt>
                <c:pt idx="225">
                  <c:v>45.429000000000002</c:v>
                </c:pt>
                <c:pt idx="226">
                  <c:v>45.364666666666665</c:v>
                </c:pt>
                <c:pt idx="227">
                  <c:v>45.463666666666661</c:v>
                </c:pt>
                <c:pt idx="228">
                  <c:v>45.320666666666661</c:v>
                </c:pt>
                <c:pt idx="229">
                  <c:v>45.36633333333333</c:v>
                </c:pt>
                <c:pt idx="230">
                  <c:v>45.166333333333334</c:v>
                </c:pt>
                <c:pt idx="231">
                  <c:v>45.534999999999997</c:v>
                </c:pt>
                <c:pt idx="232">
                  <c:v>45.475666666666676</c:v>
                </c:pt>
                <c:pt idx="233">
                  <c:v>45.471333333333327</c:v>
                </c:pt>
                <c:pt idx="234">
                  <c:v>45.483666666666664</c:v>
                </c:pt>
                <c:pt idx="235">
                  <c:v>45.459333333333326</c:v>
                </c:pt>
                <c:pt idx="236">
                  <c:v>45.436333333333323</c:v>
                </c:pt>
                <c:pt idx="237">
                  <c:v>45.925666666666665</c:v>
                </c:pt>
                <c:pt idx="238">
                  <c:v>45.577999999999996</c:v>
                </c:pt>
                <c:pt idx="239">
                  <c:v>45.609666666666669</c:v>
                </c:pt>
                <c:pt idx="240">
                  <c:v>45.918666666666667</c:v>
                </c:pt>
                <c:pt idx="241">
                  <c:v>45.809666666666658</c:v>
                </c:pt>
                <c:pt idx="242">
                  <c:v>45.661333333333324</c:v>
                </c:pt>
                <c:pt idx="243">
                  <c:v>45.689</c:v>
                </c:pt>
                <c:pt idx="244">
                  <c:v>45.921999999999997</c:v>
                </c:pt>
                <c:pt idx="245">
                  <c:v>45.761333333333333</c:v>
                </c:pt>
                <c:pt idx="246">
                  <c:v>45.72</c:v>
                </c:pt>
                <c:pt idx="247">
                  <c:v>46.019666666666666</c:v>
                </c:pt>
                <c:pt idx="248">
                  <c:v>45.995333333333328</c:v>
                </c:pt>
                <c:pt idx="249">
                  <c:v>45.900666666666666</c:v>
                </c:pt>
                <c:pt idx="250">
                  <c:v>45.725333333333332</c:v>
                </c:pt>
                <c:pt idx="251">
                  <c:v>45.985666666666667</c:v>
                </c:pt>
                <c:pt idx="252">
                  <c:v>46.143666666666661</c:v>
                </c:pt>
                <c:pt idx="253">
                  <c:v>46.049666666666667</c:v>
                </c:pt>
                <c:pt idx="254">
                  <c:v>45.892666666666663</c:v>
                </c:pt>
                <c:pt idx="255">
                  <c:v>45.903666666666673</c:v>
                </c:pt>
                <c:pt idx="256">
                  <c:v>46.163999999999994</c:v>
                </c:pt>
                <c:pt idx="257">
                  <c:v>46.204000000000001</c:v>
                </c:pt>
                <c:pt idx="258">
                  <c:v>45.886666666666663</c:v>
                </c:pt>
                <c:pt idx="259">
                  <c:v>46.240333333333332</c:v>
                </c:pt>
                <c:pt idx="260">
                  <c:v>46.043666666666667</c:v>
                </c:pt>
                <c:pt idx="261">
                  <c:v>45.961000000000006</c:v>
                </c:pt>
                <c:pt idx="262">
                  <c:v>46.051666666666669</c:v>
                </c:pt>
                <c:pt idx="263">
                  <c:v>46.173999999999999</c:v>
                </c:pt>
                <c:pt idx="264">
                  <c:v>46.267666666666663</c:v>
                </c:pt>
                <c:pt idx="265">
                  <c:v>46.166666666666664</c:v>
                </c:pt>
                <c:pt idx="266">
                  <c:v>46.133333333333333</c:v>
                </c:pt>
                <c:pt idx="267">
                  <c:v>46.300333333333334</c:v>
                </c:pt>
                <c:pt idx="268">
                  <c:v>46.036999999999999</c:v>
                </c:pt>
                <c:pt idx="269">
                  <c:v>46.229000000000006</c:v>
                </c:pt>
                <c:pt idx="270">
                  <c:v>46.431666666666665</c:v>
                </c:pt>
                <c:pt idx="271">
                  <c:v>46.501666666666665</c:v>
                </c:pt>
                <c:pt idx="272">
                  <c:v>46.350999999999999</c:v>
                </c:pt>
                <c:pt idx="273">
                  <c:v>46.560333333333325</c:v>
                </c:pt>
                <c:pt idx="274">
                  <c:v>46.614333333333327</c:v>
                </c:pt>
                <c:pt idx="275">
                  <c:v>46.541666666666664</c:v>
                </c:pt>
                <c:pt idx="276">
                  <c:v>46.428999999999995</c:v>
                </c:pt>
                <c:pt idx="277">
                  <c:v>46.402666666666654</c:v>
                </c:pt>
                <c:pt idx="278">
                  <c:v>46.342999999999996</c:v>
                </c:pt>
                <c:pt idx="279">
                  <c:v>46.338999999999999</c:v>
                </c:pt>
                <c:pt idx="280">
                  <c:v>46.422333333333334</c:v>
                </c:pt>
                <c:pt idx="281">
                  <c:v>46.45066666666667</c:v>
                </c:pt>
                <c:pt idx="282">
                  <c:v>46.568000000000005</c:v>
                </c:pt>
                <c:pt idx="283">
                  <c:v>46.552</c:v>
                </c:pt>
                <c:pt idx="284">
                  <c:v>46.931666666666665</c:v>
                </c:pt>
                <c:pt idx="285">
                  <c:v>46.573</c:v>
                </c:pt>
                <c:pt idx="286">
                  <c:v>46.775000000000006</c:v>
                </c:pt>
                <c:pt idx="287">
                  <c:v>46.771999999999991</c:v>
                </c:pt>
                <c:pt idx="288">
                  <c:v>46.870333333333328</c:v>
                </c:pt>
                <c:pt idx="289">
                  <c:v>46.577666666666666</c:v>
                </c:pt>
                <c:pt idx="290">
                  <c:v>46.714333333333336</c:v>
                </c:pt>
                <c:pt idx="291">
                  <c:v>46.947333333333326</c:v>
                </c:pt>
                <c:pt idx="292">
                  <c:v>46.69733333333334</c:v>
                </c:pt>
                <c:pt idx="293">
                  <c:v>47.004333333333335</c:v>
                </c:pt>
                <c:pt idx="294">
                  <c:v>46.741666666666667</c:v>
                </c:pt>
                <c:pt idx="295">
                  <c:v>47.033666666666669</c:v>
                </c:pt>
                <c:pt idx="296">
                  <c:v>46.834333333333326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OCTA1-9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subtracted!$E$80:$UE$80</c:f>
                <c:numCache>
                  <c:formatCode>General</c:formatCode>
                  <c:ptCount val="547"/>
                  <c:pt idx="0">
                    <c:v>5.3674947601278215E-2</c:v>
                  </c:pt>
                  <c:pt idx="1">
                    <c:v>0</c:v>
                  </c:pt>
                  <c:pt idx="2">
                    <c:v>4.7623523599163442E-2</c:v>
                  </c:pt>
                  <c:pt idx="3">
                    <c:v>3.0789608636681488E-2</c:v>
                  </c:pt>
                  <c:pt idx="4">
                    <c:v>6.0654760736483813E-2</c:v>
                  </c:pt>
                  <c:pt idx="5">
                    <c:v>4.0918618419166504E-2</c:v>
                  </c:pt>
                  <c:pt idx="6">
                    <c:v>6.1579217273361853E-2</c:v>
                  </c:pt>
                  <c:pt idx="7">
                    <c:v>3.5510561809129738E-2</c:v>
                  </c:pt>
                  <c:pt idx="8">
                    <c:v>6.6583281184787709E-3</c:v>
                  </c:pt>
                  <c:pt idx="9">
                    <c:v>4.5368858629388192E-2</c:v>
                  </c:pt>
                  <c:pt idx="10">
                    <c:v>0.15052242357868195</c:v>
                  </c:pt>
                  <c:pt idx="11">
                    <c:v>6.7396834742689107E-2</c:v>
                  </c:pt>
                  <c:pt idx="12">
                    <c:v>8.2395388220458346E-2</c:v>
                  </c:pt>
                  <c:pt idx="13">
                    <c:v>0.10376897416858277</c:v>
                  </c:pt>
                  <c:pt idx="14">
                    <c:v>6.3129496539521116E-2</c:v>
                  </c:pt>
                  <c:pt idx="15">
                    <c:v>8.2373134779086393E-2</c:v>
                  </c:pt>
                  <c:pt idx="16">
                    <c:v>4.4736264186154118E-2</c:v>
                  </c:pt>
                  <c:pt idx="17">
                    <c:v>0.12177985602444022</c:v>
                  </c:pt>
                  <c:pt idx="18">
                    <c:v>0.14801013478812863</c:v>
                  </c:pt>
                  <c:pt idx="19">
                    <c:v>0.1348369385591352</c:v>
                  </c:pt>
                  <c:pt idx="20">
                    <c:v>0.11123998082224473</c:v>
                  </c:pt>
                  <c:pt idx="21">
                    <c:v>8.7374672150076188E-2</c:v>
                  </c:pt>
                  <c:pt idx="22">
                    <c:v>0.13050031928441116</c:v>
                  </c:pt>
                  <c:pt idx="23">
                    <c:v>0.11718361660232235</c:v>
                  </c:pt>
                  <c:pt idx="24">
                    <c:v>0.14714052240403877</c:v>
                  </c:pt>
                  <c:pt idx="25">
                    <c:v>0.10530432089900266</c:v>
                  </c:pt>
                  <c:pt idx="26">
                    <c:v>9.4113406767225641E-2</c:v>
                  </c:pt>
                  <c:pt idx="27">
                    <c:v>9.3114624701672588E-2</c:v>
                  </c:pt>
                  <c:pt idx="28">
                    <c:v>8.5804040308912435E-2</c:v>
                  </c:pt>
                  <c:pt idx="29">
                    <c:v>0.16061548285683214</c:v>
                  </c:pt>
                  <c:pt idx="30">
                    <c:v>8.5043126314437639E-2</c:v>
                  </c:pt>
                  <c:pt idx="31">
                    <c:v>0.12180311982868119</c:v>
                  </c:pt>
                  <c:pt idx="32">
                    <c:v>9.7679748839424582E-2</c:v>
                  </c:pt>
                  <c:pt idx="33">
                    <c:v>0.12008885599144242</c:v>
                  </c:pt>
                  <c:pt idx="34">
                    <c:v>7.1988424995503966E-2</c:v>
                  </c:pt>
                  <c:pt idx="35">
                    <c:v>0.16524325503128129</c:v>
                  </c:pt>
                  <c:pt idx="36">
                    <c:v>9.7754795278799544E-2</c:v>
                  </c:pt>
                  <c:pt idx="37">
                    <c:v>9.8819701139667954E-2</c:v>
                  </c:pt>
                  <c:pt idx="38">
                    <c:v>0.14159919962108955</c:v>
                  </c:pt>
                  <c:pt idx="39">
                    <c:v>0.12608330579422544</c:v>
                  </c:pt>
                  <c:pt idx="40">
                    <c:v>0.11112155506471243</c:v>
                  </c:pt>
                  <c:pt idx="41">
                    <c:v>0.13267001670812195</c:v>
                  </c:pt>
                  <c:pt idx="42">
                    <c:v>8.5195852794214558E-2</c:v>
                  </c:pt>
                  <c:pt idx="43">
                    <c:v>8.8058692548398126E-2</c:v>
                  </c:pt>
                  <c:pt idx="44">
                    <c:v>5.9281812837778142E-2</c:v>
                  </c:pt>
                  <c:pt idx="45">
                    <c:v>0.14000833308533203</c:v>
                  </c:pt>
                  <c:pt idx="46">
                    <c:v>7.1121960977839876E-2</c:v>
                  </c:pt>
                  <c:pt idx="47">
                    <c:v>0.16811999682766277</c:v>
                  </c:pt>
                  <c:pt idx="48">
                    <c:v>0.12726481577141915</c:v>
                  </c:pt>
                  <c:pt idx="49">
                    <c:v>0.17279274676135398</c:v>
                  </c:pt>
                  <c:pt idx="50">
                    <c:v>6.0863234660452875E-2</c:v>
                  </c:pt>
                  <c:pt idx="51">
                    <c:v>0.13960778392816525</c:v>
                  </c:pt>
                  <c:pt idx="52">
                    <c:v>0.12750816967290082</c:v>
                  </c:pt>
                  <c:pt idx="53">
                    <c:v>0.14631814651641778</c:v>
                  </c:pt>
                  <c:pt idx="54">
                    <c:v>0.11652896635600908</c:v>
                  </c:pt>
                  <c:pt idx="55">
                    <c:v>0.13036870790185773</c:v>
                  </c:pt>
                  <c:pt idx="56">
                    <c:v>0.15543594607854783</c:v>
                  </c:pt>
                  <c:pt idx="57">
                    <c:v>0.11764919605901779</c:v>
                  </c:pt>
                  <c:pt idx="58">
                    <c:v>0.21552726045676926</c:v>
                  </c:pt>
                  <c:pt idx="59">
                    <c:v>0.22367908559660474</c:v>
                  </c:pt>
                  <c:pt idx="60">
                    <c:v>0.1863768583631924</c:v>
                  </c:pt>
                  <c:pt idx="61">
                    <c:v>0.18356833423369415</c:v>
                  </c:pt>
                  <c:pt idx="62">
                    <c:v>0.18200366296680254</c:v>
                  </c:pt>
                  <c:pt idx="63">
                    <c:v>0.19914400149975259</c:v>
                  </c:pt>
                  <c:pt idx="64">
                    <c:v>0.29733987287277841</c:v>
                  </c:pt>
                  <c:pt idx="65">
                    <c:v>0.24317551960124048</c:v>
                  </c:pt>
                  <c:pt idx="66">
                    <c:v>0.28569039185803879</c:v>
                  </c:pt>
                  <c:pt idx="67">
                    <c:v>0.31801886736481516</c:v>
                  </c:pt>
                  <c:pt idx="68">
                    <c:v>0.38020915296715274</c:v>
                  </c:pt>
                  <c:pt idx="69">
                    <c:v>0.39193877072828631</c:v>
                  </c:pt>
                  <c:pt idx="70">
                    <c:v>0.51214971769330675</c:v>
                  </c:pt>
                  <c:pt idx="71">
                    <c:v>0.53142857782898123</c:v>
                  </c:pt>
                  <c:pt idx="72">
                    <c:v>0.59020533150195575</c:v>
                  </c:pt>
                  <c:pt idx="73">
                    <c:v>0.72609733048216984</c:v>
                  </c:pt>
                  <c:pt idx="74">
                    <c:v>0.78496645363565276</c:v>
                  </c:pt>
                  <c:pt idx="75">
                    <c:v>0.95938383003536831</c:v>
                  </c:pt>
                  <c:pt idx="76">
                    <c:v>1.0406627695848447</c:v>
                  </c:pt>
                  <c:pt idx="77">
                    <c:v>1.1231081871306967</c:v>
                  </c:pt>
                  <c:pt idx="78">
                    <c:v>1.359601902519018</c:v>
                  </c:pt>
                  <c:pt idx="79">
                    <c:v>1.4750309601270524</c:v>
                  </c:pt>
                  <c:pt idx="80">
                    <c:v>1.7257190771772022</c:v>
                  </c:pt>
                  <c:pt idx="81">
                    <c:v>1.9523745371555459</c:v>
                  </c:pt>
                  <c:pt idx="82">
                    <c:v>2.2844417990689392</c:v>
                  </c:pt>
                  <c:pt idx="83">
                    <c:v>2.6244337166964877</c:v>
                  </c:pt>
                  <c:pt idx="84">
                    <c:v>2.9544052418944378</c:v>
                  </c:pt>
                  <c:pt idx="85">
                    <c:v>3.3343981465925747</c:v>
                  </c:pt>
                  <c:pt idx="86">
                    <c:v>3.6942041542574957</c:v>
                  </c:pt>
                  <c:pt idx="87">
                    <c:v>4.237484631240565</c:v>
                  </c:pt>
                  <c:pt idx="88">
                    <c:v>4.5997250280134505</c:v>
                  </c:pt>
                  <c:pt idx="89">
                    <c:v>5.366605103166556</c:v>
                  </c:pt>
                  <c:pt idx="90">
                    <c:v>6.1918644472673448</c:v>
                  </c:pt>
                  <c:pt idx="91">
                    <c:v>6.9509946290680826</c:v>
                  </c:pt>
                  <c:pt idx="92">
                    <c:v>7.9689724766329411</c:v>
                  </c:pt>
                  <c:pt idx="93">
                    <c:v>8.7128310554032904</c:v>
                  </c:pt>
                  <c:pt idx="94">
                    <c:v>9.5239194837699763</c:v>
                  </c:pt>
                  <c:pt idx="95">
                    <c:v>10.423882306191555</c:v>
                  </c:pt>
                  <c:pt idx="96">
                    <c:v>11.415682298195469</c:v>
                  </c:pt>
                  <c:pt idx="97">
                    <c:v>11.824244429701773</c:v>
                  </c:pt>
                  <c:pt idx="98">
                    <c:v>12.58540107955775</c:v>
                  </c:pt>
                  <c:pt idx="99">
                    <c:v>13.516139697906846</c:v>
                  </c:pt>
                  <c:pt idx="100">
                    <c:v>14.398175127425002</c:v>
                  </c:pt>
                  <c:pt idx="101">
                    <c:v>15.474304410861256</c:v>
                  </c:pt>
                  <c:pt idx="102">
                    <c:v>15.956329068220343</c:v>
                  </c:pt>
                  <c:pt idx="103">
                    <c:v>16.241028302830259</c:v>
                  </c:pt>
                  <c:pt idx="104">
                    <c:v>17.045243598533094</c:v>
                  </c:pt>
                  <c:pt idx="105">
                    <c:v>16.957858473286066</c:v>
                  </c:pt>
                  <c:pt idx="106">
                    <c:v>17.257365152305265</c:v>
                  </c:pt>
                  <c:pt idx="107">
                    <c:v>17.515049329076984</c:v>
                  </c:pt>
                  <c:pt idx="108">
                    <c:v>17.109136750091555</c:v>
                  </c:pt>
                  <c:pt idx="109">
                    <c:v>16.953974057233111</c:v>
                  </c:pt>
                  <c:pt idx="110">
                    <c:v>16.745719881012381</c:v>
                  </c:pt>
                  <c:pt idx="111">
                    <c:v>16.810151407210274</c:v>
                  </c:pt>
                  <c:pt idx="112">
                    <c:v>16.332952305079445</c:v>
                  </c:pt>
                  <c:pt idx="113">
                    <c:v>15.880678018690931</c:v>
                  </c:pt>
                  <c:pt idx="114">
                    <c:v>15.749649435251994</c:v>
                  </c:pt>
                  <c:pt idx="115">
                    <c:v>15.084722414858474</c:v>
                  </c:pt>
                  <c:pt idx="116">
                    <c:v>14.535860346054497</c:v>
                  </c:pt>
                  <c:pt idx="117">
                    <c:v>14.314877796660836</c:v>
                  </c:pt>
                  <c:pt idx="118">
                    <c:v>13.683424327752672</c:v>
                  </c:pt>
                  <c:pt idx="119">
                    <c:v>13.114583638072546</c:v>
                  </c:pt>
                  <c:pt idx="120">
                    <c:v>12.383449963560235</c:v>
                  </c:pt>
                  <c:pt idx="121">
                    <c:v>11.478948659756838</c:v>
                  </c:pt>
                  <c:pt idx="122">
                    <c:v>10.901044032568619</c:v>
                  </c:pt>
                  <c:pt idx="123">
                    <c:v>10.092830640277946</c:v>
                  </c:pt>
                  <c:pt idx="124">
                    <c:v>9.4064684836198378</c:v>
                  </c:pt>
                  <c:pt idx="125">
                    <c:v>9.325075138213796</c:v>
                  </c:pt>
                  <c:pt idx="126">
                    <c:v>8.5843690701957467</c:v>
                  </c:pt>
                  <c:pt idx="127">
                    <c:v>8.3759797635858391</c:v>
                  </c:pt>
                  <c:pt idx="128">
                    <c:v>8.1941677633139474</c:v>
                  </c:pt>
                  <c:pt idx="129">
                    <c:v>8.0343883401289382</c:v>
                  </c:pt>
                  <c:pt idx="130">
                    <c:v>7.4872901862645529</c:v>
                  </c:pt>
                  <c:pt idx="131">
                    <c:v>7.3866480445012144</c:v>
                  </c:pt>
                  <c:pt idx="132">
                    <c:v>6.7008629543763414</c:v>
                  </c:pt>
                  <c:pt idx="133">
                    <c:v>6.2218672706297307</c:v>
                  </c:pt>
                  <c:pt idx="134">
                    <c:v>5.7057082236417234</c:v>
                  </c:pt>
                  <c:pt idx="135">
                    <c:v>5.0943168662082172</c:v>
                  </c:pt>
                  <c:pt idx="136">
                    <c:v>4.9087531003300606</c:v>
                  </c:pt>
                  <c:pt idx="137">
                    <c:v>4.4403934885698293</c:v>
                  </c:pt>
                  <c:pt idx="138">
                    <c:v>4.3589035700888505</c:v>
                  </c:pt>
                  <c:pt idx="139">
                    <c:v>3.8797372763285574</c:v>
                  </c:pt>
                  <c:pt idx="140">
                    <c:v>3.6240202814002038</c:v>
                  </c:pt>
                  <c:pt idx="141">
                    <c:v>3.5442238924763232</c:v>
                  </c:pt>
                  <c:pt idx="142">
                    <c:v>3.4044569317293467</c:v>
                  </c:pt>
                  <c:pt idx="143">
                    <c:v>3.60529291459099</c:v>
                  </c:pt>
                  <c:pt idx="144">
                    <c:v>3.5293421955561861</c:v>
                  </c:pt>
                  <c:pt idx="145">
                    <c:v>3.5223581589611221</c:v>
                  </c:pt>
                  <c:pt idx="146">
                    <c:v>3.1123210524194533</c:v>
                  </c:pt>
                  <c:pt idx="147">
                    <c:v>3.2789651314604327</c:v>
                  </c:pt>
                  <c:pt idx="148">
                    <c:v>3.2155609671305148</c:v>
                  </c:pt>
                  <c:pt idx="149">
                    <c:v>3.5424001750225798</c:v>
                  </c:pt>
                  <c:pt idx="150">
                    <c:v>3.3115707753270183</c:v>
                  </c:pt>
                  <c:pt idx="151">
                    <c:v>3.2122059398488125</c:v>
                  </c:pt>
                  <c:pt idx="152">
                    <c:v>3.4120484072377026</c:v>
                  </c:pt>
                  <c:pt idx="153">
                    <c:v>3.1729964281942267</c:v>
                  </c:pt>
                  <c:pt idx="154">
                    <c:v>3.1457306517458457</c:v>
                  </c:pt>
                  <c:pt idx="155">
                    <c:v>3.3156901242426144</c:v>
                  </c:pt>
                  <c:pt idx="156">
                    <c:v>3.263529122488924</c:v>
                  </c:pt>
                  <c:pt idx="157">
                    <c:v>3.5145449681762999</c:v>
                  </c:pt>
                  <c:pt idx="158">
                    <c:v>3.33075306800129</c:v>
                  </c:pt>
                  <c:pt idx="159">
                    <c:v>3.2445201494211742</c:v>
                  </c:pt>
                  <c:pt idx="160">
                    <c:v>3.3502896889672109</c:v>
                  </c:pt>
                  <c:pt idx="161">
                    <c:v>3.2283841675570981</c:v>
                  </c:pt>
                  <c:pt idx="162">
                    <c:v>3.2320008250824035</c:v>
                  </c:pt>
                  <c:pt idx="163">
                    <c:v>3.5164840868875467</c:v>
                  </c:pt>
                  <c:pt idx="164">
                    <c:v>3.2009555344198941</c:v>
                  </c:pt>
                  <c:pt idx="165">
                    <c:v>3.3103284328497291</c:v>
                  </c:pt>
                  <c:pt idx="166">
                    <c:v>3.2075707838383418</c:v>
                  </c:pt>
                  <c:pt idx="167">
                    <c:v>3.4300385323394442</c:v>
                  </c:pt>
                  <c:pt idx="168">
                    <c:v>3.2609644790051484</c:v>
                  </c:pt>
                  <c:pt idx="169">
                    <c:v>3.3412460749446957</c:v>
                  </c:pt>
                  <c:pt idx="170">
                    <c:v>3.3044208267107846</c:v>
                  </c:pt>
                  <c:pt idx="171">
                    <c:v>3.1739590944644078</c:v>
                  </c:pt>
                  <c:pt idx="172">
                    <c:v>3.240219488450331</c:v>
                  </c:pt>
                  <c:pt idx="173">
                    <c:v>3.1016707325783868</c:v>
                  </c:pt>
                  <c:pt idx="174">
                    <c:v>3.1697766482829639</c:v>
                  </c:pt>
                  <c:pt idx="175">
                    <c:v>3.2402302387330435</c:v>
                  </c:pt>
                  <c:pt idx="176">
                    <c:v>3.0304395720753097</c:v>
                  </c:pt>
                  <c:pt idx="177">
                    <c:v>2.9902234587624594</c:v>
                  </c:pt>
                  <c:pt idx="178">
                    <c:v>3.3243128613293895</c:v>
                  </c:pt>
                  <c:pt idx="179">
                    <c:v>3.2914222356503182</c:v>
                  </c:pt>
                  <c:pt idx="180">
                    <c:v>3.2100674966943163</c:v>
                  </c:pt>
                  <c:pt idx="181">
                    <c:v>2.9944789752698764</c:v>
                  </c:pt>
                  <c:pt idx="182">
                    <c:v>3.0486851264110593</c:v>
                  </c:pt>
                  <c:pt idx="183">
                    <c:v>3.1564128901861586</c:v>
                  </c:pt>
                  <c:pt idx="184">
                    <c:v>3.1028696932570892</c:v>
                  </c:pt>
                  <c:pt idx="185">
                    <c:v>3.146346505605087</c:v>
                  </c:pt>
                  <c:pt idx="186">
                    <c:v>3.069640098339435</c:v>
                  </c:pt>
                  <c:pt idx="187">
                    <c:v>3.0623951954856081</c:v>
                  </c:pt>
                  <c:pt idx="188">
                    <c:v>2.7749292483473038</c:v>
                  </c:pt>
                  <c:pt idx="189">
                    <c:v>3.2369046943028783</c:v>
                  </c:pt>
                  <c:pt idx="190">
                    <c:v>3.2149851217903525</c:v>
                  </c:pt>
                  <c:pt idx="191">
                    <c:v>3.0624542989787331</c:v>
                  </c:pt>
                  <c:pt idx="192">
                    <c:v>3.250915101936684</c:v>
                  </c:pt>
                  <c:pt idx="193">
                    <c:v>3.0423919865789815</c:v>
                  </c:pt>
                  <c:pt idx="194">
                    <c:v>3.1503620426865231</c:v>
                  </c:pt>
                  <c:pt idx="195">
                    <c:v>2.963084597734825</c:v>
                  </c:pt>
                  <c:pt idx="196">
                    <c:v>3.2286143054464285</c:v>
                  </c:pt>
                  <c:pt idx="197">
                    <c:v>3.2249190687519595</c:v>
                  </c:pt>
                  <c:pt idx="198">
                    <c:v>3.2680823633031872</c:v>
                  </c:pt>
                  <c:pt idx="199">
                    <c:v>3.2149851217903502</c:v>
                  </c:pt>
                  <c:pt idx="200">
                    <c:v>3.3535951355721751</c:v>
                  </c:pt>
                  <c:pt idx="201">
                    <c:v>3.2127705074177531</c:v>
                  </c:pt>
                  <c:pt idx="202">
                    <c:v>3.3989763655155576</c:v>
                  </c:pt>
                  <c:pt idx="203">
                    <c:v>2.9907992800141789</c:v>
                  </c:pt>
                  <c:pt idx="204">
                    <c:v>3.4060352806941605</c:v>
                  </c:pt>
                  <c:pt idx="205">
                    <c:v>3.1077220489183599</c:v>
                  </c:pt>
                  <c:pt idx="206">
                    <c:v>3.0941939715107281</c:v>
                  </c:pt>
                  <c:pt idx="207">
                    <c:v>3.1344161072412411</c:v>
                  </c:pt>
                  <c:pt idx="208">
                    <c:v>3.1506047567623177</c:v>
                  </c:pt>
                  <c:pt idx="209">
                    <c:v>3.5006608423743826</c:v>
                  </c:pt>
                  <c:pt idx="210">
                    <c:v>2.967487545607117</c:v>
                  </c:pt>
                  <c:pt idx="211">
                    <c:v>3.2532963795715499</c:v>
                  </c:pt>
                  <c:pt idx="212">
                    <c:v>3.1293568561820075</c:v>
                  </c:pt>
                  <c:pt idx="213">
                    <c:v>3.3142014121051826</c:v>
                  </c:pt>
                  <c:pt idx="214">
                    <c:v>3.1532307770496808</c:v>
                  </c:pt>
                  <c:pt idx="215">
                    <c:v>3.0980253926224228</c:v>
                  </c:pt>
                  <c:pt idx="216">
                    <c:v>3.1018591736784797</c:v>
                  </c:pt>
                  <c:pt idx="217">
                    <c:v>3.3747507068424101</c:v>
                  </c:pt>
                  <c:pt idx="218">
                    <c:v>3.1627238787686367</c:v>
                  </c:pt>
                  <c:pt idx="219">
                    <c:v>3.5828090934349288</c:v>
                  </c:pt>
                  <c:pt idx="220">
                    <c:v>3.0787081706456076</c:v>
                  </c:pt>
                  <c:pt idx="221">
                    <c:v>3.3470818633550046</c:v>
                  </c:pt>
                  <c:pt idx="222">
                    <c:v>3.0921572297238278</c:v>
                  </c:pt>
                  <c:pt idx="223">
                    <c:v>3.1639230921963528</c:v>
                  </c:pt>
                  <c:pt idx="224">
                    <c:v>3.0715275244303641</c:v>
                  </c:pt>
                  <c:pt idx="225">
                    <c:v>3.1470019065771178</c:v>
                  </c:pt>
                  <c:pt idx="226">
                    <c:v>3.1603507716707679</c:v>
                  </c:pt>
                  <c:pt idx="227">
                    <c:v>2.9426277938831014</c:v>
                  </c:pt>
                  <c:pt idx="228">
                    <c:v>3.606737630232248</c:v>
                  </c:pt>
                  <c:pt idx="229">
                    <c:v>3.1071910680441484</c:v>
                  </c:pt>
                  <c:pt idx="230">
                    <c:v>3.1571522505785712</c:v>
                  </c:pt>
                  <c:pt idx="231">
                    <c:v>3.3072227523003845</c:v>
                  </c:pt>
                  <c:pt idx="232">
                    <c:v>3.0523312948193109</c:v>
                  </c:pt>
                  <c:pt idx="233">
                    <c:v>3.3994383359608094</c:v>
                  </c:pt>
                  <c:pt idx="234">
                    <c:v>3.1451208773802866</c:v>
                  </c:pt>
                  <c:pt idx="235">
                    <c:v>3.3106682104976937</c:v>
                  </c:pt>
                  <c:pt idx="236">
                    <c:v>3.1236652082662979</c:v>
                  </c:pt>
                  <c:pt idx="237">
                    <c:v>3.2419588214534762</c:v>
                  </c:pt>
                  <c:pt idx="238">
                    <c:v>3.3572669440086718</c:v>
                  </c:pt>
                  <c:pt idx="239">
                    <c:v>3.2424241445766064</c:v>
                  </c:pt>
                  <c:pt idx="240">
                    <c:v>2.9887350724567954</c:v>
                  </c:pt>
                  <c:pt idx="241">
                    <c:v>3.2377456663549098</c:v>
                  </c:pt>
                  <c:pt idx="242">
                    <c:v>3.4221480583594466</c:v>
                  </c:pt>
                  <c:pt idx="243">
                    <c:v>3.4078698625387656</c:v>
                  </c:pt>
                  <c:pt idx="244">
                    <c:v>3.1952325423981294</c:v>
                  </c:pt>
                  <c:pt idx="245">
                    <c:v>3.3528406364355177</c:v>
                  </c:pt>
                  <c:pt idx="246">
                    <c:v>3.3462740971613973</c:v>
                  </c:pt>
                  <c:pt idx="247">
                    <c:v>3.5018661215605205</c:v>
                  </c:pt>
                  <c:pt idx="248">
                    <c:v>3.0649574222164966</c:v>
                  </c:pt>
                  <c:pt idx="249">
                    <c:v>3.4297266654939143</c:v>
                  </c:pt>
                  <c:pt idx="250">
                    <c:v>3.4403123889166425</c:v>
                  </c:pt>
                  <c:pt idx="251">
                    <c:v>3.3133720487342408</c:v>
                  </c:pt>
                  <c:pt idx="252">
                    <c:v>2.8940373183495738</c:v>
                  </c:pt>
                  <c:pt idx="253">
                    <c:v>3.0204477041215818</c:v>
                  </c:pt>
                  <c:pt idx="254">
                    <c:v>3.1182275414087441</c:v>
                  </c:pt>
                  <c:pt idx="255">
                    <c:v>3.1738229314188269</c:v>
                  </c:pt>
                  <c:pt idx="256">
                    <c:v>3.1590490657791315</c:v>
                  </c:pt>
                  <c:pt idx="257">
                    <c:v>2.9741777575211192</c:v>
                  </c:pt>
                  <c:pt idx="258">
                    <c:v>3.0902375313234418</c:v>
                  </c:pt>
                  <c:pt idx="259">
                    <c:v>3.0366132999335513</c:v>
                  </c:pt>
                  <c:pt idx="260">
                    <c:v>3.3217037796889701</c:v>
                  </c:pt>
                  <c:pt idx="261">
                    <c:v>3.1402259472846863</c:v>
                  </c:pt>
                  <c:pt idx="262">
                    <c:v>3.2464440546542632</c:v>
                  </c:pt>
                  <c:pt idx="263">
                    <c:v>3.1795033155090948</c:v>
                  </c:pt>
                  <c:pt idx="264">
                    <c:v>3.2876637601798651</c:v>
                  </c:pt>
                  <c:pt idx="265">
                    <c:v>3.4537662051737081</c:v>
                  </c:pt>
                  <c:pt idx="266">
                    <c:v>3.1025306337461571</c:v>
                  </c:pt>
                  <c:pt idx="267">
                    <c:v>3.2928964453805705</c:v>
                  </c:pt>
                  <c:pt idx="268">
                    <c:v>3.2034695774009379</c:v>
                  </c:pt>
                  <c:pt idx="269">
                    <c:v>3.0760980153434638</c:v>
                  </c:pt>
                  <c:pt idx="270">
                    <c:v>2.9370143002716214</c:v>
                  </c:pt>
                  <c:pt idx="271">
                    <c:v>3.2331905810411681</c:v>
                  </c:pt>
                  <c:pt idx="272">
                    <c:v>3.0295231197885459</c:v>
                  </c:pt>
                  <c:pt idx="273">
                    <c:v>3.1833573995599891</c:v>
                  </c:pt>
                  <c:pt idx="274">
                    <c:v>3.1780623551675822</c:v>
                  </c:pt>
                  <c:pt idx="275">
                    <c:v>3.1938957924975142</c:v>
                  </c:pt>
                  <c:pt idx="276">
                    <c:v>3.2890470251021555</c:v>
                  </c:pt>
                  <c:pt idx="277">
                    <c:v>3.1139830335654275</c:v>
                  </c:pt>
                  <c:pt idx="278">
                    <c:v>3.2624434605573405</c:v>
                  </c:pt>
                  <c:pt idx="279">
                    <c:v>3.0389034754880484</c:v>
                  </c:pt>
                  <c:pt idx="280">
                    <c:v>3.2179230879559553</c:v>
                  </c:pt>
                  <c:pt idx="281">
                    <c:v>3.2788987988855829</c:v>
                  </c:pt>
                  <c:pt idx="282">
                    <c:v>3.3353694448041771</c:v>
                  </c:pt>
                  <c:pt idx="283">
                    <c:v>3.4385537657567595</c:v>
                  </c:pt>
                  <c:pt idx="284">
                    <c:v>3.2575015477100453</c:v>
                  </c:pt>
                  <c:pt idx="285">
                    <c:v>3.1718017487436594</c:v>
                  </c:pt>
                  <c:pt idx="286">
                    <c:v>2.8509368635590664</c:v>
                  </c:pt>
                  <c:pt idx="287">
                    <c:v>3.4658160655176169</c:v>
                  </c:pt>
                  <c:pt idx="288">
                    <c:v>3.1886947695465206</c:v>
                  </c:pt>
                  <c:pt idx="289">
                    <c:v>3.046661177967338</c:v>
                  </c:pt>
                  <c:pt idx="290">
                    <c:v>3.2552748475871214</c:v>
                  </c:pt>
                  <c:pt idx="291">
                    <c:v>2.8175521882182308</c:v>
                  </c:pt>
                  <c:pt idx="292">
                    <c:v>3.1061716522647829</c:v>
                  </c:pt>
                  <c:pt idx="293">
                    <c:v>3.2394337468144063</c:v>
                  </c:pt>
                  <c:pt idx="294">
                    <c:v>3.0671401989475506</c:v>
                  </c:pt>
                  <c:pt idx="295">
                    <c:v>3.4520267959562512</c:v>
                  </c:pt>
                  <c:pt idx="296">
                    <c:v>2.9832930351095799</c:v>
                  </c:pt>
                </c:numCache>
              </c:numRef>
            </c:plus>
            <c:minus>
              <c:numRef>
                <c:f>subtracted!$E$80:$UE$80</c:f>
                <c:numCache>
                  <c:formatCode>General</c:formatCode>
                  <c:ptCount val="547"/>
                  <c:pt idx="0">
                    <c:v>5.3674947601278215E-2</c:v>
                  </c:pt>
                  <c:pt idx="1">
                    <c:v>0</c:v>
                  </c:pt>
                  <c:pt idx="2">
                    <c:v>4.7623523599163442E-2</c:v>
                  </c:pt>
                  <c:pt idx="3">
                    <c:v>3.0789608636681488E-2</c:v>
                  </c:pt>
                  <c:pt idx="4">
                    <c:v>6.0654760736483813E-2</c:v>
                  </c:pt>
                  <c:pt idx="5">
                    <c:v>4.0918618419166504E-2</c:v>
                  </c:pt>
                  <c:pt idx="6">
                    <c:v>6.1579217273361853E-2</c:v>
                  </c:pt>
                  <c:pt idx="7">
                    <c:v>3.5510561809129738E-2</c:v>
                  </c:pt>
                  <c:pt idx="8">
                    <c:v>6.6583281184787709E-3</c:v>
                  </c:pt>
                  <c:pt idx="9">
                    <c:v>4.5368858629388192E-2</c:v>
                  </c:pt>
                  <c:pt idx="10">
                    <c:v>0.15052242357868195</c:v>
                  </c:pt>
                  <c:pt idx="11">
                    <c:v>6.7396834742689107E-2</c:v>
                  </c:pt>
                  <c:pt idx="12">
                    <c:v>8.2395388220458346E-2</c:v>
                  </c:pt>
                  <c:pt idx="13">
                    <c:v>0.10376897416858277</c:v>
                  </c:pt>
                  <c:pt idx="14">
                    <c:v>6.3129496539521116E-2</c:v>
                  </c:pt>
                  <c:pt idx="15">
                    <c:v>8.2373134779086393E-2</c:v>
                  </c:pt>
                  <c:pt idx="16">
                    <c:v>4.4736264186154118E-2</c:v>
                  </c:pt>
                  <c:pt idx="17">
                    <c:v>0.12177985602444022</c:v>
                  </c:pt>
                  <c:pt idx="18">
                    <c:v>0.14801013478812863</c:v>
                  </c:pt>
                  <c:pt idx="19">
                    <c:v>0.1348369385591352</c:v>
                  </c:pt>
                  <c:pt idx="20">
                    <c:v>0.11123998082224473</c:v>
                  </c:pt>
                  <c:pt idx="21">
                    <c:v>8.7374672150076188E-2</c:v>
                  </c:pt>
                  <c:pt idx="22">
                    <c:v>0.13050031928441116</c:v>
                  </c:pt>
                  <c:pt idx="23">
                    <c:v>0.11718361660232235</c:v>
                  </c:pt>
                  <c:pt idx="24">
                    <c:v>0.14714052240403877</c:v>
                  </c:pt>
                  <c:pt idx="25">
                    <c:v>0.10530432089900266</c:v>
                  </c:pt>
                  <c:pt idx="26">
                    <c:v>9.4113406767225641E-2</c:v>
                  </c:pt>
                  <c:pt idx="27">
                    <c:v>9.3114624701672588E-2</c:v>
                  </c:pt>
                  <c:pt idx="28">
                    <c:v>8.5804040308912435E-2</c:v>
                  </c:pt>
                  <c:pt idx="29">
                    <c:v>0.16061548285683214</c:v>
                  </c:pt>
                  <c:pt idx="30">
                    <c:v>8.5043126314437639E-2</c:v>
                  </c:pt>
                  <c:pt idx="31">
                    <c:v>0.12180311982868119</c:v>
                  </c:pt>
                  <c:pt idx="32">
                    <c:v>9.7679748839424582E-2</c:v>
                  </c:pt>
                  <c:pt idx="33">
                    <c:v>0.12008885599144242</c:v>
                  </c:pt>
                  <c:pt idx="34">
                    <c:v>7.1988424995503966E-2</c:v>
                  </c:pt>
                  <c:pt idx="35">
                    <c:v>0.16524325503128129</c:v>
                  </c:pt>
                  <c:pt idx="36">
                    <c:v>9.7754795278799544E-2</c:v>
                  </c:pt>
                  <c:pt idx="37">
                    <c:v>9.8819701139667954E-2</c:v>
                  </c:pt>
                  <c:pt idx="38">
                    <c:v>0.14159919962108955</c:v>
                  </c:pt>
                  <c:pt idx="39">
                    <c:v>0.12608330579422544</c:v>
                  </c:pt>
                  <c:pt idx="40">
                    <c:v>0.11112155506471243</c:v>
                  </c:pt>
                  <c:pt idx="41">
                    <c:v>0.13267001670812195</c:v>
                  </c:pt>
                  <c:pt idx="42">
                    <c:v>8.5195852794214558E-2</c:v>
                  </c:pt>
                  <c:pt idx="43">
                    <c:v>8.8058692548398126E-2</c:v>
                  </c:pt>
                  <c:pt idx="44">
                    <c:v>5.9281812837778142E-2</c:v>
                  </c:pt>
                  <c:pt idx="45">
                    <c:v>0.14000833308533203</c:v>
                  </c:pt>
                  <c:pt idx="46">
                    <c:v>7.1121960977839876E-2</c:v>
                  </c:pt>
                  <c:pt idx="47">
                    <c:v>0.16811999682766277</c:v>
                  </c:pt>
                  <c:pt idx="48">
                    <c:v>0.12726481577141915</c:v>
                  </c:pt>
                  <c:pt idx="49">
                    <c:v>0.17279274676135398</c:v>
                  </c:pt>
                  <c:pt idx="50">
                    <c:v>6.0863234660452875E-2</c:v>
                  </c:pt>
                  <c:pt idx="51">
                    <c:v>0.13960778392816525</c:v>
                  </c:pt>
                  <c:pt idx="52">
                    <c:v>0.12750816967290082</c:v>
                  </c:pt>
                  <c:pt idx="53">
                    <c:v>0.14631814651641778</c:v>
                  </c:pt>
                  <c:pt idx="54">
                    <c:v>0.11652896635600908</c:v>
                  </c:pt>
                  <c:pt idx="55">
                    <c:v>0.13036870790185773</c:v>
                  </c:pt>
                  <c:pt idx="56">
                    <c:v>0.15543594607854783</c:v>
                  </c:pt>
                  <c:pt idx="57">
                    <c:v>0.11764919605901779</c:v>
                  </c:pt>
                  <c:pt idx="58">
                    <c:v>0.21552726045676926</c:v>
                  </c:pt>
                  <c:pt idx="59">
                    <c:v>0.22367908559660474</c:v>
                  </c:pt>
                  <c:pt idx="60">
                    <c:v>0.1863768583631924</c:v>
                  </c:pt>
                  <c:pt idx="61">
                    <c:v>0.18356833423369415</c:v>
                  </c:pt>
                  <c:pt idx="62">
                    <c:v>0.18200366296680254</c:v>
                  </c:pt>
                  <c:pt idx="63">
                    <c:v>0.19914400149975259</c:v>
                  </c:pt>
                  <c:pt idx="64">
                    <c:v>0.29733987287277841</c:v>
                  </c:pt>
                  <c:pt idx="65">
                    <c:v>0.24317551960124048</c:v>
                  </c:pt>
                  <c:pt idx="66">
                    <c:v>0.28569039185803879</c:v>
                  </c:pt>
                  <c:pt idx="67">
                    <c:v>0.31801886736481516</c:v>
                  </c:pt>
                  <c:pt idx="68">
                    <c:v>0.38020915296715274</c:v>
                  </c:pt>
                  <c:pt idx="69">
                    <c:v>0.39193877072828631</c:v>
                  </c:pt>
                  <c:pt idx="70">
                    <c:v>0.51214971769330675</c:v>
                  </c:pt>
                  <c:pt idx="71">
                    <c:v>0.53142857782898123</c:v>
                  </c:pt>
                  <c:pt idx="72">
                    <c:v>0.59020533150195575</c:v>
                  </c:pt>
                  <c:pt idx="73">
                    <c:v>0.72609733048216984</c:v>
                  </c:pt>
                  <c:pt idx="74">
                    <c:v>0.78496645363565276</c:v>
                  </c:pt>
                  <c:pt idx="75">
                    <c:v>0.95938383003536831</c:v>
                  </c:pt>
                  <c:pt idx="76">
                    <c:v>1.0406627695848447</c:v>
                  </c:pt>
                  <c:pt idx="77">
                    <c:v>1.1231081871306967</c:v>
                  </c:pt>
                  <c:pt idx="78">
                    <c:v>1.359601902519018</c:v>
                  </c:pt>
                  <c:pt idx="79">
                    <c:v>1.4750309601270524</c:v>
                  </c:pt>
                  <c:pt idx="80">
                    <c:v>1.7257190771772022</c:v>
                  </c:pt>
                  <c:pt idx="81">
                    <c:v>1.9523745371555459</c:v>
                  </c:pt>
                  <c:pt idx="82">
                    <c:v>2.2844417990689392</c:v>
                  </c:pt>
                  <c:pt idx="83">
                    <c:v>2.6244337166964877</c:v>
                  </c:pt>
                  <c:pt idx="84">
                    <c:v>2.9544052418944378</c:v>
                  </c:pt>
                  <c:pt idx="85">
                    <c:v>3.3343981465925747</c:v>
                  </c:pt>
                  <c:pt idx="86">
                    <c:v>3.6942041542574957</c:v>
                  </c:pt>
                  <c:pt idx="87">
                    <c:v>4.237484631240565</c:v>
                  </c:pt>
                  <c:pt idx="88">
                    <c:v>4.5997250280134505</c:v>
                  </c:pt>
                  <c:pt idx="89">
                    <c:v>5.366605103166556</c:v>
                  </c:pt>
                  <c:pt idx="90">
                    <c:v>6.1918644472673448</c:v>
                  </c:pt>
                  <c:pt idx="91">
                    <c:v>6.9509946290680826</c:v>
                  </c:pt>
                  <c:pt idx="92">
                    <c:v>7.9689724766329411</c:v>
                  </c:pt>
                  <c:pt idx="93">
                    <c:v>8.7128310554032904</c:v>
                  </c:pt>
                  <c:pt idx="94">
                    <c:v>9.5239194837699763</c:v>
                  </c:pt>
                  <c:pt idx="95">
                    <c:v>10.423882306191555</c:v>
                  </c:pt>
                  <c:pt idx="96">
                    <c:v>11.415682298195469</c:v>
                  </c:pt>
                  <c:pt idx="97">
                    <c:v>11.824244429701773</c:v>
                  </c:pt>
                  <c:pt idx="98">
                    <c:v>12.58540107955775</c:v>
                  </c:pt>
                  <c:pt idx="99">
                    <c:v>13.516139697906846</c:v>
                  </c:pt>
                  <c:pt idx="100">
                    <c:v>14.398175127425002</c:v>
                  </c:pt>
                  <c:pt idx="101">
                    <c:v>15.474304410861256</c:v>
                  </c:pt>
                  <c:pt idx="102">
                    <c:v>15.956329068220343</c:v>
                  </c:pt>
                  <c:pt idx="103">
                    <c:v>16.241028302830259</c:v>
                  </c:pt>
                  <c:pt idx="104">
                    <c:v>17.045243598533094</c:v>
                  </c:pt>
                  <c:pt idx="105">
                    <c:v>16.957858473286066</c:v>
                  </c:pt>
                  <c:pt idx="106">
                    <c:v>17.257365152305265</c:v>
                  </c:pt>
                  <c:pt idx="107">
                    <c:v>17.515049329076984</c:v>
                  </c:pt>
                  <c:pt idx="108">
                    <c:v>17.109136750091555</c:v>
                  </c:pt>
                  <c:pt idx="109">
                    <c:v>16.953974057233111</c:v>
                  </c:pt>
                  <c:pt idx="110">
                    <c:v>16.745719881012381</c:v>
                  </c:pt>
                  <c:pt idx="111">
                    <c:v>16.810151407210274</c:v>
                  </c:pt>
                  <c:pt idx="112">
                    <c:v>16.332952305079445</c:v>
                  </c:pt>
                  <c:pt idx="113">
                    <c:v>15.880678018690931</c:v>
                  </c:pt>
                  <c:pt idx="114">
                    <c:v>15.749649435251994</c:v>
                  </c:pt>
                  <c:pt idx="115">
                    <c:v>15.084722414858474</c:v>
                  </c:pt>
                  <c:pt idx="116">
                    <c:v>14.535860346054497</c:v>
                  </c:pt>
                  <c:pt idx="117">
                    <c:v>14.314877796660836</c:v>
                  </c:pt>
                  <c:pt idx="118">
                    <c:v>13.683424327752672</c:v>
                  </c:pt>
                  <c:pt idx="119">
                    <c:v>13.114583638072546</c:v>
                  </c:pt>
                  <c:pt idx="120">
                    <c:v>12.383449963560235</c:v>
                  </c:pt>
                  <c:pt idx="121">
                    <c:v>11.478948659756838</c:v>
                  </c:pt>
                  <c:pt idx="122">
                    <c:v>10.901044032568619</c:v>
                  </c:pt>
                  <c:pt idx="123">
                    <c:v>10.092830640277946</c:v>
                  </c:pt>
                  <c:pt idx="124">
                    <c:v>9.4064684836198378</c:v>
                  </c:pt>
                  <c:pt idx="125">
                    <c:v>9.325075138213796</c:v>
                  </c:pt>
                  <c:pt idx="126">
                    <c:v>8.5843690701957467</c:v>
                  </c:pt>
                  <c:pt idx="127">
                    <c:v>8.3759797635858391</c:v>
                  </c:pt>
                  <c:pt idx="128">
                    <c:v>8.1941677633139474</c:v>
                  </c:pt>
                  <c:pt idx="129">
                    <c:v>8.0343883401289382</c:v>
                  </c:pt>
                  <c:pt idx="130">
                    <c:v>7.4872901862645529</c:v>
                  </c:pt>
                  <c:pt idx="131">
                    <c:v>7.3866480445012144</c:v>
                  </c:pt>
                  <c:pt idx="132">
                    <c:v>6.7008629543763414</c:v>
                  </c:pt>
                  <c:pt idx="133">
                    <c:v>6.2218672706297307</c:v>
                  </c:pt>
                  <c:pt idx="134">
                    <c:v>5.7057082236417234</c:v>
                  </c:pt>
                  <c:pt idx="135">
                    <c:v>5.0943168662082172</c:v>
                  </c:pt>
                  <c:pt idx="136">
                    <c:v>4.9087531003300606</c:v>
                  </c:pt>
                  <c:pt idx="137">
                    <c:v>4.4403934885698293</c:v>
                  </c:pt>
                  <c:pt idx="138">
                    <c:v>4.3589035700888505</c:v>
                  </c:pt>
                  <c:pt idx="139">
                    <c:v>3.8797372763285574</c:v>
                  </c:pt>
                  <c:pt idx="140">
                    <c:v>3.6240202814002038</c:v>
                  </c:pt>
                  <c:pt idx="141">
                    <c:v>3.5442238924763232</c:v>
                  </c:pt>
                  <c:pt idx="142">
                    <c:v>3.4044569317293467</c:v>
                  </c:pt>
                  <c:pt idx="143">
                    <c:v>3.60529291459099</c:v>
                  </c:pt>
                  <c:pt idx="144">
                    <c:v>3.5293421955561861</c:v>
                  </c:pt>
                  <c:pt idx="145">
                    <c:v>3.5223581589611221</c:v>
                  </c:pt>
                  <c:pt idx="146">
                    <c:v>3.1123210524194533</c:v>
                  </c:pt>
                  <c:pt idx="147">
                    <c:v>3.2789651314604327</c:v>
                  </c:pt>
                  <c:pt idx="148">
                    <c:v>3.2155609671305148</c:v>
                  </c:pt>
                  <c:pt idx="149">
                    <c:v>3.5424001750225798</c:v>
                  </c:pt>
                  <c:pt idx="150">
                    <c:v>3.3115707753270183</c:v>
                  </c:pt>
                  <c:pt idx="151">
                    <c:v>3.2122059398488125</c:v>
                  </c:pt>
                  <c:pt idx="152">
                    <c:v>3.4120484072377026</c:v>
                  </c:pt>
                  <c:pt idx="153">
                    <c:v>3.1729964281942267</c:v>
                  </c:pt>
                  <c:pt idx="154">
                    <c:v>3.1457306517458457</c:v>
                  </c:pt>
                  <c:pt idx="155">
                    <c:v>3.3156901242426144</c:v>
                  </c:pt>
                  <c:pt idx="156">
                    <c:v>3.263529122488924</c:v>
                  </c:pt>
                  <c:pt idx="157">
                    <c:v>3.5145449681762999</c:v>
                  </c:pt>
                  <c:pt idx="158">
                    <c:v>3.33075306800129</c:v>
                  </c:pt>
                  <c:pt idx="159">
                    <c:v>3.2445201494211742</c:v>
                  </c:pt>
                  <c:pt idx="160">
                    <c:v>3.3502896889672109</c:v>
                  </c:pt>
                  <c:pt idx="161">
                    <c:v>3.2283841675570981</c:v>
                  </c:pt>
                  <c:pt idx="162">
                    <c:v>3.2320008250824035</c:v>
                  </c:pt>
                  <c:pt idx="163">
                    <c:v>3.5164840868875467</c:v>
                  </c:pt>
                  <c:pt idx="164">
                    <c:v>3.2009555344198941</c:v>
                  </c:pt>
                  <c:pt idx="165">
                    <c:v>3.3103284328497291</c:v>
                  </c:pt>
                  <c:pt idx="166">
                    <c:v>3.2075707838383418</c:v>
                  </c:pt>
                  <c:pt idx="167">
                    <c:v>3.4300385323394442</c:v>
                  </c:pt>
                  <c:pt idx="168">
                    <c:v>3.2609644790051484</c:v>
                  </c:pt>
                  <c:pt idx="169">
                    <c:v>3.3412460749446957</c:v>
                  </c:pt>
                  <c:pt idx="170">
                    <c:v>3.3044208267107846</c:v>
                  </c:pt>
                  <c:pt idx="171">
                    <c:v>3.1739590944644078</c:v>
                  </c:pt>
                  <c:pt idx="172">
                    <c:v>3.240219488450331</c:v>
                  </c:pt>
                  <c:pt idx="173">
                    <c:v>3.1016707325783868</c:v>
                  </c:pt>
                  <c:pt idx="174">
                    <c:v>3.1697766482829639</c:v>
                  </c:pt>
                  <c:pt idx="175">
                    <c:v>3.2402302387330435</c:v>
                  </c:pt>
                  <c:pt idx="176">
                    <c:v>3.0304395720753097</c:v>
                  </c:pt>
                  <c:pt idx="177">
                    <c:v>2.9902234587624594</c:v>
                  </c:pt>
                  <c:pt idx="178">
                    <c:v>3.3243128613293895</c:v>
                  </c:pt>
                  <c:pt idx="179">
                    <c:v>3.2914222356503182</c:v>
                  </c:pt>
                  <c:pt idx="180">
                    <c:v>3.2100674966943163</c:v>
                  </c:pt>
                  <c:pt idx="181">
                    <c:v>2.9944789752698764</c:v>
                  </c:pt>
                  <c:pt idx="182">
                    <c:v>3.0486851264110593</c:v>
                  </c:pt>
                  <c:pt idx="183">
                    <c:v>3.1564128901861586</c:v>
                  </c:pt>
                  <c:pt idx="184">
                    <c:v>3.1028696932570892</c:v>
                  </c:pt>
                  <c:pt idx="185">
                    <c:v>3.146346505605087</c:v>
                  </c:pt>
                  <c:pt idx="186">
                    <c:v>3.069640098339435</c:v>
                  </c:pt>
                  <c:pt idx="187">
                    <c:v>3.0623951954856081</c:v>
                  </c:pt>
                  <c:pt idx="188">
                    <c:v>2.7749292483473038</c:v>
                  </c:pt>
                  <c:pt idx="189">
                    <c:v>3.2369046943028783</c:v>
                  </c:pt>
                  <c:pt idx="190">
                    <c:v>3.2149851217903525</c:v>
                  </c:pt>
                  <c:pt idx="191">
                    <c:v>3.0624542989787331</c:v>
                  </c:pt>
                  <c:pt idx="192">
                    <c:v>3.250915101936684</c:v>
                  </c:pt>
                  <c:pt idx="193">
                    <c:v>3.0423919865789815</c:v>
                  </c:pt>
                  <c:pt idx="194">
                    <c:v>3.1503620426865231</c:v>
                  </c:pt>
                  <c:pt idx="195">
                    <c:v>2.963084597734825</c:v>
                  </c:pt>
                  <c:pt idx="196">
                    <c:v>3.2286143054464285</c:v>
                  </c:pt>
                  <c:pt idx="197">
                    <c:v>3.2249190687519595</c:v>
                  </c:pt>
                  <c:pt idx="198">
                    <c:v>3.2680823633031872</c:v>
                  </c:pt>
                  <c:pt idx="199">
                    <c:v>3.2149851217903502</c:v>
                  </c:pt>
                  <c:pt idx="200">
                    <c:v>3.3535951355721751</c:v>
                  </c:pt>
                  <c:pt idx="201">
                    <c:v>3.2127705074177531</c:v>
                  </c:pt>
                  <c:pt idx="202">
                    <c:v>3.3989763655155576</c:v>
                  </c:pt>
                  <c:pt idx="203">
                    <c:v>2.9907992800141789</c:v>
                  </c:pt>
                  <c:pt idx="204">
                    <c:v>3.4060352806941605</c:v>
                  </c:pt>
                  <c:pt idx="205">
                    <c:v>3.1077220489183599</c:v>
                  </c:pt>
                  <c:pt idx="206">
                    <c:v>3.0941939715107281</c:v>
                  </c:pt>
                  <c:pt idx="207">
                    <c:v>3.1344161072412411</c:v>
                  </c:pt>
                  <c:pt idx="208">
                    <c:v>3.1506047567623177</c:v>
                  </c:pt>
                  <c:pt idx="209">
                    <c:v>3.5006608423743826</c:v>
                  </c:pt>
                  <c:pt idx="210">
                    <c:v>2.967487545607117</c:v>
                  </c:pt>
                  <c:pt idx="211">
                    <c:v>3.2532963795715499</c:v>
                  </c:pt>
                  <c:pt idx="212">
                    <c:v>3.1293568561820075</c:v>
                  </c:pt>
                  <c:pt idx="213">
                    <c:v>3.3142014121051826</c:v>
                  </c:pt>
                  <c:pt idx="214">
                    <c:v>3.1532307770496808</c:v>
                  </c:pt>
                  <c:pt idx="215">
                    <c:v>3.0980253926224228</c:v>
                  </c:pt>
                  <c:pt idx="216">
                    <c:v>3.1018591736784797</c:v>
                  </c:pt>
                  <c:pt idx="217">
                    <c:v>3.3747507068424101</c:v>
                  </c:pt>
                  <c:pt idx="218">
                    <c:v>3.1627238787686367</c:v>
                  </c:pt>
                  <c:pt idx="219">
                    <c:v>3.5828090934349288</c:v>
                  </c:pt>
                  <c:pt idx="220">
                    <c:v>3.0787081706456076</c:v>
                  </c:pt>
                  <c:pt idx="221">
                    <c:v>3.3470818633550046</c:v>
                  </c:pt>
                  <c:pt idx="222">
                    <c:v>3.0921572297238278</c:v>
                  </c:pt>
                  <c:pt idx="223">
                    <c:v>3.1639230921963528</c:v>
                  </c:pt>
                  <c:pt idx="224">
                    <c:v>3.0715275244303641</c:v>
                  </c:pt>
                  <c:pt idx="225">
                    <c:v>3.1470019065771178</c:v>
                  </c:pt>
                  <c:pt idx="226">
                    <c:v>3.1603507716707679</c:v>
                  </c:pt>
                  <c:pt idx="227">
                    <c:v>2.9426277938831014</c:v>
                  </c:pt>
                  <c:pt idx="228">
                    <c:v>3.606737630232248</c:v>
                  </c:pt>
                  <c:pt idx="229">
                    <c:v>3.1071910680441484</c:v>
                  </c:pt>
                  <c:pt idx="230">
                    <c:v>3.1571522505785712</c:v>
                  </c:pt>
                  <c:pt idx="231">
                    <c:v>3.3072227523003845</c:v>
                  </c:pt>
                  <c:pt idx="232">
                    <c:v>3.0523312948193109</c:v>
                  </c:pt>
                  <c:pt idx="233">
                    <c:v>3.3994383359608094</c:v>
                  </c:pt>
                  <c:pt idx="234">
                    <c:v>3.1451208773802866</c:v>
                  </c:pt>
                  <c:pt idx="235">
                    <c:v>3.3106682104976937</c:v>
                  </c:pt>
                  <c:pt idx="236">
                    <c:v>3.1236652082662979</c:v>
                  </c:pt>
                  <c:pt idx="237">
                    <c:v>3.2419588214534762</c:v>
                  </c:pt>
                  <c:pt idx="238">
                    <c:v>3.3572669440086718</c:v>
                  </c:pt>
                  <c:pt idx="239">
                    <c:v>3.2424241445766064</c:v>
                  </c:pt>
                  <c:pt idx="240">
                    <c:v>2.9887350724567954</c:v>
                  </c:pt>
                  <c:pt idx="241">
                    <c:v>3.2377456663549098</c:v>
                  </c:pt>
                  <c:pt idx="242">
                    <c:v>3.4221480583594466</c:v>
                  </c:pt>
                  <c:pt idx="243">
                    <c:v>3.4078698625387656</c:v>
                  </c:pt>
                  <c:pt idx="244">
                    <c:v>3.1952325423981294</c:v>
                  </c:pt>
                  <c:pt idx="245">
                    <c:v>3.3528406364355177</c:v>
                  </c:pt>
                  <c:pt idx="246">
                    <c:v>3.3462740971613973</c:v>
                  </c:pt>
                  <c:pt idx="247">
                    <c:v>3.5018661215605205</c:v>
                  </c:pt>
                  <c:pt idx="248">
                    <c:v>3.0649574222164966</c:v>
                  </c:pt>
                  <c:pt idx="249">
                    <c:v>3.4297266654939143</c:v>
                  </c:pt>
                  <c:pt idx="250">
                    <c:v>3.4403123889166425</c:v>
                  </c:pt>
                  <c:pt idx="251">
                    <c:v>3.3133720487342408</c:v>
                  </c:pt>
                  <c:pt idx="252">
                    <c:v>2.8940373183495738</c:v>
                  </c:pt>
                  <c:pt idx="253">
                    <c:v>3.0204477041215818</c:v>
                  </c:pt>
                  <c:pt idx="254">
                    <c:v>3.1182275414087441</c:v>
                  </c:pt>
                  <c:pt idx="255">
                    <c:v>3.1738229314188269</c:v>
                  </c:pt>
                  <c:pt idx="256">
                    <c:v>3.1590490657791315</c:v>
                  </c:pt>
                  <c:pt idx="257">
                    <c:v>2.9741777575211192</c:v>
                  </c:pt>
                  <c:pt idx="258">
                    <c:v>3.0902375313234418</c:v>
                  </c:pt>
                  <c:pt idx="259">
                    <c:v>3.0366132999335513</c:v>
                  </c:pt>
                  <c:pt idx="260">
                    <c:v>3.3217037796889701</c:v>
                  </c:pt>
                  <c:pt idx="261">
                    <c:v>3.1402259472846863</c:v>
                  </c:pt>
                  <c:pt idx="262">
                    <c:v>3.2464440546542632</c:v>
                  </c:pt>
                  <c:pt idx="263">
                    <c:v>3.1795033155090948</c:v>
                  </c:pt>
                  <c:pt idx="264">
                    <c:v>3.2876637601798651</c:v>
                  </c:pt>
                  <c:pt idx="265">
                    <c:v>3.4537662051737081</c:v>
                  </c:pt>
                  <c:pt idx="266">
                    <c:v>3.1025306337461571</c:v>
                  </c:pt>
                  <c:pt idx="267">
                    <c:v>3.2928964453805705</c:v>
                  </c:pt>
                  <c:pt idx="268">
                    <c:v>3.2034695774009379</c:v>
                  </c:pt>
                  <c:pt idx="269">
                    <c:v>3.0760980153434638</c:v>
                  </c:pt>
                  <c:pt idx="270">
                    <c:v>2.9370143002716214</c:v>
                  </c:pt>
                  <c:pt idx="271">
                    <c:v>3.2331905810411681</c:v>
                  </c:pt>
                  <c:pt idx="272">
                    <c:v>3.0295231197885459</c:v>
                  </c:pt>
                  <c:pt idx="273">
                    <c:v>3.1833573995599891</c:v>
                  </c:pt>
                  <c:pt idx="274">
                    <c:v>3.1780623551675822</c:v>
                  </c:pt>
                  <c:pt idx="275">
                    <c:v>3.1938957924975142</c:v>
                  </c:pt>
                  <c:pt idx="276">
                    <c:v>3.2890470251021555</c:v>
                  </c:pt>
                  <c:pt idx="277">
                    <c:v>3.1139830335654275</c:v>
                  </c:pt>
                  <c:pt idx="278">
                    <c:v>3.2624434605573405</c:v>
                  </c:pt>
                  <c:pt idx="279">
                    <c:v>3.0389034754880484</c:v>
                  </c:pt>
                  <c:pt idx="280">
                    <c:v>3.2179230879559553</c:v>
                  </c:pt>
                  <c:pt idx="281">
                    <c:v>3.2788987988855829</c:v>
                  </c:pt>
                  <c:pt idx="282">
                    <c:v>3.3353694448041771</c:v>
                  </c:pt>
                  <c:pt idx="283">
                    <c:v>3.4385537657567595</c:v>
                  </c:pt>
                  <c:pt idx="284">
                    <c:v>3.2575015477100453</c:v>
                  </c:pt>
                  <c:pt idx="285">
                    <c:v>3.1718017487436594</c:v>
                  </c:pt>
                  <c:pt idx="286">
                    <c:v>2.8509368635590664</c:v>
                  </c:pt>
                  <c:pt idx="287">
                    <c:v>3.4658160655176169</c:v>
                  </c:pt>
                  <c:pt idx="288">
                    <c:v>3.1886947695465206</c:v>
                  </c:pt>
                  <c:pt idx="289">
                    <c:v>3.046661177967338</c:v>
                  </c:pt>
                  <c:pt idx="290">
                    <c:v>3.2552748475871214</c:v>
                  </c:pt>
                  <c:pt idx="291">
                    <c:v>2.8175521882182308</c:v>
                  </c:pt>
                  <c:pt idx="292">
                    <c:v>3.1061716522647829</c:v>
                  </c:pt>
                  <c:pt idx="293">
                    <c:v>3.2394337468144063</c:v>
                  </c:pt>
                  <c:pt idx="294">
                    <c:v>3.0671401989475506</c:v>
                  </c:pt>
                  <c:pt idx="295">
                    <c:v>3.4520267959562512</c:v>
                  </c:pt>
                  <c:pt idx="296">
                    <c:v>2.9832930351095799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1.8700000000000001E-2</c:v>
                </c:pt>
                <c:pt idx="1">
                  <c:v>0.17172000000000001</c:v>
                </c:pt>
                <c:pt idx="2">
                  <c:v>0.33844999999999997</c:v>
                </c:pt>
                <c:pt idx="3">
                  <c:v>0.50514000000000003</c:v>
                </c:pt>
                <c:pt idx="4">
                  <c:v>0.67183000000000004</c:v>
                </c:pt>
                <c:pt idx="5">
                  <c:v>0.83840999999999999</c:v>
                </c:pt>
                <c:pt idx="6">
                  <c:v>1.00512</c:v>
                </c:pt>
                <c:pt idx="7">
                  <c:v>1.1718900000000001</c:v>
                </c:pt>
                <c:pt idx="8">
                  <c:v>1.3384</c:v>
                </c:pt>
                <c:pt idx="9">
                  <c:v>1.50522</c:v>
                </c:pt>
                <c:pt idx="10">
                  <c:v>1.67188</c:v>
                </c:pt>
                <c:pt idx="11">
                  <c:v>1.8385499999999999</c:v>
                </c:pt>
                <c:pt idx="12">
                  <c:v>2.0052300000000001</c:v>
                </c:pt>
                <c:pt idx="13">
                  <c:v>2.1719599999999999</c:v>
                </c:pt>
                <c:pt idx="14">
                  <c:v>2.3385500000000001</c:v>
                </c:pt>
                <c:pt idx="15">
                  <c:v>2.5052699999999999</c:v>
                </c:pt>
                <c:pt idx="16">
                  <c:v>2.6719300000000001</c:v>
                </c:pt>
                <c:pt idx="17">
                  <c:v>2.8387500000000001</c:v>
                </c:pt>
                <c:pt idx="18">
                  <c:v>3.0053200000000002</c:v>
                </c:pt>
                <c:pt idx="19">
                  <c:v>3.1719300000000001</c:v>
                </c:pt>
                <c:pt idx="20">
                  <c:v>3.33867</c:v>
                </c:pt>
                <c:pt idx="21">
                  <c:v>3.5053200000000002</c:v>
                </c:pt>
                <c:pt idx="22">
                  <c:v>3.6720700000000002</c:v>
                </c:pt>
                <c:pt idx="23">
                  <c:v>3.83874</c:v>
                </c:pt>
                <c:pt idx="24">
                  <c:v>4.0054999999999996</c:v>
                </c:pt>
                <c:pt idx="25">
                  <c:v>4.1721300000000001</c:v>
                </c:pt>
                <c:pt idx="26">
                  <c:v>4.3387799999999999</c:v>
                </c:pt>
                <c:pt idx="27">
                  <c:v>4.5055699999999996</c:v>
                </c:pt>
                <c:pt idx="28">
                  <c:v>4.6722700000000001</c:v>
                </c:pt>
                <c:pt idx="29">
                  <c:v>4.8388999999999998</c:v>
                </c:pt>
                <c:pt idx="30">
                  <c:v>5.0056799999999999</c:v>
                </c:pt>
                <c:pt idx="31">
                  <c:v>5.17218</c:v>
                </c:pt>
                <c:pt idx="32">
                  <c:v>5.3388900000000001</c:v>
                </c:pt>
                <c:pt idx="33">
                  <c:v>5.5055300000000003</c:v>
                </c:pt>
                <c:pt idx="34">
                  <c:v>5.6722999999999999</c:v>
                </c:pt>
                <c:pt idx="35">
                  <c:v>5.8389600000000002</c:v>
                </c:pt>
                <c:pt idx="36">
                  <c:v>6.0056099999999999</c:v>
                </c:pt>
                <c:pt idx="37">
                  <c:v>6.1724500000000004</c:v>
                </c:pt>
                <c:pt idx="38">
                  <c:v>6.3391500000000001</c:v>
                </c:pt>
                <c:pt idx="39">
                  <c:v>6.5057400000000003</c:v>
                </c:pt>
                <c:pt idx="40">
                  <c:v>6.67239</c:v>
                </c:pt>
                <c:pt idx="41">
                  <c:v>6.8390300000000002</c:v>
                </c:pt>
                <c:pt idx="42">
                  <c:v>7.0057299999999998</c:v>
                </c:pt>
                <c:pt idx="43">
                  <c:v>7.1724899999999998</c:v>
                </c:pt>
                <c:pt idx="44">
                  <c:v>7.3391000000000002</c:v>
                </c:pt>
                <c:pt idx="45">
                  <c:v>7.5058199999999999</c:v>
                </c:pt>
                <c:pt idx="46">
                  <c:v>7.6724300000000003</c:v>
                </c:pt>
                <c:pt idx="47">
                  <c:v>7.8391799999999998</c:v>
                </c:pt>
                <c:pt idx="48">
                  <c:v>8.0058900000000008</c:v>
                </c:pt>
                <c:pt idx="49">
                  <c:v>8.1724899999999998</c:v>
                </c:pt>
                <c:pt idx="50">
                  <c:v>8.3393200000000007</c:v>
                </c:pt>
                <c:pt idx="51">
                  <c:v>8.5059400000000007</c:v>
                </c:pt>
                <c:pt idx="52">
                  <c:v>8.6727100000000004</c:v>
                </c:pt>
                <c:pt idx="53">
                  <c:v>8.8394700000000004</c:v>
                </c:pt>
                <c:pt idx="54">
                  <c:v>9.0060199999999995</c:v>
                </c:pt>
                <c:pt idx="55">
                  <c:v>9.1727000000000007</c:v>
                </c:pt>
                <c:pt idx="56">
                  <c:v>9.3394399999999997</c:v>
                </c:pt>
                <c:pt idx="57">
                  <c:v>9.5060599999999997</c:v>
                </c:pt>
                <c:pt idx="58">
                  <c:v>9.6727600000000002</c:v>
                </c:pt>
                <c:pt idx="59">
                  <c:v>9.8394100000000009</c:v>
                </c:pt>
                <c:pt idx="60">
                  <c:v>10.00614</c:v>
                </c:pt>
                <c:pt idx="61">
                  <c:v>10.17282</c:v>
                </c:pt>
                <c:pt idx="62">
                  <c:v>10.339449999999999</c:v>
                </c:pt>
                <c:pt idx="63">
                  <c:v>10.506180000000001</c:v>
                </c:pt>
                <c:pt idx="64">
                  <c:v>10.67276</c:v>
                </c:pt>
                <c:pt idx="65">
                  <c:v>10.83949</c:v>
                </c:pt>
                <c:pt idx="66">
                  <c:v>11.006209999999999</c:v>
                </c:pt>
                <c:pt idx="67">
                  <c:v>11.17285</c:v>
                </c:pt>
                <c:pt idx="68">
                  <c:v>11.33963</c:v>
                </c:pt>
                <c:pt idx="69">
                  <c:v>11.5063</c:v>
                </c:pt>
                <c:pt idx="70">
                  <c:v>11.67296</c:v>
                </c:pt>
                <c:pt idx="71">
                  <c:v>11.83971</c:v>
                </c:pt>
                <c:pt idx="72">
                  <c:v>12.00628</c:v>
                </c:pt>
                <c:pt idx="73">
                  <c:v>12.172940000000001</c:v>
                </c:pt>
                <c:pt idx="74">
                  <c:v>12.339650000000001</c:v>
                </c:pt>
                <c:pt idx="75">
                  <c:v>12.506349999999999</c:v>
                </c:pt>
                <c:pt idx="76">
                  <c:v>12.67315</c:v>
                </c:pt>
                <c:pt idx="77">
                  <c:v>12.839840000000001</c:v>
                </c:pt>
                <c:pt idx="78">
                  <c:v>13.00651</c:v>
                </c:pt>
                <c:pt idx="79">
                  <c:v>13.17309</c:v>
                </c:pt>
                <c:pt idx="80">
                  <c:v>13.33975</c:v>
                </c:pt>
                <c:pt idx="81">
                  <c:v>13.506489999999999</c:v>
                </c:pt>
                <c:pt idx="82">
                  <c:v>13.673220000000001</c:v>
                </c:pt>
                <c:pt idx="83">
                  <c:v>13.839829999999999</c:v>
                </c:pt>
                <c:pt idx="84">
                  <c:v>14.00651</c:v>
                </c:pt>
                <c:pt idx="85">
                  <c:v>14.173299999999999</c:v>
                </c:pt>
                <c:pt idx="86">
                  <c:v>14.33996</c:v>
                </c:pt>
                <c:pt idx="87">
                  <c:v>14.50652</c:v>
                </c:pt>
                <c:pt idx="88">
                  <c:v>14.673299999999999</c:v>
                </c:pt>
                <c:pt idx="89">
                  <c:v>14.840059999999999</c:v>
                </c:pt>
                <c:pt idx="90">
                  <c:v>15.006640000000001</c:v>
                </c:pt>
                <c:pt idx="91">
                  <c:v>15.17346</c:v>
                </c:pt>
                <c:pt idx="92">
                  <c:v>15.34013</c:v>
                </c:pt>
                <c:pt idx="93">
                  <c:v>15.5067</c:v>
                </c:pt>
                <c:pt idx="94">
                  <c:v>15.67334</c:v>
                </c:pt>
                <c:pt idx="95">
                  <c:v>15.840159999999999</c:v>
                </c:pt>
                <c:pt idx="96">
                  <c:v>16.006789999999999</c:v>
                </c:pt>
                <c:pt idx="97">
                  <c:v>16.173400000000001</c:v>
                </c:pt>
                <c:pt idx="98">
                  <c:v>16.340140000000002</c:v>
                </c:pt>
                <c:pt idx="99">
                  <c:v>16.506820000000001</c:v>
                </c:pt>
                <c:pt idx="100">
                  <c:v>16.673590000000001</c:v>
                </c:pt>
                <c:pt idx="101">
                  <c:v>16.840199999999999</c:v>
                </c:pt>
                <c:pt idx="102">
                  <c:v>17.00686</c:v>
                </c:pt>
                <c:pt idx="103">
                  <c:v>17.173539999999999</c:v>
                </c:pt>
                <c:pt idx="104">
                  <c:v>17.340299999999999</c:v>
                </c:pt>
                <c:pt idx="105">
                  <c:v>17.506959999999999</c:v>
                </c:pt>
                <c:pt idx="106">
                  <c:v>17.673639999999999</c:v>
                </c:pt>
                <c:pt idx="107">
                  <c:v>17.840209999999999</c:v>
                </c:pt>
                <c:pt idx="108">
                  <c:v>18.00694</c:v>
                </c:pt>
                <c:pt idx="109">
                  <c:v>18.173660000000002</c:v>
                </c:pt>
                <c:pt idx="110">
                  <c:v>18.340350000000001</c:v>
                </c:pt>
                <c:pt idx="111">
                  <c:v>18.50712</c:v>
                </c:pt>
                <c:pt idx="112">
                  <c:v>18.67379</c:v>
                </c:pt>
                <c:pt idx="113">
                  <c:v>18.840350000000001</c:v>
                </c:pt>
                <c:pt idx="114">
                  <c:v>19.00714</c:v>
                </c:pt>
                <c:pt idx="115">
                  <c:v>19.173870000000001</c:v>
                </c:pt>
                <c:pt idx="116">
                  <c:v>19.340440000000001</c:v>
                </c:pt>
                <c:pt idx="117">
                  <c:v>19.507190000000001</c:v>
                </c:pt>
                <c:pt idx="118">
                  <c:v>19.673870000000001</c:v>
                </c:pt>
                <c:pt idx="119">
                  <c:v>19.840520000000001</c:v>
                </c:pt>
                <c:pt idx="120">
                  <c:v>20.00722</c:v>
                </c:pt>
                <c:pt idx="121">
                  <c:v>20.17399</c:v>
                </c:pt>
                <c:pt idx="122">
                  <c:v>20.34064</c:v>
                </c:pt>
                <c:pt idx="123">
                  <c:v>20.50731</c:v>
                </c:pt>
                <c:pt idx="124">
                  <c:v>20.673970000000001</c:v>
                </c:pt>
                <c:pt idx="125">
                  <c:v>20.840710000000001</c:v>
                </c:pt>
                <c:pt idx="126">
                  <c:v>21.007300000000001</c:v>
                </c:pt>
                <c:pt idx="127">
                  <c:v>21.174050000000001</c:v>
                </c:pt>
                <c:pt idx="128">
                  <c:v>21.340710000000001</c:v>
                </c:pt>
                <c:pt idx="129">
                  <c:v>21.50742</c:v>
                </c:pt>
                <c:pt idx="130">
                  <c:v>21.67408</c:v>
                </c:pt>
                <c:pt idx="131">
                  <c:v>21.840789999999998</c:v>
                </c:pt>
                <c:pt idx="132">
                  <c:v>22.007490000000001</c:v>
                </c:pt>
                <c:pt idx="133">
                  <c:v>22.174130000000002</c:v>
                </c:pt>
                <c:pt idx="134">
                  <c:v>22.340820000000001</c:v>
                </c:pt>
                <c:pt idx="135">
                  <c:v>22.507570000000001</c:v>
                </c:pt>
                <c:pt idx="136">
                  <c:v>22.674240000000001</c:v>
                </c:pt>
                <c:pt idx="137">
                  <c:v>22.840920000000001</c:v>
                </c:pt>
                <c:pt idx="138">
                  <c:v>23.007560000000002</c:v>
                </c:pt>
                <c:pt idx="139">
                  <c:v>23.17418</c:v>
                </c:pt>
                <c:pt idx="140">
                  <c:v>23.34093</c:v>
                </c:pt>
                <c:pt idx="141">
                  <c:v>23.5077</c:v>
                </c:pt>
                <c:pt idx="142">
                  <c:v>23.674240000000001</c:v>
                </c:pt>
                <c:pt idx="143">
                  <c:v>23.841010000000001</c:v>
                </c:pt>
                <c:pt idx="144">
                  <c:v>24.0076</c:v>
                </c:pt>
                <c:pt idx="145">
                  <c:v>24.17437</c:v>
                </c:pt>
                <c:pt idx="146">
                  <c:v>24.34112</c:v>
                </c:pt>
                <c:pt idx="147">
                  <c:v>24.507680000000001</c:v>
                </c:pt>
                <c:pt idx="148">
                  <c:v>24.674479999999999</c:v>
                </c:pt>
                <c:pt idx="149">
                  <c:v>24.841080000000002</c:v>
                </c:pt>
                <c:pt idx="150">
                  <c:v>25.007770000000001</c:v>
                </c:pt>
                <c:pt idx="151">
                  <c:v>25.174479999999999</c:v>
                </c:pt>
                <c:pt idx="152">
                  <c:v>25.34121</c:v>
                </c:pt>
                <c:pt idx="153">
                  <c:v>25.507850000000001</c:v>
                </c:pt>
                <c:pt idx="154">
                  <c:v>25.674499999999998</c:v>
                </c:pt>
                <c:pt idx="155">
                  <c:v>25.841280000000001</c:v>
                </c:pt>
                <c:pt idx="156">
                  <c:v>26.007809999999999</c:v>
                </c:pt>
                <c:pt idx="157">
                  <c:v>26.174530000000001</c:v>
                </c:pt>
                <c:pt idx="158">
                  <c:v>26.341280000000001</c:v>
                </c:pt>
                <c:pt idx="159">
                  <c:v>26.507960000000001</c:v>
                </c:pt>
                <c:pt idx="160">
                  <c:v>26.674600000000002</c:v>
                </c:pt>
                <c:pt idx="161">
                  <c:v>26.841280000000001</c:v>
                </c:pt>
                <c:pt idx="162">
                  <c:v>27.008009999999999</c:v>
                </c:pt>
                <c:pt idx="163">
                  <c:v>27.17474</c:v>
                </c:pt>
                <c:pt idx="164">
                  <c:v>27.341449999999998</c:v>
                </c:pt>
                <c:pt idx="165">
                  <c:v>27.507999999999999</c:v>
                </c:pt>
                <c:pt idx="166">
                  <c:v>27.674849999999999</c:v>
                </c:pt>
                <c:pt idx="167">
                  <c:v>27.841419999999999</c:v>
                </c:pt>
                <c:pt idx="168">
                  <c:v>28.008050000000001</c:v>
                </c:pt>
                <c:pt idx="169">
                  <c:v>28.17473</c:v>
                </c:pt>
                <c:pt idx="170">
                  <c:v>28.341529999999999</c:v>
                </c:pt>
                <c:pt idx="171">
                  <c:v>28.508130000000001</c:v>
                </c:pt>
                <c:pt idx="172">
                  <c:v>28.67473</c:v>
                </c:pt>
                <c:pt idx="173">
                  <c:v>28.841609999999999</c:v>
                </c:pt>
                <c:pt idx="174">
                  <c:v>29.00826</c:v>
                </c:pt>
                <c:pt idx="175">
                  <c:v>29.17482</c:v>
                </c:pt>
                <c:pt idx="176">
                  <c:v>29.34158</c:v>
                </c:pt>
                <c:pt idx="177">
                  <c:v>29.508189999999999</c:v>
                </c:pt>
                <c:pt idx="178">
                  <c:v>29.67492</c:v>
                </c:pt>
                <c:pt idx="179">
                  <c:v>29.841619999999999</c:v>
                </c:pt>
                <c:pt idx="180">
                  <c:v>30.008330000000001</c:v>
                </c:pt>
                <c:pt idx="181">
                  <c:v>30.17503</c:v>
                </c:pt>
                <c:pt idx="182">
                  <c:v>30.341750000000001</c:v>
                </c:pt>
                <c:pt idx="183">
                  <c:v>30.50844</c:v>
                </c:pt>
                <c:pt idx="184">
                  <c:v>30.675070000000002</c:v>
                </c:pt>
                <c:pt idx="185">
                  <c:v>30.841819999999998</c:v>
                </c:pt>
                <c:pt idx="186">
                  <c:v>31.008579999999998</c:v>
                </c:pt>
                <c:pt idx="187">
                  <c:v>31.175180000000001</c:v>
                </c:pt>
                <c:pt idx="188">
                  <c:v>31.341889999999999</c:v>
                </c:pt>
                <c:pt idx="189">
                  <c:v>31.508459999999999</c:v>
                </c:pt>
                <c:pt idx="190">
                  <c:v>31.675160000000002</c:v>
                </c:pt>
                <c:pt idx="191">
                  <c:v>31.841840000000001</c:v>
                </c:pt>
                <c:pt idx="192">
                  <c:v>32.008499999999998</c:v>
                </c:pt>
                <c:pt idx="193">
                  <c:v>32.175319999999999</c:v>
                </c:pt>
                <c:pt idx="194">
                  <c:v>32.341859999999997</c:v>
                </c:pt>
                <c:pt idx="195">
                  <c:v>32.508589999999998</c:v>
                </c:pt>
                <c:pt idx="196">
                  <c:v>32.675379999999997</c:v>
                </c:pt>
                <c:pt idx="197">
                  <c:v>32.841920000000002</c:v>
                </c:pt>
                <c:pt idx="198">
                  <c:v>33.008749999999999</c:v>
                </c:pt>
                <c:pt idx="199">
                  <c:v>33.175330000000002</c:v>
                </c:pt>
                <c:pt idx="200">
                  <c:v>33.341929999999998</c:v>
                </c:pt>
                <c:pt idx="201">
                  <c:v>33.508659999999999</c:v>
                </c:pt>
                <c:pt idx="202">
                  <c:v>33.675379999999997</c:v>
                </c:pt>
                <c:pt idx="203">
                  <c:v>33.841999999999999</c:v>
                </c:pt>
                <c:pt idx="204">
                  <c:v>34.008789999999998</c:v>
                </c:pt>
                <c:pt idx="205">
                  <c:v>34.175409999999999</c:v>
                </c:pt>
                <c:pt idx="206">
                  <c:v>34.342109999999998</c:v>
                </c:pt>
                <c:pt idx="207">
                  <c:v>34.508809999999997</c:v>
                </c:pt>
                <c:pt idx="208">
                  <c:v>34.675579999999997</c:v>
                </c:pt>
                <c:pt idx="209">
                  <c:v>34.842190000000002</c:v>
                </c:pt>
                <c:pt idx="210">
                  <c:v>35.008859999999999</c:v>
                </c:pt>
                <c:pt idx="211">
                  <c:v>35.175579999999997</c:v>
                </c:pt>
                <c:pt idx="212">
                  <c:v>35.342320000000001</c:v>
                </c:pt>
                <c:pt idx="213">
                  <c:v>35.508920000000003</c:v>
                </c:pt>
                <c:pt idx="214">
                  <c:v>35.675640000000001</c:v>
                </c:pt>
                <c:pt idx="215">
                  <c:v>35.842419999999997</c:v>
                </c:pt>
                <c:pt idx="216">
                  <c:v>36.009</c:v>
                </c:pt>
                <c:pt idx="217">
                  <c:v>36.175739999999998</c:v>
                </c:pt>
                <c:pt idx="218">
                  <c:v>36.342469999999999</c:v>
                </c:pt>
                <c:pt idx="219">
                  <c:v>36.509120000000003</c:v>
                </c:pt>
                <c:pt idx="220">
                  <c:v>36.67577</c:v>
                </c:pt>
                <c:pt idx="221">
                  <c:v>36.842500000000001</c:v>
                </c:pt>
                <c:pt idx="222">
                  <c:v>37.009030000000003</c:v>
                </c:pt>
                <c:pt idx="223">
                  <c:v>37.175840000000001</c:v>
                </c:pt>
                <c:pt idx="224">
                  <c:v>37.342480000000002</c:v>
                </c:pt>
                <c:pt idx="225">
                  <c:v>37.509169999999997</c:v>
                </c:pt>
                <c:pt idx="226">
                  <c:v>37.675849999999997</c:v>
                </c:pt>
                <c:pt idx="227">
                  <c:v>37.84252</c:v>
                </c:pt>
                <c:pt idx="228">
                  <c:v>38.009230000000002</c:v>
                </c:pt>
                <c:pt idx="229">
                  <c:v>38.175870000000003</c:v>
                </c:pt>
                <c:pt idx="230">
                  <c:v>38.342570000000002</c:v>
                </c:pt>
                <c:pt idx="231">
                  <c:v>38.509210000000003</c:v>
                </c:pt>
                <c:pt idx="232">
                  <c:v>38.676000000000002</c:v>
                </c:pt>
                <c:pt idx="233">
                  <c:v>38.842739999999999</c:v>
                </c:pt>
                <c:pt idx="234">
                  <c:v>39.009369999999997</c:v>
                </c:pt>
                <c:pt idx="235">
                  <c:v>39.176029999999997</c:v>
                </c:pt>
                <c:pt idx="236">
                  <c:v>39.342739999999999</c:v>
                </c:pt>
                <c:pt idx="237">
                  <c:v>39.509439999999998</c:v>
                </c:pt>
                <c:pt idx="238">
                  <c:v>39.676139999999997</c:v>
                </c:pt>
                <c:pt idx="239">
                  <c:v>39.842770000000002</c:v>
                </c:pt>
                <c:pt idx="240">
                  <c:v>40.009419999999999</c:v>
                </c:pt>
                <c:pt idx="241">
                  <c:v>40.176139999999997</c:v>
                </c:pt>
                <c:pt idx="242">
                  <c:v>40.342950000000002</c:v>
                </c:pt>
                <c:pt idx="243">
                  <c:v>40.509500000000003</c:v>
                </c:pt>
                <c:pt idx="244">
                  <c:v>40.676299999999998</c:v>
                </c:pt>
                <c:pt idx="245">
                  <c:v>40.842840000000002</c:v>
                </c:pt>
                <c:pt idx="246">
                  <c:v>41.009529999999998</c:v>
                </c:pt>
                <c:pt idx="247">
                  <c:v>41.176229999999997</c:v>
                </c:pt>
                <c:pt idx="248">
                  <c:v>41.342849999999999</c:v>
                </c:pt>
                <c:pt idx="249">
                  <c:v>41.509650000000001</c:v>
                </c:pt>
                <c:pt idx="250">
                  <c:v>41.676430000000003</c:v>
                </c:pt>
                <c:pt idx="251">
                  <c:v>41.843139999999998</c:v>
                </c:pt>
                <c:pt idx="252">
                  <c:v>42.009749999999997</c:v>
                </c:pt>
                <c:pt idx="253">
                  <c:v>42.176439999999999</c:v>
                </c:pt>
                <c:pt idx="254">
                  <c:v>42.343060000000001</c:v>
                </c:pt>
                <c:pt idx="255">
                  <c:v>42.509810000000002</c:v>
                </c:pt>
                <c:pt idx="256">
                  <c:v>42.676450000000003</c:v>
                </c:pt>
                <c:pt idx="257">
                  <c:v>42.843159999999997</c:v>
                </c:pt>
                <c:pt idx="258">
                  <c:v>43.009819999999998</c:v>
                </c:pt>
                <c:pt idx="259">
                  <c:v>43.176609999999997</c:v>
                </c:pt>
                <c:pt idx="260">
                  <c:v>43.343110000000003</c:v>
                </c:pt>
                <c:pt idx="261">
                  <c:v>43.50994</c:v>
                </c:pt>
                <c:pt idx="262">
                  <c:v>43.676569999999998</c:v>
                </c:pt>
                <c:pt idx="263">
                  <c:v>43.843229999999998</c:v>
                </c:pt>
                <c:pt idx="264">
                  <c:v>44.010010000000001</c:v>
                </c:pt>
                <c:pt idx="265">
                  <c:v>44.176650000000002</c:v>
                </c:pt>
                <c:pt idx="266">
                  <c:v>44.343310000000002</c:v>
                </c:pt>
                <c:pt idx="267">
                  <c:v>44.50996</c:v>
                </c:pt>
                <c:pt idx="268">
                  <c:v>44.676639999999999</c:v>
                </c:pt>
                <c:pt idx="269">
                  <c:v>44.843319999999999</c:v>
                </c:pt>
                <c:pt idx="270">
                  <c:v>45.010129999999997</c:v>
                </c:pt>
                <c:pt idx="271">
                  <c:v>45.176720000000003</c:v>
                </c:pt>
                <c:pt idx="272">
                  <c:v>45.343429999999998</c:v>
                </c:pt>
                <c:pt idx="273">
                  <c:v>45.510150000000003</c:v>
                </c:pt>
                <c:pt idx="274">
                  <c:v>45.676780000000001</c:v>
                </c:pt>
                <c:pt idx="275">
                  <c:v>45.843499999999999</c:v>
                </c:pt>
                <c:pt idx="276">
                  <c:v>46.010150000000003</c:v>
                </c:pt>
                <c:pt idx="277">
                  <c:v>46.176859999999998</c:v>
                </c:pt>
                <c:pt idx="278">
                  <c:v>46.343580000000003</c:v>
                </c:pt>
                <c:pt idx="279">
                  <c:v>46.510309999999997</c:v>
                </c:pt>
                <c:pt idx="280">
                  <c:v>46.676909999999999</c:v>
                </c:pt>
                <c:pt idx="281">
                  <c:v>46.843440000000001</c:v>
                </c:pt>
                <c:pt idx="282">
                  <c:v>47.010159999999999</c:v>
                </c:pt>
                <c:pt idx="283">
                  <c:v>47.176969999999997</c:v>
                </c:pt>
                <c:pt idx="284">
                  <c:v>47.343609999999998</c:v>
                </c:pt>
                <c:pt idx="285">
                  <c:v>47.510300000000001</c:v>
                </c:pt>
                <c:pt idx="286">
                  <c:v>47.676929999999999</c:v>
                </c:pt>
                <c:pt idx="287">
                  <c:v>47.84375</c:v>
                </c:pt>
                <c:pt idx="288">
                  <c:v>48.010330000000003</c:v>
                </c:pt>
                <c:pt idx="289">
                  <c:v>48.177030000000002</c:v>
                </c:pt>
                <c:pt idx="290">
                  <c:v>48.343739999999997</c:v>
                </c:pt>
                <c:pt idx="291">
                  <c:v>48.510440000000003</c:v>
                </c:pt>
                <c:pt idx="292">
                  <c:v>48.677070000000001</c:v>
                </c:pt>
                <c:pt idx="293">
                  <c:v>48.843800000000002</c:v>
                </c:pt>
                <c:pt idx="294">
                  <c:v>49.010579999999997</c:v>
                </c:pt>
                <c:pt idx="295">
                  <c:v>49.17709</c:v>
                </c:pt>
                <c:pt idx="296">
                  <c:v>49.343780000000002</c:v>
                </c:pt>
              </c:numCache>
            </c:numRef>
          </c:xVal>
          <c:yVal>
            <c:numRef>
              <c:f>subtracted!$E$55:$UE$55</c:f>
              <c:numCache>
                <c:formatCode>General</c:formatCode>
                <c:ptCount val="547"/>
                <c:pt idx="0">
                  <c:v>0.10100000000000027</c:v>
                </c:pt>
                <c:pt idx="1">
                  <c:v>0</c:v>
                </c:pt>
                <c:pt idx="2">
                  <c:v>8.7000000000000341E-2</c:v>
                </c:pt>
                <c:pt idx="3">
                  <c:v>0.17400000000000068</c:v>
                </c:pt>
                <c:pt idx="4">
                  <c:v>0.35100000000000026</c:v>
                </c:pt>
                <c:pt idx="5">
                  <c:v>0.37033333333333357</c:v>
                </c:pt>
                <c:pt idx="6">
                  <c:v>0.45100000000000051</c:v>
                </c:pt>
                <c:pt idx="7">
                  <c:v>0.5</c:v>
                </c:pt>
                <c:pt idx="8">
                  <c:v>0.50633333333333341</c:v>
                </c:pt>
                <c:pt idx="9">
                  <c:v>0.63233333333333397</c:v>
                </c:pt>
                <c:pt idx="10">
                  <c:v>0.64900000000000035</c:v>
                </c:pt>
                <c:pt idx="11">
                  <c:v>0.62933333333333386</c:v>
                </c:pt>
                <c:pt idx="12">
                  <c:v>0.64200000000000002</c:v>
                </c:pt>
                <c:pt idx="13">
                  <c:v>0.62000000000000044</c:v>
                </c:pt>
                <c:pt idx="14">
                  <c:v>0.68266666666666731</c:v>
                </c:pt>
                <c:pt idx="15">
                  <c:v>0.66733333333333356</c:v>
                </c:pt>
                <c:pt idx="16">
                  <c:v>0.63866666666666738</c:v>
                </c:pt>
                <c:pt idx="17">
                  <c:v>0.64533333333333331</c:v>
                </c:pt>
                <c:pt idx="18">
                  <c:v>0.64500000000000079</c:v>
                </c:pt>
                <c:pt idx="19">
                  <c:v>0.69999999999999984</c:v>
                </c:pt>
                <c:pt idx="20">
                  <c:v>0.64733333333333398</c:v>
                </c:pt>
                <c:pt idx="21">
                  <c:v>0.63166666666666715</c:v>
                </c:pt>
                <c:pt idx="22">
                  <c:v>0.6556666666666674</c:v>
                </c:pt>
                <c:pt idx="23">
                  <c:v>0.6580000000000007</c:v>
                </c:pt>
                <c:pt idx="24">
                  <c:v>0.64233333333333376</c:v>
                </c:pt>
                <c:pt idx="25">
                  <c:v>0.64200000000000068</c:v>
                </c:pt>
                <c:pt idx="26">
                  <c:v>0.64633333333333332</c:v>
                </c:pt>
                <c:pt idx="27">
                  <c:v>0.71133333333333348</c:v>
                </c:pt>
                <c:pt idx="28">
                  <c:v>0.65333333333333365</c:v>
                </c:pt>
                <c:pt idx="29">
                  <c:v>0.66033333333333388</c:v>
                </c:pt>
                <c:pt idx="30">
                  <c:v>0.6216666666666667</c:v>
                </c:pt>
                <c:pt idx="31">
                  <c:v>0.6710000000000006</c:v>
                </c:pt>
                <c:pt idx="32">
                  <c:v>0.64633333333333332</c:v>
                </c:pt>
                <c:pt idx="33">
                  <c:v>0.58433333333333393</c:v>
                </c:pt>
                <c:pt idx="34">
                  <c:v>0.62366666666666737</c:v>
                </c:pt>
                <c:pt idx="35">
                  <c:v>0.64833333333333398</c:v>
                </c:pt>
                <c:pt idx="36">
                  <c:v>0.59700000000000075</c:v>
                </c:pt>
                <c:pt idx="37">
                  <c:v>0.61033333333333373</c:v>
                </c:pt>
                <c:pt idx="38">
                  <c:v>0.5946666666666669</c:v>
                </c:pt>
                <c:pt idx="39">
                  <c:v>0.64600000000000024</c:v>
                </c:pt>
                <c:pt idx="40">
                  <c:v>0.61699999999999966</c:v>
                </c:pt>
                <c:pt idx="41">
                  <c:v>0.60566666666666669</c:v>
                </c:pt>
                <c:pt idx="42">
                  <c:v>0.62133333333333363</c:v>
                </c:pt>
                <c:pt idx="43">
                  <c:v>0.64166666666666694</c:v>
                </c:pt>
                <c:pt idx="44">
                  <c:v>0.58533333333333337</c:v>
                </c:pt>
                <c:pt idx="45">
                  <c:v>0.60133333333333339</c:v>
                </c:pt>
                <c:pt idx="46">
                  <c:v>0.61933333333333351</c:v>
                </c:pt>
                <c:pt idx="47">
                  <c:v>0.65266666666666673</c:v>
                </c:pt>
                <c:pt idx="48">
                  <c:v>0.57866666666666688</c:v>
                </c:pt>
                <c:pt idx="49">
                  <c:v>0.62566666666666693</c:v>
                </c:pt>
                <c:pt idx="50">
                  <c:v>0.61433333333333395</c:v>
                </c:pt>
                <c:pt idx="51">
                  <c:v>0.66166666666666651</c:v>
                </c:pt>
                <c:pt idx="52">
                  <c:v>0.61466666666666703</c:v>
                </c:pt>
                <c:pt idx="53">
                  <c:v>0.57599999999999996</c:v>
                </c:pt>
                <c:pt idx="54">
                  <c:v>0.59399999999999997</c:v>
                </c:pt>
                <c:pt idx="55">
                  <c:v>0.61900000000000099</c:v>
                </c:pt>
                <c:pt idx="56">
                  <c:v>0.60066666666666713</c:v>
                </c:pt>
                <c:pt idx="57">
                  <c:v>0.57566666666666733</c:v>
                </c:pt>
                <c:pt idx="58">
                  <c:v>0.60300000000000098</c:v>
                </c:pt>
                <c:pt idx="59">
                  <c:v>0.63933333333333364</c:v>
                </c:pt>
                <c:pt idx="60">
                  <c:v>0.67066666666666741</c:v>
                </c:pt>
                <c:pt idx="61">
                  <c:v>0.61233333333333384</c:v>
                </c:pt>
                <c:pt idx="62">
                  <c:v>0.67533333333333323</c:v>
                </c:pt>
                <c:pt idx="63">
                  <c:v>0.62566666666666748</c:v>
                </c:pt>
                <c:pt idx="64">
                  <c:v>0.70900000000000085</c:v>
                </c:pt>
                <c:pt idx="65">
                  <c:v>0.72233333333333327</c:v>
                </c:pt>
                <c:pt idx="66">
                  <c:v>0.69100000000000072</c:v>
                </c:pt>
                <c:pt idx="67">
                  <c:v>0.74300000000000033</c:v>
                </c:pt>
                <c:pt idx="68">
                  <c:v>0.81500000000000072</c:v>
                </c:pt>
                <c:pt idx="69">
                  <c:v>0.8490000000000002</c:v>
                </c:pt>
                <c:pt idx="70">
                  <c:v>0.83333333333333337</c:v>
                </c:pt>
                <c:pt idx="71">
                  <c:v>0.84666666666666701</c:v>
                </c:pt>
                <c:pt idx="72">
                  <c:v>0.89366666666666761</c:v>
                </c:pt>
                <c:pt idx="73">
                  <c:v>1.0433333333333337</c:v>
                </c:pt>
                <c:pt idx="74">
                  <c:v>1.0346666666666664</c:v>
                </c:pt>
                <c:pt idx="75">
                  <c:v>1.176666666666667</c:v>
                </c:pt>
                <c:pt idx="76">
                  <c:v>1.204</c:v>
                </c:pt>
                <c:pt idx="77">
                  <c:v>1.2670000000000006</c:v>
                </c:pt>
                <c:pt idx="78">
                  <c:v>1.3866666666666667</c:v>
                </c:pt>
                <c:pt idx="79">
                  <c:v>1.5006666666666675</c:v>
                </c:pt>
                <c:pt idx="80">
                  <c:v>1.6903333333333339</c:v>
                </c:pt>
                <c:pt idx="81">
                  <c:v>1.7953333333333337</c:v>
                </c:pt>
                <c:pt idx="82">
                  <c:v>2.0073333333333334</c:v>
                </c:pt>
                <c:pt idx="83">
                  <c:v>2.2723333333333344</c:v>
                </c:pt>
                <c:pt idx="84">
                  <c:v>2.4703333333333339</c:v>
                </c:pt>
                <c:pt idx="85">
                  <c:v>2.7740000000000009</c:v>
                </c:pt>
                <c:pt idx="86">
                  <c:v>3.0126666666666675</c:v>
                </c:pt>
                <c:pt idx="87">
                  <c:v>3.4260000000000002</c:v>
                </c:pt>
                <c:pt idx="88">
                  <c:v>3.6356666666666677</c:v>
                </c:pt>
                <c:pt idx="89">
                  <c:v>4.2063333333333333</c:v>
                </c:pt>
                <c:pt idx="90">
                  <c:v>4.7526666666666664</c:v>
                </c:pt>
                <c:pt idx="91">
                  <c:v>5.2763333333333327</c:v>
                </c:pt>
                <c:pt idx="92">
                  <c:v>6.0486666666666666</c:v>
                </c:pt>
                <c:pt idx="93">
                  <c:v>6.6100000000000021</c:v>
                </c:pt>
                <c:pt idx="94">
                  <c:v>7.307666666666667</c:v>
                </c:pt>
                <c:pt idx="95">
                  <c:v>7.964333333333335</c:v>
                </c:pt>
                <c:pt idx="96">
                  <c:v>8.8093333333333348</c:v>
                </c:pt>
                <c:pt idx="97">
                  <c:v>9.3253333333333348</c:v>
                </c:pt>
                <c:pt idx="98">
                  <c:v>9.9683333333333355</c:v>
                </c:pt>
                <c:pt idx="99">
                  <c:v>10.928666666666667</c:v>
                </c:pt>
                <c:pt idx="100">
                  <c:v>11.915000000000001</c:v>
                </c:pt>
                <c:pt idx="101">
                  <c:v>13.008000000000003</c:v>
                </c:pt>
                <c:pt idx="102">
                  <c:v>13.775666666666668</c:v>
                </c:pt>
                <c:pt idx="103">
                  <c:v>14.447666666666668</c:v>
                </c:pt>
                <c:pt idx="104">
                  <c:v>15.542666666666667</c:v>
                </c:pt>
                <c:pt idx="105">
                  <c:v>16.440999999999999</c:v>
                </c:pt>
                <c:pt idx="106">
                  <c:v>17.070000000000004</c:v>
                </c:pt>
                <c:pt idx="107">
                  <c:v>17.864999999999998</c:v>
                </c:pt>
                <c:pt idx="108">
                  <c:v>18.989666666666668</c:v>
                </c:pt>
                <c:pt idx="109">
                  <c:v>19.793666666666667</c:v>
                </c:pt>
                <c:pt idx="110">
                  <c:v>20.641333333333332</c:v>
                </c:pt>
                <c:pt idx="111">
                  <c:v>21.702333333333332</c:v>
                </c:pt>
                <c:pt idx="112">
                  <c:v>22.572000000000003</c:v>
                </c:pt>
                <c:pt idx="113">
                  <c:v>23.619666666666671</c:v>
                </c:pt>
                <c:pt idx="114">
                  <c:v>24.946333333333332</c:v>
                </c:pt>
                <c:pt idx="115">
                  <c:v>25.989666666666665</c:v>
                </c:pt>
                <c:pt idx="116">
                  <c:v>27.352000000000004</c:v>
                </c:pt>
                <c:pt idx="117">
                  <c:v>28.323666666666668</c:v>
                </c:pt>
                <c:pt idx="118">
                  <c:v>29.281666666666666</c:v>
                </c:pt>
                <c:pt idx="119">
                  <c:v>30.463000000000005</c:v>
                </c:pt>
                <c:pt idx="120">
                  <c:v>31.117999999999999</c:v>
                </c:pt>
                <c:pt idx="121">
                  <c:v>32.259666666666668</c:v>
                </c:pt>
                <c:pt idx="122">
                  <c:v>33.245000000000005</c:v>
                </c:pt>
                <c:pt idx="123">
                  <c:v>34.280333333333338</c:v>
                </c:pt>
                <c:pt idx="124">
                  <c:v>35.152333333333338</c:v>
                </c:pt>
                <c:pt idx="125">
                  <c:v>36.044666666666672</c:v>
                </c:pt>
                <c:pt idx="126">
                  <c:v>36.546333333333337</c:v>
                </c:pt>
                <c:pt idx="127">
                  <c:v>36.976000000000006</c:v>
                </c:pt>
                <c:pt idx="128">
                  <c:v>37.661333333333339</c:v>
                </c:pt>
                <c:pt idx="129">
                  <c:v>38.019000000000005</c:v>
                </c:pt>
                <c:pt idx="130">
                  <c:v>38.629666666666672</c:v>
                </c:pt>
                <c:pt idx="131">
                  <c:v>39.287666666666667</c:v>
                </c:pt>
                <c:pt idx="132">
                  <c:v>39.853333333333332</c:v>
                </c:pt>
                <c:pt idx="133">
                  <c:v>40.141666666666673</c:v>
                </c:pt>
                <c:pt idx="134">
                  <c:v>40.835666666666675</c:v>
                </c:pt>
                <c:pt idx="135">
                  <c:v>41.250333333333337</c:v>
                </c:pt>
                <c:pt idx="136">
                  <c:v>41.726000000000006</c:v>
                </c:pt>
                <c:pt idx="137">
                  <c:v>42.56633333333334</c:v>
                </c:pt>
                <c:pt idx="138">
                  <c:v>42.932333333333339</c:v>
                </c:pt>
                <c:pt idx="139">
                  <c:v>43.235333333333337</c:v>
                </c:pt>
                <c:pt idx="140">
                  <c:v>43.71</c:v>
                </c:pt>
                <c:pt idx="141">
                  <c:v>43.73</c:v>
                </c:pt>
                <c:pt idx="142">
                  <c:v>43.82</c:v>
                </c:pt>
                <c:pt idx="143">
                  <c:v>44.166000000000004</c:v>
                </c:pt>
                <c:pt idx="144">
                  <c:v>44.318666666666672</c:v>
                </c:pt>
                <c:pt idx="145">
                  <c:v>44.283999999999999</c:v>
                </c:pt>
                <c:pt idx="146">
                  <c:v>44.497666666666667</c:v>
                </c:pt>
                <c:pt idx="147">
                  <c:v>44.494333333333337</c:v>
                </c:pt>
                <c:pt idx="148">
                  <c:v>44.484666666666669</c:v>
                </c:pt>
                <c:pt idx="149">
                  <c:v>44.853000000000009</c:v>
                </c:pt>
                <c:pt idx="150">
                  <c:v>45.048999999999999</c:v>
                </c:pt>
                <c:pt idx="151">
                  <c:v>44.977000000000004</c:v>
                </c:pt>
                <c:pt idx="152">
                  <c:v>45.033666666666669</c:v>
                </c:pt>
                <c:pt idx="153">
                  <c:v>45.197333333333326</c:v>
                </c:pt>
                <c:pt idx="154">
                  <c:v>45.035666666666678</c:v>
                </c:pt>
                <c:pt idx="155">
                  <c:v>45.327999999999996</c:v>
                </c:pt>
                <c:pt idx="156">
                  <c:v>45.468333333333334</c:v>
                </c:pt>
                <c:pt idx="157">
                  <c:v>45.295333333333332</c:v>
                </c:pt>
                <c:pt idx="158">
                  <c:v>45.387</c:v>
                </c:pt>
                <c:pt idx="159">
                  <c:v>45.610999999999997</c:v>
                </c:pt>
                <c:pt idx="160">
                  <c:v>45.555000000000007</c:v>
                </c:pt>
                <c:pt idx="161">
                  <c:v>45.660666666666678</c:v>
                </c:pt>
                <c:pt idx="162">
                  <c:v>45.714666666666666</c:v>
                </c:pt>
                <c:pt idx="163">
                  <c:v>45.870666666666672</c:v>
                </c:pt>
                <c:pt idx="164">
                  <c:v>45.765333333333338</c:v>
                </c:pt>
                <c:pt idx="165">
                  <c:v>45.861666666666672</c:v>
                </c:pt>
                <c:pt idx="166">
                  <c:v>46.022333333333336</c:v>
                </c:pt>
                <c:pt idx="167">
                  <c:v>46.079333333333331</c:v>
                </c:pt>
                <c:pt idx="168">
                  <c:v>45.959666666666671</c:v>
                </c:pt>
                <c:pt idx="169">
                  <c:v>46.284666666666674</c:v>
                </c:pt>
                <c:pt idx="170">
                  <c:v>46.043000000000006</c:v>
                </c:pt>
                <c:pt idx="171">
                  <c:v>46.18866666666667</c:v>
                </c:pt>
                <c:pt idx="172">
                  <c:v>46.18866666666667</c:v>
                </c:pt>
                <c:pt idx="173">
                  <c:v>46.163666666666671</c:v>
                </c:pt>
                <c:pt idx="174">
                  <c:v>46.121000000000002</c:v>
                </c:pt>
                <c:pt idx="175">
                  <c:v>46.225999999999999</c:v>
                </c:pt>
                <c:pt idx="176">
                  <c:v>46.44400000000001</c:v>
                </c:pt>
                <c:pt idx="177">
                  <c:v>46.455333333333336</c:v>
                </c:pt>
                <c:pt idx="178">
                  <c:v>46.33700000000001</c:v>
                </c:pt>
                <c:pt idx="179">
                  <c:v>46.576666666666675</c:v>
                </c:pt>
                <c:pt idx="180">
                  <c:v>46.662333333333343</c:v>
                </c:pt>
                <c:pt idx="181">
                  <c:v>46.55766666666667</c:v>
                </c:pt>
                <c:pt idx="182">
                  <c:v>46.675999999999995</c:v>
                </c:pt>
                <c:pt idx="183">
                  <c:v>46.485333333333337</c:v>
                </c:pt>
                <c:pt idx="184">
                  <c:v>46.607666666666667</c:v>
                </c:pt>
                <c:pt idx="185">
                  <c:v>46.660666666666664</c:v>
                </c:pt>
                <c:pt idx="186">
                  <c:v>46.900666666666666</c:v>
                </c:pt>
                <c:pt idx="187">
                  <c:v>46.845666666666666</c:v>
                </c:pt>
                <c:pt idx="188">
                  <c:v>46.698666666666668</c:v>
                </c:pt>
                <c:pt idx="189">
                  <c:v>46.830000000000005</c:v>
                </c:pt>
                <c:pt idx="190">
                  <c:v>46.958333333333336</c:v>
                </c:pt>
                <c:pt idx="191">
                  <c:v>46.885666666666673</c:v>
                </c:pt>
                <c:pt idx="192">
                  <c:v>47.010000000000012</c:v>
                </c:pt>
                <c:pt idx="193">
                  <c:v>46.945</c:v>
                </c:pt>
                <c:pt idx="194">
                  <c:v>47.043000000000006</c:v>
                </c:pt>
                <c:pt idx="195">
                  <c:v>46.951666666666675</c:v>
                </c:pt>
                <c:pt idx="196">
                  <c:v>47.193666666666672</c:v>
                </c:pt>
                <c:pt idx="197">
                  <c:v>47.084000000000003</c:v>
                </c:pt>
                <c:pt idx="198">
                  <c:v>47.05766666666667</c:v>
                </c:pt>
                <c:pt idx="199">
                  <c:v>47.270333333333333</c:v>
                </c:pt>
                <c:pt idx="200">
                  <c:v>47.398666666666664</c:v>
                </c:pt>
                <c:pt idx="201">
                  <c:v>47.162333333333343</c:v>
                </c:pt>
                <c:pt idx="202">
                  <c:v>47.262333333333338</c:v>
                </c:pt>
                <c:pt idx="203">
                  <c:v>47.232666666666667</c:v>
                </c:pt>
                <c:pt idx="204">
                  <c:v>47.433333333333337</c:v>
                </c:pt>
                <c:pt idx="205">
                  <c:v>47.298333333333339</c:v>
                </c:pt>
                <c:pt idx="206">
                  <c:v>47.378666666666668</c:v>
                </c:pt>
                <c:pt idx="207">
                  <c:v>47.497333333333337</c:v>
                </c:pt>
                <c:pt idx="208">
                  <c:v>47.315666666666665</c:v>
                </c:pt>
                <c:pt idx="209">
                  <c:v>47.437666666666672</c:v>
                </c:pt>
                <c:pt idx="210">
                  <c:v>47.451666666666675</c:v>
                </c:pt>
                <c:pt idx="211">
                  <c:v>47.455666666666673</c:v>
                </c:pt>
                <c:pt idx="212">
                  <c:v>47.413666666666671</c:v>
                </c:pt>
                <c:pt idx="213">
                  <c:v>47.610000000000007</c:v>
                </c:pt>
                <c:pt idx="214">
                  <c:v>47.595666666666666</c:v>
                </c:pt>
                <c:pt idx="215">
                  <c:v>47.774666666666668</c:v>
                </c:pt>
                <c:pt idx="216">
                  <c:v>47.597333333333331</c:v>
                </c:pt>
                <c:pt idx="217">
                  <c:v>47.552666666666674</c:v>
                </c:pt>
                <c:pt idx="218">
                  <c:v>47.570666666666675</c:v>
                </c:pt>
                <c:pt idx="219">
                  <c:v>47.635000000000012</c:v>
                </c:pt>
                <c:pt idx="220">
                  <c:v>47.585000000000001</c:v>
                </c:pt>
                <c:pt idx="221">
                  <c:v>47.826000000000001</c:v>
                </c:pt>
                <c:pt idx="222">
                  <c:v>47.500333333333337</c:v>
                </c:pt>
                <c:pt idx="223">
                  <c:v>47.824333333333335</c:v>
                </c:pt>
                <c:pt idx="224">
                  <c:v>47.554333333333339</c:v>
                </c:pt>
                <c:pt idx="225">
                  <c:v>47.653999999999996</c:v>
                </c:pt>
                <c:pt idx="226">
                  <c:v>47.804000000000002</c:v>
                </c:pt>
                <c:pt idx="227">
                  <c:v>47.845333333333336</c:v>
                </c:pt>
                <c:pt idx="228">
                  <c:v>47.957333333333338</c:v>
                </c:pt>
                <c:pt idx="229">
                  <c:v>47.887666666666668</c:v>
                </c:pt>
                <c:pt idx="230">
                  <c:v>47.957333333333338</c:v>
                </c:pt>
                <c:pt idx="231">
                  <c:v>47.842666666666673</c:v>
                </c:pt>
                <c:pt idx="232">
                  <c:v>47.979333333333329</c:v>
                </c:pt>
                <c:pt idx="233">
                  <c:v>47.706999999999994</c:v>
                </c:pt>
                <c:pt idx="234">
                  <c:v>47.735666666666667</c:v>
                </c:pt>
                <c:pt idx="235">
                  <c:v>47.981999999999999</c:v>
                </c:pt>
                <c:pt idx="236">
                  <c:v>48.059666666666665</c:v>
                </c:pt>
                <c:pt idx="237">
                  <c:v>47.979000000000006</c:v>
                </c:pt>
                <c:pt idx="238">
                  <c:v>48.12166666666667</c:v>
                </c:pt>
                <c:pt idx="239">
                  <c:v>47.967666666666673</c:v>
                </c:pt>
                <c:pt idx="240">
                  <c:v>48.127333333333333</c:v>
                </c:pt>
                <c:pt idx="241">
                  <c:v>48.1</c:v>
                </c:pt>
                <c:pt idx="242">
                  <c:v>47.902666666666669</c:v>
                </c:pt>
                <c:pt idx="243">
                  <c:v>48.369</c:v>
                </c:pt>
                <c:pt idx="244">
                  <c:v>48.001000000000005</c:v>
                </c:pt>
                <c:pt idx="245">
                  <c:v>48.151666666666664</c:v>
                </c:pt>
                <c:pt idx="246">
                  <c:v>48.089666666666666</c:v>
                </c:pt>
                <c:pt idx="247">
                  <c:v>48.198666666666668</c:v>
                </c:pt>
                <c:pt idx="248">
                  <c:v>48.117999999999995</c:v>
                </c:pt>
                <c:pt idx="249">
                  <c:v>48.372999999999998</c:v>
                </c:pt>
                <c:pt idx="250">
                  <c:v>48.523666666666664</c:v>
                </c:pt>
                <c:pt idx="251">
                  <c:v>48.32833333333334</c:v>
                </c:pt>
                <c:pt idx="252">
                  <c:v>48.100999999999999</c:v>
                </c:pt>
                <c:pt idx="253">
                  <c:v>48.312333333333335</c:v>
                </c:pt>
                <c:pt idx="254">
                  <c:v>48.429000000000002</c:v>
                </c:pt>
                <c:pt idx="255">
                  <c:v>48.435000000000002</c:v>
                </c:pt>
                <c:pt idx="256">
                  <c:v>48.241999999999997</c:v>
                </c:pt>
                <c:pt idx="257">
                  <c:v>48.393666666666668</c:v>
                </c:pt>
                <c:pt idx="258">
                  <c:v>48.235999999999997</c:v>
                </c:pt>
                <c:pt idx="259">
                  <c:v>48.620666666666672</c:v>
                </c:pt>
                <c:pt idx="260">
                  <c:v>48.612000000000002</c:v>
                </c:pt>
                <c:pt idx="261">
                  <c:v>48.568999999999996</c:v>
                </c:pt>
                <c:pt idx="262">
                  <c:v>48.58700000000001</c:v>
                </c:pt>
                <c:pt idx="263">
                  <c:v>48.737666666666662</c:v>
                </c:pt>
                <c:pt idx="264">
                  <c:v>48.657000000000004</c:v>
                </c:pt>
                <c:pt idx="265">
                  <c:v>48.713000000000001</c:v>
                </c:pt>
                <c:pt idx="266">
                  <c:v>48.399666666666668</c:v>
                </c:pt>
                <c:pt idx="267">
                  <c:v>48.658000000000008</c:v>
                </c:pt>
                <c:pt idx="268">
                  <c:v>48.630666666666677</c:v>
                </c:pt>
                <c:pt idx="269">
                  <c:v>48.517000000000003</c:v>
                </c:pt>
                <c:pt idx="270">
                  <c:v>48.662000000000006</c:v>
                </c:pt>
                <c:pt idx="271">
                  <c:v>48.76133333333334</c:v>
                </c:pt>
                <c:pt idx="272">
                  <c:v>48.886333333333333</c:v>
                </c:pt>
                <c:pt idx="273">
                  <c:v>48.848333333333336</c:v>
                </c:pt>
                <c:pt idx="274">
                  <c:v>48.741333333333337</c:v>
                </c:pt>
                <c:pt idx="275">
                  <c:v>48.614333333333327</c:v>
                </c:pt>
                <c:pt idx="276">
                  <c:v>48.80766666666667</c:v>
                </c:pt>
                <c:pt idx="277">
                  <c:v>48.858333333333341</c:v>
                </c:pt>
                <c:pt idx="278">
                  <c:v>49.002333333333333</c:v>
                </c:pt>
                <c:pt idx="279">
                  <c:v>48.750333333333337</c:v>
                </c:pt>
                <c:pt idx="280">
                  <c:v>49.018000000000001</c:v>
                </c:pt>
                <c:pt idx="281">
                  <c:v>48.877333333333333</c:v>
                </c:pt>
                <c:pt idx="282">
                  <c:v>49.126666666666665</c:v>
                </c:pt>
                <c:pt idx="283">
                  <c:v>49.157000000000004</c:v>
                </c:pt>
                <c:pt idx="284">
                  <c:v>49.031333333333329</c:v>
                </c:pt>
                <c:pt idx="285">
                  <c:v>48.991666666666667</c:v>
                </c:pt>
                <c:pt idx="286">
                  <c:v>49.131</c:v>
                </c:pt>
                <c:pt idx="287">
                  <c:v>49.162000000000006</c:v>
                </c:pt>
                <c:pt idx="288">
                  <c:v>49.290666666666674</c:v>
                </c:pt>
                <c:pt idx="289">
                  <c:v>49.140333333333331</c:v>
                </c:pt>
                <c:pt idx="290">
                  <c:v>49.092666666666673</c:v>
                </c:pt>
                <c:pt idx="291">
                  <c:v>49.198666666666668</c:v>
                </c:pt>
                <c:pt idx="292">
                  <c:v>49.156333333333329</c:v>
                </c:pt>
                <c:pt idx="293">
                  <c:v>49.086000000000006</c:v>
                </c:pt>
                <c:pt idx="294">
                  <c:v>49.229000000000006</c:v>
                </c:pt>
                <c:pt idx="295">
                  <c:v>49.232000000000006</c:v>
                </c:pt>
                <c:pt idx="296">
                  <c:v>49.231666666666662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OCTA2-10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subtracted!$E$81:$UE$81</c:f>
                <c:numCache>
                  <c:formatCode>General</c:formatCode>
                  <c:ptCount val="547"/>
                  <c:pt idx="0">
                    <c:v>5.6665686266028775E-2</c:v>
                  </c:pt>
                  <c:pt idx="1">
                    <c:v>3.1176914536239948E-2</c:v>
                  </c:pt>
                  <c:pt idx="2">
                    <c:v>3.2083225108042582E-2</c:v>
                  </c:pt>
                  <c:pt idx="3">
                    <c:v>5.13257570166612E-2</c:v>
                  </c:pt>
                  <c:pt idx="4">
                    <c:v>3.8157568056677992E-2</c:v>
                  </c:pt>
                  <c:pt idx="5">
                    <c:v>3.3000000000000314E-2</c:v>
                  </c:pt>
                  <c:pt idx="6">
                    <c:v>3.6295086903509396E-2</c:v>
                  </c:pt>
                  <c:pt idx="7">
                    <c:v>2.6576932353703047E-2</c:v>
                  </c:pt>
                  <c:pt idx="8">
                    <c:v>0.10016652800877759</c:v>
                  </c:pt>
                  <c:pt idx="9">
                    <c:v>6.4127477210111833E-2</c:v>
                  </c:pt>
                  <c:pt idx="10">
                    <c:v>8.4559643644787019E-2</c:v>
                  </c:pt>
                  <c:pt idx="11">
                    <c:v>0.1045896744425566</c:v>
                  </c:pt>
                  <c:pt idx="12">
                    <c:v>4.578573285788147E-2</c:v>
                  </c:pt>
                  <c:pt idx="13">
                    <c:v>8.3500499000504796E-2</c:v>
                  </c:pt>
                  <c:pt idx="14">
                    <c:v>9.0732206703757298E-2</c:v>
                  </c:pt>
                  <c:pt idx="15">
                    <c:v>5.2144031297935177E-2</c:v>
                  </c:pt>
                  <c:pt idx="16">
                    <c:v>9.8320903169162435E-2</c:v>
                  </c:pt>
                  <c:pt idx="17">
                    <c:v>5.2735187493741169E-2</c:v>
                  </c:pt>
                  <c:pt idx="18">
                    <c:v>0.11773841061154705</c:v>
                  </c:pt>
                  <c:pt idx="19">
                    <c:v>9.6436507609933206E-3</c:v>
                  </c:pt>
                  <c:pt idx="20">
                    <c:v>4.9112116631234826E-2</c:v>
                  </c:pt>
                  <c:pt idx="21">
                    <c:v>4.5825756949558392E-2</c:v>
                  </c:pt>
                  <c:pt idx="22">
                    <c:v>8.3188540877534634E-2</c:v>
                  </c:pt>
                  <c:pt idx="23">
                    <c:v>5.0639246966491899E-2</c:v>
                  </c:pt>
                  <c:pt idx="24">
                    <c:v>6.1212743771211109E-2</c:v>
                  </c:pt>
                  <c:pt idx="25">
                    <c:v>4.2099089459670322E-2</c:v>
                  </c:pt>
                  <c:pt idx="26">
                    <c:v>7.7595102938265006E-2</c:v>
                  </c:pt>
                  <c:pt idx="27">
                    <c:v>1.1357816691599961E-2</c:v>
                  </c:pt>
                  <c:pt idx="28">
                    <c:v>5.1733290377988954E-2</c:v>
                  </c:pt>
                  <c:pt idx="29">
                    <c:v>6.5858434033412183E-2</c:v>
                  </c:pt>
                  <c:pt idx="30">
                    <c:v>8.1297806448472176E-2</c:v>
                  </c:pt>
                  <c:pt idx="31">
                    <c:v>1.1150485789119025E-2</c:v>
                  </c:pt>
                  <c:pt idx="32">
                    <c:v>0.12010550917145035</c:v>
                  </c:pt>
                  <c:pt idx="33">
                    <c:v>5.2348193219377191E-2</c:v>
                  </c:pt>
                  <c:pt idx="34">
                    <c:v>3.8004385711827425E-2</c:v>
                  </c:pt>
                  <c:pt idx="35">
                    <c:v>5.193585787616628E-2</c:v>
                  </c:pt>
                  <c:pt idx="36">
                    <c:v>4.1073105555825773E-2</c:v>
                  </c:pt>
                  <c:pt idx="37">
                    <c:v>5.335728628781667E-2</c:v>
                  </c:pt>
                  <c:pt idx="38">
                    <c:v>1.550268793897827E-2</c:v>
                  </c:pt>
                  <c:pt idx="39">
                    <c:v>3.6592348927063867E-2</c:v>
                  </c:pt>
                  <c:pt idx="40">
                    <c:v>3.9017090272512364E-2</c:v>
                  </c:pt>
                  <c:pt idx="41">
                    <c:v>5.2785730394997489E-2</c:v>
                  </c:pt>
                  <c:pt idx="42">
                    <c:v>2.3065125189341285E-2</c:v>
                  </c:pt>
                  <c:pt idx="43">
                    <c:v>5.6721542057081888E-2</c:v>
                  </c:pt>
                  <c:pt idx="44">
                    <c:v>5.3674947601278243E-2</c:v>
                  </c:pt>
                  <c:pt idx="45">
                    <c:v>1.8330302779823084E-2</c:v>
                  </c:pt>
                  <c:pt idx="46">
                    <c:v>4.5133136385587809E-2</c:v>
                  </c:pt>
                  <c:pt idx="47">
                    <c:v>4.1884762543594634E-2</c:v>
                  </c:pt>
                  <c:pt idx="48">
                    <c:v>3.2929217016706099E-2</c:v>
                  </c:pt>
                  <c:pt idx="49">
                    <c:v>0.13793235056843467</c:v>
                  </c:pt>
                  <c:pt idx="50">
                    <c:v>4.2225584661434876E-2</c:v>
                  </c:pt>
                  <c:pt idx="51">
                    <c:v>5.3200877185750672E-2</c:v>
                  </c:pt>
                  <c:pt idx="52">
                    <c:v>5.4027770636959765E-2</c:v>
                  </c:pt>
                  <c:pt idx="53">
                    <c:v>9.5448066158164133E-2</c:v>
                  </c:pt>
                  <c:pt idx="54">
                    <c:v>5.4519109799531118E-2</c:v>
                  </c:pt>
                  <c:pt idx="55">
                    <c:v>3.2470499431534815E-2</c:v>
                  </c:pt>
                  <c:pt idx="56">
                    <c:v>4.3015501081974723E-2</c:v>
                  </c:pt>
                  <c:pt idx="57">
                    <c:v>8.7933687136008007E-2</c:v>
                  </c:pt>
                  <c:pt idx="58">
                    <c:v>4.1681330752907801E-2</c:v>
                  </c:pt>
                  <c:pt idx="59">
                    <c:v>4.1789153297636626E-2</c:v>
                  </c:pt>
                  <c:pt idx="60">
                    <c:v>6.8352029962539917E-2</c:v>
                  </c:pt>
                  <c:pt idx="61">
                    <c:v>0.10900152904126324</c:v>
                  </c:pt>
                  <c:pt idx="62">
                    <c:v>6.947181682764153E-2</c:v>
                  </c:pt>
                  <c:pt idx="63">
                    <c:v>0.12416252789522883</c:v>
                  </c:pt>
                  <c:pt idx="64">
                    <c:v>7.1500582748207156E-2</c:v>
                  </c:pt>
                  <c:pt idx="65">
                    <c:v>0.12495732604906945</c:v>
                  </c:pt>
                  <c:pt idx="66">
                    <c:v>0.12434360994169853</c:v>
                  </c:pt>
                  <c:pt idx="67">
                    <c:v>0.14928607883300241</c:v>
                  </c:pt>
                  <c:pt idx="68">
                    <c:v>0.1388488386699725</c:v>
                  </c:pt>
                  <c:pt idx="69">
                    <c:v>0.16465418306256296</c:v>
                  </c:pt>
                  <c:pt idx="70">
                    <c:v>0.2131814563542837</c:v>
                  </c:pt>
                  <c:pt idx="71">
                    <c:v>0.24206266406311649</c:v>
                  </c:pt>
                  <c:pt idx="72">
                    <c:v>0.27712151366022253</c:v>
                  </c:pt>
                  <c:pt idx="73">
                    <c:v>0.28370935832291505</c:v>
                  </c:pt>
                  <c:pt idx="74">
                    <c:v>0.31772052708840365</c:v>
                  </c:pt>
                  <c:pt idx="75">
                    <c:v>0.38531329244308876</c:v>
                  </c:pt>
                  <c:pt idx="76">
                    <c:v>0.44014543051132543</c:v>
                  </c:pt>
                  <c:pt idx="77">
                    <c:v>0.46124216343839669</c:v>
                  </c:pt>
                  <c:pt idx="78">
                    <c:v>0.602639472100304</c:v>
                  </c:pt>
                  <c:pt idx="79">
                    <c:v>0.58087376712443517</c:v>
                  </c:pt>
                  <c:pt idx="80">
                    <c:v>0.73809958677674403</c:v>
                  </c:pt>
                  <c:pt idx="81">
                    <c:v>0.78449367960062844</c:v>
                  </c:pt>
                  <c:pt idx="82">
                    <c:v>0.91606349852689362</c:v>
                  </c:pt>
                  <c:pt idx="83">
                    <c:v>1.0251879502478229</c:v>
                  </c:pt>
                  <c:pt idx="84">
                    <c:v>1.2476387030440075</c:v>
                  </c:pt>
                  <c:pt idx="85">
                    <c:v>1.4168628491612489</c:v>
                  </c:pt>
                  <c:pt idx="86">
                    <c:v>1.5340209690005335</c:v>
                  </c:pt>
                  <c:pt idx="87">
                    <c:v>1.7428890766004965</c:v>
                  </c:pt>
                  <c:pt idx="88">
                    <c:v>1.9977040154470667</c:v>
                  </c:pt>
                  <c:pt idx="89">
                    <c:v>2.2394343779922044</c:v>
                  </c:pt>
                  <c:pt idx="90">
                    <c:v>2.5409805849973219</c:v>
                  </c:pt>
                  <c:pt idx="91">
                    <c:v>2.87211751152351</c:v>
                  </c:pt>
                  <c:pt idx="92">
                    <c:v>3.1630564859536316</c:v>
                  </c:pt>
                  <c:pt idx="93">
                    <c:v>3.6374223015756644</c:v>
                  </c:pt>
                  <c:pt idx="94">
                    <c:v>3.9433347985345262</c:v>
                  </c:pt>
                  <c:pt idx="95">
                    <c:v>4.394582574033624</c:v>
                  </c:pt>
                  <c:pt idx="96">
                    <c:v>4.6960724369768121</c:v>
                  </c:pt>
                  <c:pt idx="97">
                    <c:v>5.213220725552806</c:v>
                  </c:pt>
                  <c:pt idx="98">
                    <c:v>5.6286224187924825</c:v>
                  </c:pt>
                  <c:pt idx="99">
                    <c:v>6.2302857344854852</c:v>
                  </c:pt>
                  <c:pt idx="100">
                    <c:v>6.7345668259609184</c:v>
                  </c:pt>
                  <c:pt idx="101">
                    <c:v>6.9323145004632716</c:v>
                  </c:pt>
                  <c:pt idx="102">
                    <c:v>7.5246619414651006</c:v>
                  </c:pt>
                  <c:pt idx="103">
                    <c:v>8.1260618588177973</c:v>
                  </c:pt>
                  <c:pt idx="104">
                    <c:v>8.5804012920919579</c:v>
                  </c:pt>
                  <c:pt idx="105">
                    <c:v>9.0755478806148844</c:v>
                  </c:pt>
                  <c:pt idx="106">
                    <c:v>10.172052218374294</c:v>
                  </c:pt>
                  <c:pt idx="107">
                    <c:v>10.858024973876848</c:v>
                  </c:pt>
                  <c:pt idx="108">
                    <c:v>11.800961415636158</c:v>
                  </c:pt>
                  <c:pt idx="109">
                    <c:v>12.405274053132937</c:v>
                  </c:pt>
                  <c:pt idx="110">
                    <c:v>13.293030554893541</c:v>
                  </c:pt>
                  <c:pt idx="111">
                    <c:v>13.575788534495278</c:v>
                  </c:pt>
                  <c:pt idx="112">
                    <c:v>13.94485754678046</c:v>
                  </c:pt>
                  <c:pt idx="113">
                    <c:v>14.647039848834073</c:v>
                  </c:pt>
                  <c:pt idx="114">
                    <c:v>14.529131334437491</c:v>
                  </c:pt>
                  <c:pt idx="115">
                    <c:v>15.433022397875709</c:v>
                  </c:pt>
                  <c:pt idx="116">
                    <c:v>15.498341857545061</c:v>
                  </c:pt>
                  <c:pt idx="117">
                    <c:v>15.824175460351796</c:v>
                  </c:pt>
                  <c:pt idx="118">
                    <c:v>16.096263986817977</c:v>
                  </c:pt>
                  <c:pt idx="119">
                    <c:v>16.033050874157837</c:v>
                  </c:pt>
                  <c:pt idx="120">
                    <c:v>16.116459485052335</c:v>
                  </c:pt>
                  <c:pt idx="121">
                    <c:v>16.099996159419828</c:v>
                  </c:pt>
                  <c:pt idx="122">
                    <c:v>16.369995326816682</c:v>
                  </c:pt>
                  <c:pt idx="123">
                    <c:v>16.794757078723507</c:v>
                  </c:pt>
                  <c:pt idx="124">
                    <c:v>16.604311528435414</c:v>
                  </c:pt>
                  <c:pt idx="125">
                    <c:v>17.097362145469493</c:v>
                  </c:pt>
                  <c:pt idx="126">
                    <c:v>17.019897483044172</c:v>
                  </c:pt>
                  <c:pt idx="127">
                    <c:v>17.167521787763466</c:v>
                  </c:pt>
                  <c:pt idx="128">
                    <c:v>17.18495920856375</c:v>
                  </c:pt>
                  <c:pt idx="129">
                    <c:v>17.08426988001926</c:v>
                  </c:pt>
                  <c:pt idx="130">
                    <c:v>17.365481575048047</c:v>
                  </c:pt>
                  <c:pt idx="131">
                    <c:v>17.446825527871827</c:v>
                  </c:pt>
                  <c:pt idx="132">
                    <c:v>17.441698235359233</c:v>
                  </c:pt>
                  <c:pt idx="133">
                    <c:v>17.576226623861373</c:v>
                  </c:pt>
                  <c:pt idx="134">
                    <c:v>17.697079881532247</c:v>
                  </c:pt>
                  <c:pt idx="135">
                    <c:v>17.53069286518172</c:v>
                  </c:pt>
                  <c:pt idx="136">
                    <c:v>17.773600938845608</c:v>
                  </c:pt>
                  <c:pt idx="137">
                    <c:v>18.039959321831446</c:v>
                  </c:pt>
                  <c:pt idx="138">
                    <c:v>17.855616044632381</c:v>
                  </c:pt>
                  <c:pt idx="139">
                    <c:v>18.015212386573005</c:v>
                  </c:pt>
                  <c:pt idx="140">
                    <c:v>17.887204486261499</c:v>
                  </c:pt>
                  <c:pt idx="141">
                    <c:v>18.00979502937221</c:v>
                  </c:pt>
                  <c:pt idx="142">
                    <c:v>17.881798828231272</c:v>
                  </c:pt>
                  <c:pt idx="143">
                    <c:v>18.049383516711409</c:v>
                  </c:pt>
                  <c:pt idx="144">
                    <c:v>17.947534714643496</c:v>
                  </c:pt>
                  <c:pt idx="145">
                    <c:v>18.02368304019279</c:v>
                  </c:pt>
                  <c:pt idx="146">
                    <c:v>17.965034938271994</c:v>
                  </c:pt>
                  <c:pt idx="147">
                    <c:v>17.865521804115694</c:v>
                  </c:pt>
                  <c:pt idx="148">
                    <c:v>17.965629379456757</c:v>
                  </c:pt>
                  <c:pt idx="149">
                    <c:v>18.028001664078026</c:v>
                  </c:pt>
                  <c:pt idx="150">
                    <c:v>17.96284644295924</c:v>
                  </c:pt>
                  <c:pt idx="151">
                    <c:v>17.776946456951862</c:v>
                  </c:pt>
                  <c:pt idx="152">
                    <c:v>17.893305377524111</c:v>
                  </c:pt>
                  <c:pt idx="153">
                    <c:v>18.033365252590361</c:v>
                  </c:pt>
                  <c:pt idx="154">
                    <c:v>17.791144210908229</c:v>
                  </c:pt>
                  <c:pt idx="155">
                    <c:v>17.943531118483893</c:v>
                  </c:pt>
                  <c:pt idx="156">
                    <c:v>17.563895553094135</c:v>
                  </c:pt>
                  <c:pt idx="157">
                    <c:v>17.635124921587597</c:v>
                  </c:pt>
                  <c:pt idx="158">
                    <c:v>17.708456576826038</c:v>
                  </c:pt>
                  <c:pt idx="159">
                    <c:v>17.445010260816705</c:v>
                  </c:pt>
                  <c:pt idx="160">
                    <c:v>17.555655337620788</c:v>
                  </c:pt>
                  <c:pt idx="161">
                    <c:v>17.512088805546107</c:v>
                  </c:pt>
                  <c:pt idx="162">
                    <c:v>17.246287030353326</c:v>
                  </c:pt>
                  <c:pt idx="163">
                    <c:v>17.21744383854158</c:v>
                  </c:pt>
                  <c:pt idx="164">
                    <c:v>17.276930022431646</c:v>
                  </c:pt>
                  <c:pt idx="165">
                    <c:v>17.26920801117797</c:v>
                  </c:pt>
                  <c:pt idx="166">
                    <c:v>17.002305167241296</c:v>
                  </c:pt>
                  <c:pt idx="167">
                    <c:v>17.021396211827046</c:v>
                  </c:pt>
                  <c:pt idx="168">
                    <c:v>16.982849613654359</c:v>
                  </c:pt>
                  <c:pt idx="169">
                    <c:v>16.977479524358145</c:v>
                  </c:pt>
                  <c:pt idx="170">
                    <c:v>16.734500719571336</c:v>
                  </c:pt>
                  <c:pt idx="171">
                    <c:v>16.865858145970513</c:v>
                  </c:pt>
                  <c:pt idx="172">
                    <c:v>16.593017939281971</c:v>
                  </c:pt>
                  <c:pt idx="173">
                    <c:v>16.719642550006864</c:v>
                  </c:pt>
                  <c:pt idx="174">
                    <c:v>16.585439367107529</c:v>
                  </c:pt>
                  <c:pt idx="175">
                    <c:v>16.796502383929024</c:v>
                  </c:pt>
                  <c:pt idx="176">
                    <c:v>16.425252519621527</c:v>
                  </c:pt>
                  <c:pt idx="177">
                    <c:v>16.51878957429993</c:v>
                  </c:pt>
                  <c:pt idx="178">
                    <c:v>16.886250511387459</c:v>
                  </c:pt>
                  <c:pt idx="179">
                    <c:v>16.761436225256272</c:v>
                  </c:pt>
                  <c:pt idx="180">
                    <c:v>16.810958995052403</c:v>
                  </c:pt>
                  <c:pt idx="181">
                    <c:v>16.690032724154058</c:v>
                  </c:pt>
                  <c:pt idx="182">
                    <c:v>17.003320499243667</c:v>
                  </c:pt>
                  <c:pt idx="183">
                    <c:v>17.110412979625398</c:v>
                  </c:pt>
                  <c:pt idx="184">
                    <c:v>17.342692092059991</c:v>
                  </c:pt>
                  <c:pt idx="185">
                    <c:v>17.287836456113684</c:v>
                  </c:pt>
                  <c:pt idx="186">
                    <c:v>17.364592057786254</c:v>
                  </c:pt>
                  <c:pt idx="187">
                    <c:v>17.432609185087586</c:v>
                  </c:pt>
                  <c:pt idx="188">
                    <c:v>17.581831825305731</c:v>
                  </c:pt>
                  <c:pt idx="189">
                    <c:v>17.504707566823271</c:v>
                  </c:pt>
                  <c:pt idx="190">
                    <c:v>17.688628899192086</c:v>
                  </c:pt>
                  <c:pt idx="191">
                    <c:v>17.720685267035616</c:v>
                  </c:pt>
                  <c:pt idx="192">
                    <c:v>17.886993962094362</c:v>
                  </c:pt>
                  <c:pt idx="193">
                    <c:v>17.773295389431855</c:v>
                  </c:pt>
                  <c:pt idx="194">
                    <c:v>17.799395195717558</c:v>
                  </c:pt>
                  <c:pt idx="195">
                    <c:v>17.888070167945273</c:v>
                  </c:pt>
                  <c:pt idx="196">
                    <c:v>17.898854777145196</c:v>
                  </c:pt>
                  <c:pt idx="197">
                    <c:v>17.836148864968962</c:v>
                  </c:pt>
                  <c:pt idx="198">
                    <c:v>17.721563710162069</c:v>
                  </c:pt>
                  <c:pt idx="199">
                    <c:v>17.909051910509756</c:v>
                  </c:pt>
                  <c:pt idx="200">
                    <c:v>17.580201136505799</c:v>
                  </c:pt>
                  <c:pt idx="201">
                    <c:v>17.8270142199977</c:v>
                  </c:pt>
                  <c:pt idx="202">
                    <c:v>17.806800985391316</c:v>
                  </c:pt>
                  <c:pt idx="203">
                    <c:v>17.532557514521379</c:v>
                  </c:pt>
                  <c:pt idx="204">
                    <c:v>17.335921386916052</c:v>
                  </c:pt>
                  <c:pt idx="205">
                    <c:v>17.082971531128113</c:v>
                  </c:pt>
                  <c:pt idx="206">
                    <c:v>16.904227705912312</c:v>
                  </c:pt>
                  <c:pt idx="207">
                    <c:v>16.670800010797333</c:v>
                  </c:pt>
                  <c:pt idx="208">
                    <c:v>16.676384170436954</c:v>
                  </c:pt>
                  <c:pt idx="209">
                    <c:v>16.197527722875908</c:v>
                  </c:pt>
                  <c:pt idx="210">
                    <c:v>16.115003950770017</c:v>
                  </c:pt>
                  <c:pt idx="211">
                    <c:v>15.697624374407734</c:v>
                  </c:pt>
                  <c:pt idx="212">
                    <c:v>15.333346971008421</c:v>
                  </c:pt>
                  <c:pt idx="213">
                    <c:v>15.148890069352714</c:v>
                  </c:pt>
                  <c:pt idx="214">
                    <c:v>14.811313254851283</c:v>
                  </c:pt>
                  <c:pt idx="215">
                    <c:v>14.258601345620592</c:v>
                  </c:pt>
                  <c:pt idx="216">
                    <c:v>14.080657098776802</c:v>
                  </c:pt>
                  <c:pt idx="217">
                    <c:v>13.417096196022952</c:v>
                  </c:pt>
                  <c:pt idx="218">
                    <c:v>13.047022431701924</c:v>
                  </c:pt>
                  <c:pt idx="219">
                    <c:v>12.378350145852764</c:v>
                  </c:pt>
                  <c:pt idx="220">
                    <c:v>12.107199359609689</c:v>
                  </c:pt>
                  <c:pt idx="221">
                    <c:v>10.957367582286064</c:v>
                  </c:pt>
                  <c:pt idx="222">
                    <c:v>10.716504762903503</c:v>
                  </c:pt>
                  <c:pt idx="223">
                    <c:v>9.9628014132572371</c:v>
                  </c:pt>
                  <c:pt idx="224">
                    <c:v>9.3476275599747716</c:v>
                  </c:pt>
                  <c:pt idx="225">
                    <c:v>8.4638667483209638</c:v>
                  </c:pt>
                  <c:pt idx="226">
                    <c:v>7.782651154972835</c:v>
                  </c:pt>
                  <c:pt idx="227">
                    <c:v>7.2783876648609311</c:v>
                  </c:pt>
                  <c:pt idx="228">
                    <c:v>6.8034862631840198</c:v>
                  </c:pt>
                  <c:pt idx="229">
                    <c:v>6.1760208332982049</c:v>
                  </c:pt>
                  <c:pt idx="230">
                    <c:v>5.8571734081665738</c:v>
                  </c:pt>
                  <c:pt idx="231">
                    <c:v>5.5831364243884787</c:v>
                  </c:pt>
                  <c:pt idx="232">
                    <c:v>5.2210662065648288</c:v>
                  </c:pt>
                  <c:pt idx="233">
                    <c:v>4.3453762015887269</c:v>
                  </c:pt>
                  <c:pt idx="234">
                    <c:v>4.3468089445016425</c:v>
                  </c:pt>
                  <c:pt idx="235">
                    <c:v>4.4246539224366028</c:v>
                  </c:pt>
                  <c:pt idx="236">
                    <c:v>3.7270072444254772</c:v>
                  </c:pt>
                  <c:pt idx="237">
                    <c:v>4.0989242897781581</c:v>
                  </c:pt>
                  <c:pt idx="238">
                    <c:v>3.5972451033163346</c:v>
                  </c:pt>
                  <c:pt idx="239">
                    <c:v>3.3717319486182942</c:v>
                  </c:pt>
                  <c:pt idx="240">
                    <c:v>3.4482577243201127</c:v>
                  </c:pt>
                  <c:pt idx="241">
                    <c:v>2.7919779726924787</c:v>
                  </c:pt>
                  <c:pt idx="242">
                    <c:v>3.2760745311017176</c:v>
                  </c:pt>
                  <c:pt idx="243">
                    <c:v>2.9662604403524648</c:v>
                  </c:pt>
                  <c:pt idx="244">
                    <c:v>2.5190217016400105</c:v>
                  </c:pt>
                  <c:pt idx="245">
                    <c:v>2.5247844132387498</c:v>
                  </c:pt>
                  <c:pt idx="246">
                    <c:v>2.198653299939155</c:v>
                  </c:pt>
                  <c:pt idx="247">
                    <c:v>2.5665179394138922</c:v>
                  </c:pt>
                  <c:pt idx="248">
                    <c:v>2.5037863993027307</c:v>
                  </c:pt>
                  <c:pt idx="249">
                    <c:v>2.4398994514801888</c:v>
                  </c:pt>
                  <c:pt idx="250">
                    <c:v>2.3779815670718176</c:v>
                  </c:pt>
                  <c:pt idx="251">
                    <c:v>2.3217416594731946</c:v>
                  </c:pt>
                  <c:pt idx="252">
                    <c:v>2.1712494866627687</c:v>
                  </c:pt>
                  <c:pt idx="253">
                    <c:v>2.7303363040719617</c:v>
                  </c:pt>
                  <c:pt idx="254">
                    <c:v>2.39705465102488</c:v>
                  </c:pt>
                  <c:pt idx="255">
                    <c:v>2.0571089745886879</c:v>
                  </c:pt>
                  <c:pt idx="256">
                    <c:v>2.2549555058433728</c:v>
                  </c:pt>
                  <c:pt idx="257">
                    <c:v>2.0985124096209993</c:v>
                  </c:pt>
                  <c:pt idx="258">
                    <c:v>2.3265139157116566</c:v>
                  </c:pt>
                  <c:pt idx="259">
                    <c:v>2.3096216861930716</c:v>
                  </c:pt>
                  <c:pt idx="260">
                    <c:v>2.0350052415984905</c:v>
                  </c:pt>
                  <c:pt idx="261">
                    <c:v>2.312618069057955</c:v>
                  </c:pt>
                  <c:pt idx="262">
                    <c:v>2.1824629053739595</c:v>
                  </c:pt>
                  <c:pt idx="263">
                    <c:v>2.3654886035095029</c:v>
                  </c:pt>
                  <c:pt idx="264">
                    <c:v>2.4053782100396055</c:v>
                  </c:pt>
                  <c:pt idx="265">
                    <c:v>2.2153079545140772</c:v>
                  </c:pt>
                  <c:pt idx="266">
                    <c:v>2.124561209599134</c:v>
                  </c:pt>
                  <c:pt idx="267">
                    <c:v>2.4111914758752206</c:v>
                  </c:pt>
                  <c:pt idx="268">
                    <c:v>2.1882361237611789</c:v>
                  </c:pt>
                  <c:pt idx="269">
                    <c:v>2.1790287591799555</c:v>
                  </c:pt>
                  <c:pt idx="270">
                    <c:v>2.2587217624134244</c:v>
                  </c:pt>
                  <c:pt idx="271">
                    <c:v>1.7822750442435422</c:v>
                  </c:pt>
                  <c:pt idx="272">
                    <c:v>1.9798000740815529</c:v>
                  </c:pt>
                  <c:pt idx="273">
                    <c:v>2.0143913059118703</c:v>
                  </c:pt>
                  <c:pt idx="274">
                    <c:v>2.2542766023715894</c:v>
                  </c:pt>
                  <c:pt idx="275">
                    <c:v>1.9992974599427005</c:v>
                  </c:pt>
                  <c:pt idx="276">
                    <c:v>2.1915982752320309</c:v>
                  </c:pt>
                  <c:pt idx="277">
                    <c:v>1.9988184009559224</c:v>
                  </c:pt>
                  <c:pt idx="278">
                    <c:v>1.7399413783228461</c:v>
                  </c:pt>
                  <c:pt idx="279">
                    <c:v>1.9959725282010625</c:v>
                  </c:pt>
                  <c:pt idx="280">
                    <c:v>2.1475619509884538</c:v>
                  </c:pt>
                  <c:pt idx="281">
                    <c:v>1.6173040324358681</c:v>
                  </c:pt>
                  <c:pt idx="282">
                    <c:v>2.0896421543731698</c:v>
                  </c:pt>
                  <c:pt idx="283">
                    <c:v>2.5804540298172345</c:v>
                  </c:pt>
                  <c:pt idx="284">
                    <c:v>2.4082765621913103</c:v>
                  </c:pt>
                  <c:pt idx="285">
                    <c:v>2.0320661898668582</c:v>
                  </c:pt>
                  <c:pt idx="286">
                    <c:v>1.8703593237664298</c:v>
                  </c:pt>
                  <c:pt idx="287">
                    <c:v>2.0872479488551416</c:v>
                  </c:pt>
                  <c:pt idx="288">
                    <c:v>2.131240562051437</c:v>
                  </c:pt>
                  <c:pt idx="289">
                    <c:v>1.5570610135765384</c:v>
                  </c:pt>
                  <c:pt idx="290">
                    <c:v>1.3785757142790531</c:v>
                  </c:pt>
                  <c:pt idx="291">
                    <c:v>2.2267144705447381</c:v>
                  </c:pt>
                  <c:pt idx="292">
                    <c:v>1.9515440895181799</c:v>
                  </c:pt>
                  <c:pt idx="293">
                    <c:v>2.1665009423799768</c:v>
                  </c:pt>
                  <c:pt idx="294">
                    <c:v>2.1460545970066409</c:v>
                  </c:pt>
                  <c:pt idx="295">
                    <c:v>2.1581143003403058</c:v>
                  </c:pt>
                  <c:pt idx="296">
                    <c:v>2.1047352169176397</c:v>
                  </c:pt>
                </c:numCache>
              </c:numRef>
            </c:plus>
            <c:minus>
              <c:numRef>
                <c:f>subtracted!$E$81:$UE$81</c:f>
                <c:numCache>
                  <c:formatCode>General</c:formatCode>
                  <c:ptCount val="547"/>
                  <c:pt idx="0">
                    <c:v>5.6665686266028775E-2</c:v>
                  </c:pt>
                  <c:pt idx="1">
                    <c:v>3.1176914536239948E-2</c:v>
                  </c:pt>
                  <c:pt idx="2">
                    <c:v>3.2083225108042582E-2</c:v>
                  </c:pt>
                  <c:pt idx="3">
                    <c:v>5.13257570166612E-2</c:v>
                  </c:pt>
                  <c:pt idx="4">
                    <c:v>3.8157568056677992E-2</c:v>
                  </c:pt>
                  <c:pt idx="5">
                    <c:v>3.3000000000000314E-2</c:v>
                  </c:pt>
                  <c:pt idx="6">
                    <c:v>3.6295086903509396E-2</c:v>
                  </c:pt>
                  <c:pt idx="7">
                    <c:v>2.6576932353703047E-2</c:v>
                  </c:pt>
                  <c:pt idx="8">
                    <c:v>0.10016652800877759</c:v>
                  </c:pt>
                  <c:pt idx="9">
                    <c:v>6.4127477210111833E-2</c:v>
                  </c:pt>
                  <c:pt idx="10">
                    <c:v>8.4559643644787019E-2</c:v>
                  </c:pt>
                  <c:pt idx="11">
                    <c:v>0.1045896744425566</c:v>
                  </c:pt>
                  <c:pt idx="12">
                    <c:v>4.578573285788147E-2</c:v>
                  </c:pt>
                  <c:pt idx="13">
                    <c:v>8.3500499000504796E-2</c:v>
                  </c:pt>
                  <c:pt idx="14">
                    <c:v>9.0732206703757298E-2</c:v>
                  </c:pt>
                  <c:pt idx="15">
                    <c:v>5.2144031297935177E-2</c:v>
                  </c:pt>
                  <c:pt idx="16">
                    <c:v>9.8320903169162435E-2</c:v>
                  </c:pt>
                  <c:pt idx="17">
                    <c:v>5.2735187493741169E-2</c:v>
                  </c:pt>
                  <c:pt idx="18">
                    <c:v>0.11773841061154705</c:v>
                  </c:pt>
                  <c:pt idx="19">
                    <c:v>9.6436507609933206E-3</c:v>
                  </c:pt>
                  <c:pt idx="20">
                    <c:v>4.9112116631234826E-2</c:v>
                  </c:pt>
                  <c:pt idx="21">
                    <c:v>4.5825756949558392E-2</c:v>
                  </c:pt>
                  <c:pt idx="22">
                    <c:v>8.3188540877534634E-2</c:v>
                  </c:pt>
                  <c:pt idx="23">
                    <c:v>5.0639246966491899E-2</c:v>
                  </c:pt>
                  <c:pt idx="24">
                    <c:v>6.1212743771211109E-2</c:v>
                  </c:pt>
                  <c:pt idx="25">
                    <c:v>4.2099089459670322E-2</c:v>
                  </c:pt>
                  <c:pt idx="26">
                    <c:v>7.7595102938265006E-2</c:v>
                  </c:pt>
                  <c:pt idx="27">
                    <c:v>1.1357816691599961E-2</c:v>
                  </c:pt>
                  <c:pt idx="28">
                    <c:v>5.1733290377988954E-2</c:v>
                  </c:pt>
                  <c:pt idx="29">
                    <c:v>6.5858434033412183E-2</c:v>
                  </c:pt>
                  <c:pt idx="30">
                    <c:v>8.1297806448472176E-2</c:v>
                  </c:pt>
                  <c:pt idx="31">
                    <c:v>1.1150485789119025E-2</c:v>
                  </c:pt>
                  <c:pt idx="32">
                    <c:v>0.12010550917145035</c:v>
                  </c:pt>
                  <c:pt idx="33">
                    <c:v>5.2348193219377191E-2</c:v>
                  </c:pt>
                  <c:pt idx="34">
                    <c:v>3.8004385711827425E-2</c:v>
                  </c:pt>
                  <c:pt idx="35">
                    <c:v>5.193585787616628E-2</c:v>
                  </c:pt>
                  <c:pt idx="36">
                    <c:v>4.1073105555825773E-2</c:v>
                  </c:pt>
                  <c:pt idx="37">
                    <c:v>5.335728628781667E-2</c:v>
                  </c:pt>
                  <c:pt idx="38">
                    <c:v>1.550268793897827E-2</c:v>
                  </c:pt>
                  <c:pt idx="39">
                    <c:v>3.6592348927063867E-2</c:v>
                  </c:pt>
                  <c:pt idx="40">
                    <c:v>3.9017090272512364E-2</c:v>
                  </c:pt>
                  <c:pt idx="41">
                    <c:v>5.2785730394997489E-2</c:v>
                  </c:pt>
                  <c:pt idx="42">
                    <c:v>2.3065125189341285E-2</c:v>
                  </c:pt>
                  <c:pt idx="43">
                    <c:v>5.6721542057081888E-2</c:v>
                  </c:pt>
                  <c:pt idx="44">
                    <c:v>5.3674947601278243E-2</c:v>
                  </c:pt>
                  <c:pt idx="45">
                    <c:v>1.8330302779823084E-2</c:v>
                  </c:pt>
                  <c:pt idx="46">
                    <c:v>4.5133136385587809E-2</c:v>
                  </c:pt>
                  <c:pt idx="47">
                    <c:v>4.1884762543594634E-2</c:v>
                  </c:pt>
                  <c:pt idx="48">
                    <c:v>3.2929217016706099E-2</c:v>
                  </c:pt>
                  <c:pt idx="49">
                    <c:v>0.13793235056843467</c:v>
                  </c:pt>
                  <c:pt idx="50">
                    <c:v>4.2225584661434876E-2</c:v>
                  </c:pt>
                  <c:pt idx="51">
                    <c:v>5.3200877185750672E-2</c:v>
                  </c:pt>
                  <c:pt idx="52">
                    <c:v>5.4027770636959765E-2</c:v>
                  </c:pt>
                  <c:pt idx="53">
                    <c:v>9.5448066158164133E-2</c:v>
                  </c:pt>
                  <c:pt idx="54">
                    <c:v>5.4519109799531118E-2</c:v>
                  </c:pt>
                  <c:pt idx="55">
                    <c:v>3.2470499431534815E-2</c:v>
                  </c:pt>
                  <c:pt idx="56">
                    <c:v>4.3015501081974723E-2</c:v>
                  </c:pt>
                  <c:pt idx="57">
                    <c:v>8.7933687136008007E-2</c:v>
                  </c:pt>
                  <c:pt idx="58">
                    <c:v>4.1681330752907801E-2</c:v>
                  </c:pt>
                  <c:pt idx="59">
                    <c:v>4.1789153297636626E-2</c:v>
                  </c:pt>
                  <c:pt idx="60">
                    <c:v>6.8352029962539917E-2</c:v>
                  </c:pt>
                  <c:pt idx="61">
                    <c:v>0.10900152904126324</c:v>
                  </c:pt>
                  <c:pt idx="62">
                    <c:v>6.947181682764153E-2</c:v>
                  </c:pt>
                  <c:pt idx="63">
                    <c:v>0.12416252789522883</c:v>
                  </c:pt>
                  <c:pt idx="64">
                    <c:v>7.1500582748207156E-2</c:v>
                  </c:pt>
                  <c:pt idx="65">
                    <c:v>0.12495732604906945</c:v>
                  </c:pt>
                  <c:pt idx="66">
                    <c:v>0.12434360994169853</c:v>
                  </c:pt>
                  <c:pt idx="67">
                    <c:v>0.14928607883300241</c:v>
                  </c:pt>
                  <c:pt idx="68">
                    <c:v>0.1388488386699725</c:v>
                  </c:pt>
                  <c:pt idx="69">
                    <c:v>0.16465418306256296</c:v>
                  </c:pt>
                  <c:pt idx="70">
                    <c:v>0.2131814563542837</c:v>
                  </c:pt>
                  <c:pt idx="71">
                    <c:v>0.24206266406311649</c:v>
                  </c:pt>
                  <c:pt idx="72">
                    <c:v>0.27712151366022253</c:v>
                  </c:pt>
                  <c:pt idx="73">
                    <c:v>0.28370935832291505</c:v>
                  </c:pt>
                  <c:pt idx="74">
                    <c:v>0.31772052708840365</c:v>
                  </c:pt>
                  <c:pt idx="75">
                    <c:v>0.38531329244308876</c:v>
                  </c:pt>
                  <c:pt idx="76">
                    <c:v>0.44014543051132543</c:v>
                  </c:pt>
                  <c:pt idx="77">
                    <c:v>0.46124216343839669</c:v>
                  </c:pt>
                  <c:pt idx="78">
                    <c:v>0.602639472100304</c:v>
                  </c:pt>
                  <c:pt idx="79">
                    <c:v>0.58087376712443517</c:v>
                  </c:pt>
                  <c:pt idx="80">
                    <c:v>0.73809958677674403</c:v>
                  </c:pt>
                  <c:pt idx="81">
                    <c:v>0.78449367960062844</c:v>
                  </c:pt>
                  <c:pt idx="82">
                    <c:v>0.91606349852689362</c:v>
                  </c:pt>
                  <c:pt idx="83">
                    <c:v>1.0251879502478229</c:v>
                  </c:pt>
                  <c:pt idx="84">
                    <c:v>1.2476387030440075</c:v>
                  </c:pt>
                  <c:pt idx="85">
                    <c:v>1.4168628491612489</c:v>
                  </c:pt>
                  <c:pt idx="86">
                    <c:v>1.5340209690005335</c:v>
                  </c:pt>
                  <c:pt idx="87">
                    <c:v>1.7428890766004965</c:v>
                  </c:pt>
                  <c:pt idx="88">
                    <c:v>1.9977040154470667</c:v>
                  </c:pt>
                  <c:pt idx="89">
                    <c:v>2.2394343779922044</c:v>
                  </c:pt>
                  <c:pt idx="90">
                    <c:v>2.5409805849973219</c:v>
                  </c:pt>
                  <c:pt idx="91">
                    <c:v>2.87211751152351</c:v>
                  </c:pt>
                  <c:pt idx="92">
                    <c:v>3.1630564859536316</c:v>
                  </c:pt>
                  <c:pt idx="93">
                    <c:v>3.6374223015756644</c:v>
                  </c:pt>
                  <c:pt idx="94">
                    <c:v>3.9433347985345262</c:v>
                  </c:pt>
                  <c:pt idx="95">
                    <c:v>4.394582574033624</c:v>
                  </c:pt>
                  <c:pt idx="96">
                    <c:v>4.6960724369768121</c:v>
                  </c:pt>
                  <c:pt idx="97">
                    <c:v>5.213220725552806</c:v>
                  </c:pt>
                  <c:pt idx="98">
                    <c:v>5.6286224187924825</c:v>
                  </c:pt>
                  <c:pt idx="99">
                    <c:v>6.2302857344854852</c:v>
                  </c:pt>
                  <c:pt idx="100">
                    <c:v>6.7345668259609184</c:v>
                  </c:pt>
                  <c:pt idx="101">
                    <c:v>6.9323145004632716</c:v>
                  </c:pt>
                  <c:pt idx="102">
                    <c:v>7.5246619414651006</c:v>
                  </c:pt>
                  <c:pt idx="103">
                    <c:v>8.1260618588177973</c:v>
                  </c:pt>
                  <c:pt idx="104">
                    <c:v>8.5804012920919579</c:v>
                  </c:pt>
                  <c:pt idx="105">
                    <c:v>9.0755478806148844</c:v>
                  </c:pt>
                  <c:pt idx="106">
                    <c:v>10.172052218374294</c:v>
                  </c:pt>
                  <c:pt idx="107">
                    <c:v>10.858024973876848</c:v>
                  </c:pt>
                  <c:pt idx="108">
                    <c:v>11.800961415636158</c:v>
                  </c:pt>
                  <c:pt idx="109">
                    <c:v>12.405274053132937</c:v>
                  </c:pt>
                  <c:pt idx="110">
                    <c:v>13.293030554893541</c:v>
                  </c:pt>
                  <c:pt idx="111">
                    <c:v>13.575788534495278</c:v>
                  </c:pt>
                  <c:pt idx="112">
                    <c:v>13.94485754678046</c:v>
                  </c:pt>
                  <c:pt idx="113">
                    <c:v>14.647039848834073</c:v>
                  </c:pt>
                  <c:pt idx="114">
                    <c:v>14.529131334437491</c:v>
                  </c:pt>
                  <c:pt idx="115">
                    <c:v>15.433022397875709</c:v>
                  </c:pt>
                  <c:pt idx="116">
                    <c:v>15.498341857545061</c:v>
                  </c:pt>
                  <c:pt idx="117">
                    <c:v>15.824175460351796</c:v>
                  </c:pt>
                  <c:pt idx="118">
                    <c:v>16.096263986817977</c:v>
                  </c:pt>
                  <c:pt idx="119">
                    <c:v>16.033050874157837</c:v>
                  </c:pt>
                  <c:pt idx="120">
                    <c:v>16.116459485052335</c:v>
                  </c:pt>
                  <c:pt idx="121">
                    <c:v>16.099996159419828</c:v>
                  </c:pt>
                  <c:pt idx="122">
                    <c:v>16.369995326816682</c:v>
                  </c:pt>
                  <c:pt idx="123">
                    <c:v>16.794757078723507</c:v>
                  </c:pt>
                  <c:pt idx="124">
                    <c:v>16.604311528435414</c:v>
                  </c:pt>
                  <c:pt idx="125">
                    <c:v>17.097362145469493</c:v>
                  </c:pt>
                  <c:pt idx="126">
                    <c:v>17.019897483044172</c:v>
                  </c:pt>
                  <c:pt idx="127">
                    <c:v>17.167521787763466</c:v>
                  </c:pt>
                  <c:pt idx="128">
                    <c:v>17.18495920856375</c:v>
                  </c:pt>
                  <c:pt idx="129">
                    <c:v>17.08426988001926</c:v>
                  </c:pt>
                  <c:pt idx="130">
                    <c:v>17.365481575048047</c:v>
                  </c:pt>
                  <c:pt idx="131">
                    <c:v>17.446825527871827</c:v>
                  </c:pt>
                  <c:pt idx="132">
                    <c:v>17.441698235359233</c:v>
                  </c:pt>
                  <c:pt idx="133">
                    <c:v>17.576226623861373</c:v>
                  </c:pt>
                  <c:pt idx="134">
                    <c:v>17.697079881532247</c:v>
                  </c:pt>
                  <c:pt idx="135">
                    <c:v>17.53069286518172</c:v>
                  </c:pt>
                  <c:pt idx="136">
                    <c:v>17.773600938845608</c:v>
                  </c:pt>
                  <c:pt idx="137">
                    <c:v>18.039959321831446</c:v>
                  </c:pt>
                  <c:pt idx="138">
                    <c:v>17.855616044632381</c:v>
                  </c:pt>
                  <c:pt idx="139">
                    <c:v>18.015212386573005</c:v>
                  </c:pt>
                  <c:pt idx="140">
                    <c:v>17.887204486261499</c:v>
                  </c:pt>
                  <c:pt idx="141">
                    <c:v>18.00979502937221</c:v>
                  </c:pt>
                  <c:pt idx="142">
                    <c:v>17.881798828231272</c:v>
                  </c:pt>
                  <c:pt idx="143">
                    <c:v>18.049383516711409</c:v>
                  </c:pt>
                  <c:pt idx="144">
                    <c:v>17.947534714643496</c:v>
                  </c:pt>
                  <c:pt idx="145">
                    <c:v>18.02368304019279</c:v>
                  </c:pt>
                  <c:pt idx="146">
                    <c:v>17.965034938271994</c:v>
                  </c:pt>
                  <c:pt idx="147">
                    <c:v>17.865521804115694</c:v>
                  </c:pt>
                  <c:pt idx="148">
                    <c:v>17.965629379456757</c:v>
                  </c:pt>
                  <c:pt idx="149">
                    <c:v>18.028001664078026</c:v>
                  </c:pt>
                  <c:pt idx="150">
                    <c:v>17.96284644295924</c:v>
                  </c:pt>
                  <c:pt idx="151">
                    <c:v>17.776946456951862</c:v>
                  </c:pt>
                  <c:pt idx="152">
                    <c:v>17.893305377524111</c:v>
                  </c:pt>
                  <c:pt idx="153">
                    <c:v>18.033365252590361</c:v>
                  </c:pt>
                  <c:pt idx="154">
                    <c:v>17.791144210908229</c:v>
                  </c:pt>
                  <c:pt idx="155">
                    <c:v>17.943531118483893</c:v>
                  </c:pt>
                  <c:pt idx="156">
                    <c:v>17.563895553094135</c:v>
                  </c:pt>
                  <c:pt idx="157">
                    <c:v>17.635124921587597</c:v>
                  </c:pt>
                  <c:pt idx="158">
                    <c:v>17.708456576826038</c:v>
                  </c:pt>
                  <c:pt idx="159">
                    <c:v>17.445010260816705</c:v>
                  </c:pt>
                  <c:pt idx="160">
                    <c:v>17.555655337620788</c:v>
                  </c:pt>
                  <c:pt idx="161">
                    <c:v>17.512088805546107</c:v>
                  </c:pt>
                  <c:pt idx="162">
                    <c:v>17.246287030353326</c:v>
                  </c:pt>
                  <c:pt idx="163">
                    <c:v>17.21744383854158</c:v>
                  </c:pt>
                  <c:pt idx="164">
                    <c:v>17.276930022431646</c:v>
                  </c:pt>
                  <c:pt idx="165">
                    <c:v>17.26920801117797</c:v>
                  </c:pt>
                  <c:pt idx="166">
                    <c:v>17.002305167241296</c:v>
                  </c:pt>
                  <c:pt idx="167">
                    <c:v>17.021396211827046</c:v>
                  </c:pt>
                  <c:pt idx="168">
                    <c:v>16.982849613654359</c:v>
                  </c:pt>
                  <c:pt idx="169">
                    <c:v>16.977479524358145</c:v>
                  </c:pt>
                  <c:pt idx="170">
                    <c:v>16.734500719571336</c:v>
                  </c:pt>
                  <c:pt idx="171">
                    <c:v>16.865858145970513</c:v>
                  </c:pt>
                  <c:pt idx="172">
                    <c:v>16.593017939281971</c:v>
                  </c:pt>
                  <c:pt idx="173">
                    <c:v>16.719642550006864</c:v>
                  </c:pt>
                  <c:pt idx="174">
                    <c:v>16.585439367107529</c:v>
                  </c:pt>
                  <c:pt idx="175">
                    <c:v>16.796502383929024</c:v>
                  </c:pt>
                  <c:pt idx="176">
                    <c:v>16.425252519621527</c:v>
                  </c:pt>
                  <c:pt idx="177">
                    <c:v>16.51878957429993</c:v>
                  </c:pt>
                  <c:pt idx="178">
                    <c:v>16.886250511387459</c:v>
                  </c:pt>
                  <c:pt idx="179">
                    <c:v>16.761436225256272</c:v>
                  </c:pt>
                  <c:pt idx="180">
                    <c:v>16.810958995052403</c:v>
                  </c:pt>
                  <c:pt idx="181">
                    <c:v>16.690032724154058</c:v>
                  </c:pt>
                  <c:pt idx="182">
                    <c:v>17.003320499243667</c:v>
                  </c:pt>
                  <c:pt idx="183">
                    <c:v>17.110412979625398</c:v>
                  </c:pt>
                  <c:pt idx="184">
                    <c:v>17.342692092059991</c:v>
                  </c:pt>
                  <c:pt idx="185">
                    <c:v>17.287836456113684</c:v>
                  </c:pt>
                  <c:pt idx="186">
                    <c:v>17.364592057786254</c:v>
                  </c:pt>
                  <c:pt idx="187">
                    <c:v>17.432609185087586</c:v>
                  </c:pt>
                  <c:pt idx="188">
                    <c:v>17.581831825305731</c:v>
                  </c:pt>
                  <c:pt idx="189">
                    <c:v>17.504707566823271</c:v>
                  </c:pt>
                  <c:pt idx="190">
                    <c:v>17.688628899192086</c:v>
                  </c:pt>
                  <c:pt idx="191">
                    <c:v>17.720685267035616</c:v>
                  </c:pt>
                  <c:pt idx="192">
                    <c:v>17.886993962094362</c:v>
                  </c:pt>
                  <c:pt idx="193">
                    <c:v>17.773295389431855</c:v>
                  </c:pt>
                  <c:pt idx="194">
                    <c:v>17.799395195717558</c:v>
                  </c:pt>
                  <c:pt idx="195">
                    <c:v>17.888070167945273</c:v>
                  </c:pt>
                  <c:pt idx="196">
                    <c:v>17.898854777145196</c:v>
                  </c:pt>
                  <c:pt idx="197">
                    <c:v>17.836148864968962</c:v>
                  </c:pt>
                  <c:pt idx="198">
                    <c:v>17.721563710162069</c:v>
                  </c:pt>
                  <c:pt idx="199">
                    <c:v>17.909051910509756</c:v>
                  </c:pt>
                  <c:pt idx="200">
                    <c:v>17.580201136505799</c:v>
                  </c:pt>
                  <c:pt idx="201">
                    <c:v>17.8270142199977</c:v>
                  </c:pt>
                  <c:pt idx="202">
                    <c:v>17.806800985391316</c:v>
                  </c:pt>
                  <c:pt idx="203">
                    <c:v>17.532557514521379</c:v>
                  </c:pt>
                  <c:pt idx="204">
                    <c:v>17.335921386916052</c:v>
                  </c:pt>
                  <c:pt idx="205">
                    <c:v>17.082971531128113</c:v>
                  </c:pt>
                  <c:pt idx="206">
                    <c:v>16.904227705912312</c:v>
                  </c:pt>
                  <c:pt idx="207">
                    <c:v>16.670800010797333</c:v>
                  </c:pt>
                  <c:pt idx="208">
                    <c:v>16.676384170436954</c:v>
                  </c:pt>
                  <c:pt idx="209">
                    <c:v>16.197527722875908</c:v>
                  </c:pt>
                  <c:pt idx="210">
                    <c:v>16.115003950770017</c:v>
                  </c:pt>
                  <c:pt idx="211">
                    <c:v>15.697624374407734</c:v>
                  </c:pt>
                  <c:pt idx="212">
                    <c:v>15.333346971008421</c:v>
                  </c:pt>
                  <c:pt idx="213">
                    <c:v>15.148890069352714</c:v>
                  </c:pt>
                  <c:pt idx="214">
                    <c:v>14.811313254851283</c:v>
                  </c:pt>
                  <c:pt idx="215">
                    <c:v>14.258601345620592</c:v>
                  </c:pt>
                  <c:pt idx="216">
                    <c:v>14.080657098776802</c:v>
                  </c:pt>
                  <c:pt idx="217">
                    <c:v>13.417096196022952</c:v>
                  </c:pt>
                  <c:pt idx="218">
                    <c:v>13.047022431701924</c:v>
                  </c:pt>
                  <c:pt idx="219">
                    <c:v>12.378350145852764</c:v>
                  </c:pt>
                  <c:pt idx="220">
                    <c:v>12.107199359609689</c:v>
                  </c:pt>
                  <c:pt idx="221">
                    <c:v>10.957367582286064</c:v>
                  </c:pt>
                  <c:pt idx="222">
                    <c:v>10.716504762903503</c:v>
                  </c:pt>
                  <c:pt idx="223">
                    <c:v>9.9628014132572371</c:v>
                  </c:pt>
                  <c:pt idx="224">
                    <c:v>9.3476275599747716</c:v>
                  </c:pt>
                  <c:pt idx="225">
                    <c:v>8.4638667483209638</c:v>
                  </c:pt>
                  <c:pt idx="226">
                    <c:v>7.782651154972835</c:v>
                  </c:pt>
                  <c:pt idx="227">
                    <c:v>7.2783876648609311</c:v>
                  </c:pt>
                  <c:pt idx="228">
                    <c:v>6.8034862631840198</c:v>
                  </c:pt>
                  <c:pt idx="229">
                    <c:v>6.1760208332982049</c:v>
                  </c:pt>
                  <c:pt idx="230">
                    <c:v>5.8571734081665738</c:v>
                  </c:pt>
                  <c:pt idx="231">
                    <c:v>5.5831364243884787</c:v>
                  </c:pt>
                  <c:pt idx="232">
                    <c:v>5.2210662065648288</c:v>
                  </c:pt>
                  <c:pt idx="233">
                    <c:v>4.3453762015887269</c:v>
                  </c:pt>
                  <c:pt idx="234">
                    <c:v>4.3468089445016425</c:v>
                  </c:pt>
                  <c:pt idx="235">
                    <c:v>4.4246539224366028</c:v>
                  </c:pt>
                  <c:pt idx="236">
                    <c:v>3.7270072444254772</c:v>
                  </c:pt>
                  <c:pt idx="237">
                    <c:v>4.0989242897781581</c:v>
                  </c:pt>
                  <c:pt idx="238">
                    <c:v>3.5972451033163346</c:v>
                  </c:pt>
                  <c:pt idx="239">
                    <c:v>3.3717319486182942</c:v>
                  </c:pt>
                  <c:pt idx="240">
                    <c:v>3.4482577243201127</c:v>
                  </c:pt>
                  <c:pt idx="241">
                    <c:v>2.7919779726924787</c:v>
                  </c:pt>
                  <c:pt idx="242">
                    <c:v>3.2760745311017176</c:v>
                  </c:pt>
                  <c:pt idx="243">
                    <c:v>2.9662604403524648</c:v>
                  </c:pt>
                  <c:pt idx="244">
                    <c:v>2.5190217016400105</c:v>
                  </c:pt>
                  <c:pt idx="245">
                    <c:v>2.5247844132387498</c:v>
                  </c:pt>
                  <c:pt idx="246">
                    <c:v>2.198653299939155</c:v>
                  </c:pt>
                  <c:pt idx="247">
                    <c:v>2.5665179394138922</c:v>
                  </c:pt>
                  <c:pt idx="248">
                    <c:v>2.5037863993027307</c:v>
                  </c:pt>
                  <c:pt idx="249">
                    <c:v>2.4398994514801888</c:v>
                  </c:pt>
                  <c:pt idx="250">
                    <c:v>2.3779815670718176</c:v>
                  </c:pt>
                  <c:pt idx="251">
                    <c:v>2.3217416594731946</c:v>
                  </c:pt>
                  <c:pt idx="252">
                    <c:v>2.1712494866627687</c:v>
                  </c:pt>
                  <c:pt idx="253">
                    <c:v>2.7303363040719617</c:v>
                  </c:pt>
                  <c:pt idx="254">
                    <c:v>2.39705465102488</c:v>
                  </c:pt>
                  <c:pt idx="255">
                    <c:v>2.0571089745886879</c:v>
                  </c:pt>
                  <c:pt idx="256">
                    <c:v>2.2549555058433728</c:v>
                  </c:pt>
                  <c:pt idx="257">
                    <c:v>2.0985124096209993</c:v>
                  </c:pt>
                  <c:pt idx="258">
                    <c:v>2.3265139157116566</c:v>
                  </c:pt>
                  <c:pt idx="259">
                    <c:v>2.3096216861930716</c:v>
                  </c:pt>
                  <c:pt idx="260">
                    <c:v>2.0350052415984905</c:v>
                  </c:pt>
                  <c:pt idx="261">
                    <c:v>2.312618069057955</c:v>
                  </c:pt>
                  <c:pt idx="262">
                    <c:v>2.1824629053739595</c:v>
                  </c:pt>
                  <c:pt idx="263">
                    <c:v>2.3654886035095029</c:v>
                  </c:pt>
                  <c:pt idx="264">
                    <c:v>2.4053782100396055</c:v>
                  </c:pt>
                  <c:pt idx="265">
                    <c:v>2.2153079545140772</c:v>
                  </c:pt>
                  <c:pt idx="266">
                    <c:v>2.124561209599134</c:v>
                  </c:pt>
                  <c:pt idx="267">
                    <c:v>2.4111914758752206</c:v>
                  </c:pt>
                  <c:pt idx="268">
                    <c:v>2.1882361237611789</c:v>
                  </c:pt>
                  <c:pt idx="269">
                    <c:v>2.1790287591799555</c:v>
                  </c:pt>
                  <c:pt idx="270">
                    <c:v>2.2587217624134244</c:v>
                  </c:pt>
                  <c:pt idx="271">
                    <c:v>1.7822750442435422</c:v>
                  </c:pt>
                  <c:pt idx="272">
                    <c:v>1.9798000740815529</c:v>
                  </c:pt>
                  <c:pt idx="273">
                    <c:v>2.0143913059118703</c:v>
                  </c:pt>
                  <c:pt idx="274">
                    <c:v>2.2542766023715894</c:v>
                  </c:pt>
                  <c:pt idx="275">
                    <c:v>1.9992974599427005</c:v>
                  </c:pt>
                  <c:pt idx="276">
                    <c:v>2.1915982752320309</c:v>
                  </c:pt>
                  <c:pt idx="277">
                    <c:v>1.9988184009559224</c:v>
                  </c:pt>
                  <c:pt idx="278">
                    <c:v>1.7399413783228461</c:v>
                  </c:pt>
                  <c:pt idx="279">
                    <c:v>1.9959725282010625</c:v>
                  </c:pt>
                  <c:pt idx="280">
                    <c:v>2.1475619509884538</c:v>
                  </c:pt>
                  <c:pt idx="281">
                    <c:v>1.6173040324358681</c:v>
                  </c:pt>
                  <c:pt idx="282">
                    <c:v>2.0896421543731698</c:v>
                  </c:pt>
                  <c:pt idx="283">
                    <c:v>2.5804540298172345</c:v>
                  </c:pt>
                  <c:pt idx="284">
                    <c:v>2.4082765621913103</c:v>
                  </c:pt>
                  <c:pt idx="285">
                    <c:v>2.0320661898668582</c:v>
                  </c:pt>
                  <c:pt idx="286">
                    <c:v>1.8703593237664298</c:v>
                  </c:pt>
                  <c:pt idx="287">
                    <c:v>2.0872479488551416</c:v>
                  </c:pt>
                  <c:pt idx="288">
                    <c:v>2.131240562051437</c:v>
                  </c:pt>
                  <c:pt idx="289">
                    <c:v>1.5570610135765384</c:v>
                  </c:pt>
                  <c:pt idx="290">
                    <c:v>1.3785757142790531</c:v>
                  </c:pt>
                  <c:pt idx="291">
                    <c:v>2.2267144705447381</c:v>
                  </c:pt>
                  <c:pt idx="292">
                    <c:v>1.9515440895181799</c:v>
                  </c:pt>
                  <c:pt idx="293">
                    <c:v>2.1665009423799768</c:v>
                  </c:pt>
                  <c:pt idx="294">
                    <c:v>2.1460545970066409</c:v>
                  </c:pt>
                  <c:pt idx="295">
                    <c:v>2.1581143003403058</c:v>
                  </c:pt>
                  <c:pt idx="296">
                    <c:v>2.1047352169176397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1.8700000000000001E-2</c:v>
                </c:pt>
                <c:pt idx="1">
                  <c:v>0.17172000000000001</c:v>
                </c:pt>
                <c:pt idx="2">
                  <c:v>0.33844999999999997</c:v>
                </c:pt>
                <c:pt idx="3">
                  <c:v>0.50514000000000003</c:v>
                </c:pt>
                <c:pt idx="4">
                  <c:v>0.67183000000000004</c:v>
                </c:pt>
                <c:pt idx="5">
                  <c:v>0.83840999999999999</c:v>
                </c:pt>
                <c:pt idx="6">
                  <c:v>1.00512</c:v>
                </c:pt>
                <c:pt idx="7">
                  <c:v>1.1718900000000001</c:v>
                </c:pt>
                <c:pt idx="8">
                  <c:v>1.3384</c:v>
                </c:pt>
                <c:pt idx="9">
                  <c:v>1.50522</c:v>
                </c:pt>
                <c:pt idx="10">
                  <c:v>1.67188</c:v>
                </c:pt>
                <c:pt idx="11">
                  <c:v>1.8385499999999999</c:v>
                </c:pt>
                <c:pt idx="12">
                  <c:v>2.0052300000000001</c:v>
                </c:pt>
                <c:pt idx="13">
                  <c:v>2.1719599999999999</c:v>
                </c:pt>
                <c:pt idx="14">
                  <c:v>2.3385500000000001</c:v>
                </c:pt>
                <c:pt idx="15">
                  <c:v>2.5052699999999999</c:v>
                </c:pt>
                <c:pt idx="16">
                  <c:v>2.6719300000000001</c:v>
                </c:pt>
                <c:pt idx="17">
                  <c:v>2.8387500000000001</c:v>
                </c:pt>
                <c:pt idx="18">
                  <c:v>3.0053200000000002</c:v>
                </c:pt>
                <c:pt idx="19">
                  <c:v>3.1719300000000001</c:v>
                </c:pt>
                <c:pt idx="20">
                  <c:v>3.33867</c:v>
                </c:pt>
                <c:pt idx="21">
                  <c:v>3.5053200000000002</c:v>
                </c:pt>
                <c:pt idx="22">
                  <c:v>3.6720700000000002</c:v>
                </c:pt>
                <c:pt idx="23">
                  <c:v>3.83874</c:v>
                </c:pt>
                <c:pt idx="24">
                  <c:v>4.0054999999999996</c:v>
                </c:pt>
                <c:pt idx="25">
                  <c:v>4.1721300000000001</c:v>
                </c:pt>
                <c:pt idx="26">
                  <c:v>4.3387799999999999</c:v>
                </c:pt>
                <c:pt idx="27">
                  <c:v>4.5055699999999996</c:v>
                </c:pt>
                <c:pt idx="28">
                  <c:v>4.6722700000000001</c:v>
                </c:pt>
                <c:pt idx="29">
                  <c:v>4.8388999999999998</c:v>
                </c:pt>
                <c:pt idx="30">
                  <c:v>5.0056799999999999</c:v>
                </c:pt>
                <c:pt idx="31">
                  <c:v>5.17218</c:v>
                </c:pt>
                <c:pt idx="32">
                  <c:v>5.3388900000000001</c:v>
                </c:pt>
                <c:pt idx="33">
                  <c:v>5.5055300000000003</c:v>
                </c:pt>
                <c:pt idx="34">
                  <c:v>5.6722999999999999</c:v>
                </c:pt>
                <c:pt idx="35">
                  <c:v>5.8389600000000002</c:v>
                </c:pt>
                <c:pt idx="36">
                  <c:v>6.0056099999999999</c:v>
                </c:pt>
                <c:pt idx="37">
                  <c:v>6.1724500000000004</c:v>
                </c:pt>
                <c:pt idx="38">
                  <c:v>6.3391500000000001</c:v>
                </c:pt>
                <c:pt idx="39">
                  <c:v>6.5057400000000003</c:v>
                </c:pt>
                <c:pt idx="40">
                  <c:v>6.67239</c:v>
                </c:pt>
                <c:pt idx="41">
                  <c:v>6.8390300000000002</c:v>
                </c:pt>
                <c:pt idx="42">
                  <c:v>7.0057299999999998</c:v>
                </c:pt>
                <c:pt idx="43">
                  <c:v>7.1724899999999998</c:v>
                </c:pt>
                <c:pt idx="44">
                  <c:v>7.3391000000000002</c:v>
                </c:pt>
                <c:pt idx="45">
                  <c:v>7.5058199999999999</c:v>
                </c:pt>
                <c:pt idx="46">
                  <c:v>7.6724300000000003</c:v>
                </c:pt>
                <c:pt idx="47">
                  <c:v>7.8391799999999998</c:v>
                </c:pt>
                <c:pt idx="48">
                  <c:v>8.0058900000000008</c:v>
                </c:pt>
                <c:pt idx="49">
                  <c:v>8.1724899999999998</c:v>
                </c:pt>
                <c:pt idx="50">
                  <c:v>8.3393200000000007</c:v>
                </c:pt>
                <c:pt idx="51">
                  <c:v>8.5059400000000007</c:v>
                </c:pt>
                <c:pt idx="52">
                  <c:v>8.6727100000000004</c:v>
                </c:pt>
                <c:pt idx="53">
                  <c:v>8.8394700000000004</c:v>
                </c:pt>
                <c:pt idx="54">
                  <c:v>9.0060199999999995</c:v>
                </c:pt>
                <c:pt idx="55">
                  <c:v>9.1727000000000007</c:v>
                </c:pt>
                <c:pt idx="56">
                  <c:v>9.3394399999999997</c:v>
                </c:pt>
                <c:pt idx="57">
                  <c:v>9.5060599999999997</c:v>
                </c:pt>
                <c:pt idx="58">
                  <c:v>9.6727600000000002</c:v>
                </c:pt>
                <c:pt idx="59">
                  <c:v>9.8394100000000009</c:v>
                </c:pt>
                <c:pt idx="60">
                  <c:v>10.00614</c:v>
                </c:pt>
                <c:pt idx="61">
                  <c:v>10.17282</c:v>
                </c:pt>
                <c:pt idx="62">
                  <c:v>10.339449999999999</c:v>
                </c:pt>
                <c:pt idx="63">
                  <c:v>10.506180000000001</c:v>
                </c:pt>
                <c:pt idx="64">
                  <c:v>10.67276</c:v>
                </c:pt>
                <c:pt idx="65">
                  <c:v>10.83949</c:v>
                </c:pt>
                <c:pt idx="66">
                  <c:v>11.006209999999999</c:v>
                </c:pt>
                <c:pt idx="67">
                  <c:v>11.17285</c:v>
                </c:pt>
                <c:pt idx="68">
                  <c:v>11.33963</c:v>
                </c:pt>
                <c:pt idx="69">
                  <c:v>11.5063</c:v>
                </c:pt>
                <c:pt idx="70">
                  <c:v>11.67296</c:v>
                </c:pt>
                <c:pt idx="71">
                  <c:v>11.83971</c:v>
                </c:pt>
                <c:pt idx="72">
                  <c:v>12.00628</c:v>
                </c:pt>
                <c:pt idx="73">
                  <c:v>12.172940000000001</c:v>
                </c:pt>
                <c:pt idx="74">
                  <c:v>12.339650000000001</c:v>
                </c:pt>
                <c:pt idx="75">
                  <c:v>12.506349999999999</c:v>
                </c:pt>
                <c:pt idx="76">
                  <c:v>12.67315</c:v>
                </c:pt>
                <c:pt idx="77">
                  <c:v>12.839840000000001</c:v>
                </c:pt>
                <c:pt idx="78">
                  <c:v>13.00651</c:v>
                </c:pt>
                <c:pt idx="79">
                  <c:v>13.17309</c:v>
                </c:pt>
                <c:pt idx="80">
                  <c:v>13.33975</c:v>
                </c:pt>
                <c:pt idx="81">
                  <c:v>13.506489999999999</c:v>
                </c:pt>
                <c:pt idx="82">
                  <c:v>13.673220000000001</c:v>
                </c:pt>
                <c:pt idx="83">
                  <c:v>13.839829999999999</c:v>
                </c:pt>
                <c:pt idx="84">
                  <c:v>14.00651</c:v>
                </c:pt>
                <c:pt idx="85">
                  <c:v>14.173299999999999</c:v>
                </c:pt>
                <c:pt idx="86">
                  <c:v>14.33996</c:v>
                </c:pt>
                <c:pt idx="87">
                  <c:v>14.50652</c:v>
                </c:pt>
                <c:pt idx="88">
                  <c:v>14.673299999999999</c:v>
                </c:pt>
                <c:pt idx="89">
                  <c:v>14.840059999999999</c:v>
                </c:pt>
                <c:pt idx="90">
                  <c:v>15.006640000000001</c:v>
                </c:pt>
                <c:pt idx="91">
                  <c:v>15.17346</c:v>
                </c:pt>
                <c:pt idx="92">
                  <c:v>15.34013</c:v>
                </c:pt>
                <c:pt idx="93">
                  <c:v>15.5067</c:v>
                </c:pt>
                <c:pt idx="94">
                  <c:v>15.67334</c:v>
                </c:pt>
                <c:pt idx="95">
                  <c:v>15.840159999999999</c:v>
                </c:pt>
                <c:pt idx="96">
                  <c:v>16.006789999999999</c:v>
                </c:pt>
                <c:pt idx="97">
                  <c:v>16.173400000000001</c:v>
                </c:pt>
                <c:pt idx="98">
                  <c:v>16.340140000000002</c:v>
                </c:pt>
                <c:pt idx="99">
                  <c:v>16.506820000000001</c:v>
                </c:pt>
                <c:pt idx="100">
                  <c:v>16.673590000000001</c:v>
                </c:pt>
                <c:pt idx="101">
                  <c:v>16.840199999999999</c:v>
                </c:pt>
                <c:pt idx="102">
                  <c:v>17.00686</c:v>
                </c:pt>
                <c:pt idx="103">
                  <c:v>17.173539999999999</c:v>
                </c:pt>
                <c:pt idx="104">
                  <c:v>17.340299999999999</c:v>
                </c:pt>
                <c:pt idx="105">
                  <c:v>17.506959999999999</c:v>
                </c:pt>
                <c:pt idx="106">
                  <c:v>17.673639999999999</c:v>
                </c:pt>
                <c:pt idx="107">
                  <c:v>17.840209999999999</c:v>
                </c:pt>
                <c:pt idx="108">
                  <c:v>18.00694</c:v>
                </c:pt>
                <c:pt idx="109">
                  <c:v>18.173660000000002</c:v>
                </c:pt>
                <c:pt idx="110">
                  <c:v>18.340350000000001</c:v>
                </c:pt>
                <c:pt idx="111">
                  <c:v>18.50712</c:v>
                </c:pt>
                <c:pt idx="112">
                  <c:v>18.67379</c:v>
                </c:pt>
                <c:pt idx="113">
                  <c:v>18.840350000000001</c:v>
                </c:pt>
                <c:pt idx="114">
                  <c:v>19.00714</c:v>
                </c:pt>
                <c:pt idx="115">
                  <c:v>19.173870000000001</c:v>
                </c:pt>
                <c:pt idx="116">
                  <c:v>19.340440000000001</c:v>
                </c:pt>
                <c:pt idx="117">
                  <c:v>19.507190000000001</c:v>
                </c:pt>
                <c:pt idx="118">
                  <c:v>19.673870000000001</c:v>
                </c:pt>
                <c:pt idx="119">
                  <c:v>19.840520000000001</c:v>
                </c:pt>
                <c:pt idx="120">
                  <c:v>20.00722</c:v>
                </c:pt>
                <c:pt idx="121">
                  <c:v>20.17399</c:v>
                </c:pt>
                <c:pt idx="122">
                  <c:v>20.34064</c:v>
                </c:pt>
                <c:pt idx="123">
                  <c:v>20.50731</c:v>
                </c:pt>
                <c:pt idx="124">
                  <c:v>20.673970000000001</c:v>
                </c:pt>
                <c:pt idx="125">
                  <c:v>20.840710000000001</c:v>
                </c:pt>
                <c:pt idx="126">
                  <c:v>21.007300000000001</c:v>
                </c:pt>
                <c:pt idx="127">
                  <c:v>21.174050000000001</c:v>
                </c:pt>
                <c:pt idx="128">
                  <c:v>21.340710000000001</c:v>
                </c:pt>
                <c:pt idx="129">
                  <c:v>21.50742</c:v>
                </c:pt>
                <c:pt idx="130">
                  <c:v>21.67408</c:v>
                </c:pt>
                <c:pt idx="131">
                  <c:v>21.840789999999998</c:v>
                </c:pt>
                <c:pt idx="132">
                  <c:v>22.007490000000001</c:v>
                </c:pt>
                <c:pt idx="133">
                  <c:v>22.174130000000002</c:v>
                </c:pt>
                <c:pt idx="134">
                  <c:v>22.340820000000001</c:v>
                </c:pt>
                <c:pt idx="135">
                  <c:v>22.507570000000001</c:v>
                </c:pt>
                <c:pt idx="136">
                  <c:v>22.674240000000001</c:v>
                </c:pt>
                <c:pt idx="137">
                  <c:v>22.840920000000001</c:v>
                </c:pt>
                <c:pt idx="138">
                  <c:v>23.007560000000002</c:v>
                </c:pt>
                <c:pt idx="139">
                  <c:v>23.17418</c:v>
                </c:pt>
                <c:pt idx="140">
                  <c:v>23.34093</c:v>
                </c:pt>
                <c:pt idx="141">
                  <c:v>23.5077</c:v>
                </c:pt>
                <c:pt idx="142">
                  <c:v>23.674240000000001</c:v>
                </c:pt>
                <c:pt idx="143">
                  <c:v>23.841010000000001</c:v>
                </c:pt>
                <c:pt idx="144">
                  <c:v>24.0076</c:v>
                </c:pt>
                <c:pt idx="145">
                  <c:v>24.17437</c:v>
                </c:pt>
                <c:pt idx="146">
                  <c:v>24.34112</c:v>
                </c:pt>
                <c:pt idx="147">
                  <c:v>24.507680000000001</c:v>
                </c:pt>
                <c:pt idx="148">
                  <c:v>24.674479999999999</c:v>
                </c:pt>
                <c:pt idx="149">
                  <c:v>24.841080000000002</c:v>
                </c:pt>
                <c:pt idx="150">
                  <c:v>25.007770000000001</c:v>
                </c:pt>
                <c:pt idx="151">
                  <c:v>25.174479999999999</c:v>
                </c:pt>
                <c:pt idx="152">
                  <c:v>25.34121</c:v>
                </c:pt>
                <c:pt idx="153">
                  <c:v>25.507850000000001</c:v>
                </c:pt>
                <c:pt idx="154">
                  <c:v>25.674499999999998</c:v>
                </c:pt>
                <c:pt idx="155">
                  <c:v>25.841280000000001</c:v>
                </c:pt>
                <c:pt idx="156">
                  <c:v>26.007809999999999</c:v>
                </c:pt>
                <c:pt idx="157">
                  <c:v>26.174530000000001</c:v>
                </c:pt>
                <c:pt idx="158">
                  <c:v>26.341280000000001</c:v>
                </c:pt>
                <c:pt idx="159">
                  <c:v>26.507960000000001</c:v>
                </c:pt>
                <c:pt idx="160">
                  <c:v>26.674600000000002</c:v>
                </c:pt>
                <c:pt idx="161">
                  <c:v>26.841280000000001</c:v>
                </c:pt>
                <c:pt idx="162">
                  <c:v>27.008009999999999</c:v>
                </c:pt>
                <c:pt idx="163">
                  <c:v>27.17474</c:v>
                </c:pt>
                <c:pt idx="164">
                  <c:v>27.341449999999998</c:v>
                </c:pt>
                <c:pt idx="165">
                  <c:v>27.507999999999999</c:v>
                </c:pt>
                <c:pt idx="166">
                  <c:v>27.674849999999999</c:v>
                </c:pt>
                <c:pt idx="167">
                  <c:v>27.841419999999999</c:v>
                </c:pt>
                <c:pt idx="168">
                  <c:v>28.008050000000001</c:v>
                </c:pt>
                <c:pt idx="169">
                  <c:v>28.17473</c:v>
                </c:pt>
                <c:pt idx="170">
                  <c:v>28.341529999999999</c:v>
                </c:pt>
                <c:pt idx="171">
                  <c:v>28.508130000000001</c:v>
                </c:pt>
                <c:pt idx="172">
                  <c:v>28.67473</c:v>
                </c:pt>
                <c:pt idx="173">
                  <c:v>28.841609999999999</c:v>
                </c:pt>
                <c:pt idx="174">
                  <c:v>29.00826</c:v>
                </c:pt>
                <c:pt idx="175">
                  <c:v>29.17482</c:v>
                </c:pt>
                <c:pt idx="176">
                  <c:v>29.34158</c:v>
                </c:pt>
                <c:pt idx="177">
                  <c:v>29.508189999999999</c:v>
                </c:pt>
                <c:pt idx="178">
                  <c:v>29.67492</c:v>
                </c:pt>
                <c:pt idx="179">
                  <c:v>29.841619999999999</c:v>
                </c:pt>
                <c:pt idx="180">
                  <c:v>30.008330000000001</c:v>
                </c:pt>
                <c:pt idx="181">
                  <c:v>30.17503</c:v>
                </c:pt>
                <c:pt idx="182">
                  <c:v>30.341750000000001</c:v>
                </c:pt>
                <c:pt idx="183">
                  <c:v>30.50844</c:v>
                </c:pt>
                <c:pt idx="184">
                  <c:v>30.675070000000002</c:v>
                </c:pt>
                <c:pt idx="185">
                  <c:v>30.841819999999998</c:v>
                </c:pt>
                <c:pt idx="186">
                  <c:v>31.008579999999998</c:v>
                </c:pt>
                <c:pt idx="187">
                  <c:v>31.175180000000001</c:v>
                </c:pt>
                <c:pt idx="188">
                  <c:v>31.341889999999999</c:v>
                </c:pt>
                <c:pt idx="189">
                  <c:v>31.508459999999999</c:v>
                </c:pt>
                <c:pt idx="190">
                  <c:v>31.675160000000002</c:v>
                </c:pt>
                <c:pt idx="191">
                  <c:v>31.841840000000001</c:v>
                </c:pt>
                <c:pt idx="192">
                  <c:v>32.008499999999998</c:v>
                </c:pt>
                <c:pt idx="193">
                  <c:v>32.175319999999999</c:v>
                </c:pt>
                <c:pt idx="194">
                  <c:v>32.341859999999997</c:v>
                </c:pt>
                <c:pt idx="195">
                  <c:v>32.508589999999998</c:v>
                </c:pt>
                <c:pt idx="196">
                  <c:v>32.675379999999997</c:v>
                </c:pt>
                <c:pt idx="197">
                  <c:v>32.841920000000002</c:v>
                </c:pt>
                <c:pt idx="198">
                  <c:v>33.008749999999999</c:v>
                </c:pt>
                <c:pt idx="199">
                  <c:v>33.175330000000002</c:v>
                </c:pt>
                <c:pt idx="200">
                  <c:v>33.341929999999998</c:v>
                </c:pt>
                <c:pt idx="201">
                  <c:v>33.508659999999999</c:v>
                </c:pt>
                <c:pt idx="202">
                  <c:v>33.675379999999997</c:v>
                </c:pt>
                <c:pt idx="203">
                  <c:v>33.841999999999999</c:v>
                </c:pt>
                <c:pt idx="204">
                  <c:v>34.008789999999998</c:v>
                </c:pt>
                <c:pt idx="205">
                  <c:v>34.175409999999999</c:v>
                </c:pt>
                <c:pt idx="206">
                  <c:v>34.342109999999998</c:v>
                </c:pt>
                <c:pt idx="207">
                  <c:v>34.508809999999997</c:v>
                </c:pt>
                <c:pt idx="208">
                  <c:v>34.675579999999997</c:v>
                </c:pt>
                <c:pt idx="209">
                  <c:v>34.842190000000002</c:v>
                </c:pt>
                <c:pt idx="210">
                  <c:v>35.008859999999999</c:v>
                </c:pt>
                <c:pt idx="211">
                  <c:v>35.175579999999997</c:v>
                </c:pt>
                <c:pt idx="212">
                  <c:v>35.342320000000001</c:v>
                </c:pt>
                <c:pt idx="213">
                  <c:v>35.508920000000003</c:v>
                </c:pt>
                <c:pt idx="214">
                  <c:v>35.675640000000001</c:v>
                </c:pt>
                <c:pt idx="215">
                  <c:v>35.842419999999997</c:v>
                </c:pt>
                <c:pt idx="216">
                  <c:v>36.009</c:v>
                </c:pt>
                <c:pt idx="217">
                  <c:v>36.175739999999998</c:v>
                </c:pt>
                <c:pt idx="218">
                  <c:v>36.342469999999999</c:v>
                </c:pt>
                <c:pt idx="219">
                  <c:v>36.509120000000003</c:v>
                </c:pt>
                <c:pt idx="220">
                  <c:v>36.67577</c:v>
                </c:pt>
                <c:pt idx="221">
                  <c:v>36.842500000000001</c:v>
                </c:pt>
                <c:pt idx="222">
                  <c:v>37.009030000000003</c:v>
                </c:pt>
                <c:pt idx="223">
                  <c:v>37.175840000000001</c:v>
                </c:pt>
                <c:pt idx="224">
                  <c:v>37.342480000000002</c:v>
                </c:pt>
                <c:pt idx="225">
                  <c:v>37.509169999999997</c:v>
                </c:pt>
                <c:pt idx="226">
                  <c:v>37.675849999999997</c:v>
                </c:pt>
                <c:pt idx="227">
                  <c:v>37.84252</c:v>
                </c:pt>
                <c:pt idx="228">
                  <c:v>38.009230000000002</c:v>
                </c:pt>
                <c:pt idx="229">
                  <c:v>38.175870000000003</c:v>
                </c:pt>
                <c:pt idx="230">
                  <c:v>38.342570000000002</c:v>
                </c:pt>
                <c:pt idx="231">
                  <c:v>38.509210000000003</c:v>
                </c:pt>
                <c:pt idx="232">
                  <c:v>38.676000000000002</c:v>
                </c:pt>
                <c:pt idx="233">
                  <c:v>38.842739999999999</c:v>
                </c:pt>
                <c:pt idx="234">
                  <c:v>39.009369999999997</c:v>
                </c:pt>
                <c:pt idx="235">
                  <c:v>39.176029999999997</c:v>
                </c:pt>
                <c:pt idx="236">
                  <c:v>39.342739999999999</c:v>
                </c:pt>
                <c:pt idx="237">
                  <c:v>39.509439999999998</c:v>
                </c:pt>
                <c:pt idx="238">
                  <c:v>39.676139999999997</c:v>
                </c:pt>
                <c:pt idx="239">
                  <c:v>39.842770000000002</c:v>
                </c:pt>
                <c:pt idx="240">
                  <c:v>40.009419999999999</c:v>
                </c:pt>
                <c:pt idx="241">
                  <c:v>40.176139999999997</c:v>
                </c:pt>
                <c:pt idx="242">
                  <c:v>40.342950000000002</c:v>
                </c:pt>
                <c:pt idx="243">
                  <c:v>40.509500000000003</c:v>
                </c:pt>
                <c:pt idx="244">
                  <c:v>40.676299999999998</c:v>
                </c:pt>
                <c:pt idx="245">
                  <c:v>40.842840000000002</c:v>
                </c:pt>
                <c:pt idx="246">
                  <c:v>41.009529999999998</c:v>
                </c:pt>
                <c:pt idx="247">
                  <c:v>41.176229999999997</c:v>
                </c:pt>
                <c:pt idx="248">
                  <c:v>41.342849999999999</c:v>
                </c:pt>
                <c:pt idx="249">
                  <c:v>41.509650000000001</c:v>
                </c:pt>
                <c:pt idx="250">
                  <c:v>41.676430000000003</c:v>
                </c:pt>
                <c:pt idx="251">
                  <c:v>41.843139999999998</c:v>
                </c:pt>
                <c:pt idx="252">
                  <c:v>42.009749999999997</c:v>
                </c:pt>
                <c:pt idx="253">
                  <c:v>42.176439999999999</c:v>
                </c:pt>
                <c:pt idx="254">
                  <c:v>42.343060000000001</c:v>
                </c:pt>
                <c:pt idx="255">
                  <c:v>42.509810000000002</c:v>
                </c:pt>
                <c:pt idx="256">
                  <c:v>42.676450000000003</c:v>
                </c:pt>
                <c:pt idx="257">
                  <c:v>42.843159999999997</c:v>
                </c:pt>
                <c:pt idx="258">
                  <c:v>43.009819999999998</c:v>
                </c:pt>
                <c:pt idx="259">
                  <c:v>43.176609999999997</c:v>
                </c:pt>
                <c:pt idx="260">
                  <c:v>43.343110000000003</c:v>
                </c:pt>
                <c:pt idx="261">
                  <c:v>43.50994</c:v>
                </c:pt>
                <c:pt idx="262">
                  <c:v>43.676569999999998</c:v>
                </c:pt>
                <c:pt idx="263">
                  <c:v>43.843229999999998</c:v>
                </c:pt>
                <c:pt idx="264">
                  <c:v>44.010010000000001</c:v>
                </c:pt>
                <c:pt idx="265">
                  <c:v>44.176650000000002</c:v>
                </c:pt>
                <c:pt idx="266">
                  <c:v>44.343310000000002</c:v>
                </c:pt>
                <c:pt idx="267">
                  <c:v>44.50996</c:v>
                </c:pt>
                <c:pt idx="268">
                  <c:v>44.676639999999999</c:v>
                </c:pt>
                <c:pt idx="269">
                  <c:v>44.843319999999999</c:v>
                </c:pt>
                <c:pt idx="270">
                  <c:v>45.010129999999997</c:v>
                </c:pt>
                <c:pt idx="271">
                  <c:v>45.176720000000003</c:v>
                </c:pt>
                <c:pt idx="272">
                  <c:v>45.343429999999998</c:v>
                </c:pt>
                <c:pt idx="273">
                  <c:v>45.510150000000003</c:v>
                </c:pt>
                <c:pt idx="274">
                  <c:v>45.676780000000001</c:v>
                </c:pt>
                <c:pt idx="275">
                  <c:v>45.843499999999999</c:v>
                </c:pt>
                <c:pt idx="276">
                  <c:v>46.010150000000003</c:v>
                </c:pt>
                <c:pt idx="277">
                  <c:v>46.176859999999998</c:v>
                </c:pt>
                <c:pt idx="278">
                  <c:v>46.343580000000003</c:v>
                </c:pt>
                <c:pt idx="279">
                  <c:v>46.510309999999997</c:v>
                </c:pt>
                <c:pt idx="280">
                  <c:v>46.676909999999999</c:v>
                </c:pt>
                <c:pt idx="281">
                  <c:v>46.843440000000001</c:v>
                </c:pt>
                <c:pt idx="282">
                  <c:v>47.010159999999999</c:v>
                </c:pt>
                <c:pt idx="283">
                  <c:v>47.176969999999997</c:v>
                </c:pt>
                <c:pt idx="284">
                  <c:v>47.343609999999998</c:v>
                </c:pt>
                <c:pt idx="285">
                  <c:v>47.510300000000001</c:v>
                </c:pt>
                <c:pt idx="286">
                  <c:v>47.676929999999999</c:v>
                </c:pt>
                <c:pt idx="287">
                  <c:v>47.84375</c:v>
                </c:pt>
                <c:pt idx="288">
                  <c:v>48.010330000000003</c:v>
                </c:pt>
                <c:pt idx="289">
                  <c:v>48.177030000000002</c:v>
                </c:pt>
                <c:pt idx="290">
                  <c:v>48.343739999999997</c:v>
                </c:pt>
                <c:pt idx="291">
                  <c:v>48.510440000000003</c:v>
                </c:pt>
                <c:pt idx="292">
                  <c:v>48.677070000000001</c:v>
                </c:pt>
                <c:pt idx="293">
                  <c:v>48.843800000000002</c:v>
                </c:pt>
                <c:pt idx="294">
                  <c:v>49.010579999999997</c:v>
                </c:pt>
                <c:pt idx="295">
                  <c:v>49.17709</c:v>
                </c:pt>
                <c:pt idx="296">
                  <c:v>49.343780000000002</c:v>
                </c:pt>
              </c:numCache>
            </c:numRef>
          </c:xVal>
          <c:yVal>
            <c:numRef>
              <c:f>subtracted!$E$56:$UE$56</c:f>
              <c:numCache>
                <c:formatCode>General</c:formatCode>
                <c:ptCount val="547"/>
                <c:pt idx="0">
                  <c:v>0.1120000000000001</c:v>
                </c:pt>
                <c:pt idx="1">
                  <c:v>1.8000000000000089E-2</c:v>
                </c:pt>
                <c:pt idx="2">
                  <c:v>3.0666666666666842E-2</c:v>
                </c:pt>
                <c:pt idx="3">
                  <c:v>0.1343333333333335</c:v>
                </c:pt>
                <c:pt idx="4">
                  <c:v>0.20299999999999999</c:v>
                </c:pt>
                <c:pt idx="5">
                  <c:v>0.26099999999999984</c:v>
                </c:pt>
                <c:pt idx="6">
                  <c:v>0.31666666666666643</c:v>
                </c:pt>
                <c:pt idx="7">
                  <c:v>0.33166666666666639</c:v>
                </c:pt>
                <c:pt idx="8">
                  <c:v>0.33066666666666639</c:v>
                </c:pt>
                <c:pt idx="9">
                  <c:v>0.39933333333333287</c:v>
                </c:pt>
                <c:pt idx="10">
                  <c:v>0.41066666666666646</c:v>
                </c:pt>
                <c:pt idx="11">
                  <c:v>0.3850000000000004</c:v>
                </c:pt>
                <c:pt idx="12">
                  <c:v>0.40166666666666612</c:v>
                </c:pt>
                <c:pt idx="13">
                  <c:v>0.41766666666666613</c:v>
                </c:pt>
                <c:pt idx="14">
                  <c:v>0.46066666666666656</c:v>
                </c:pt>
                <c:pt idx="15">
                  <c:v>0.43199999999999977</c:v>
                </c:pt>
                <c:pt idx="16">
                  <c:v>0.45499999999999946</c:v>
                </c:pt>
                <c:pt idx="17">
                  <c:v>0.48799999999999955</c:v>
                </c:pt>
                <c:pt idx="18">
                  <c:v>0.49533333333333296</c:v>
                </c:pt>
                <c:pt idx="19">
                  <c:v>0.49799999999999994</c:v>
                </c:pt>
                <c:pt idx="20">
                  <c:v>0.46199999999999974</c:v>
                </c:pt>
                <c:pt idx="21">
                  <c:v>0.48600000000000004</c:v>
                </c:pt>
                <c:pt idx="22">
                  <c:v>0.43833333333333319</c:v>
                </c:pt>
                <c:pt idx="23">
                  <c:v>0.4313333333333329</c:v>
                </c:pt>
                <c:pt idx="24">
                  <c:v>0.43199999999999977</c:v>
                </c:pt>
                <c:pt idx="25">
                  <c:v>0.46533333333333299</c:v>
                </c:pt>
                <c:pt idx="26">
                  <c:v>0.45799999999999957</c:v>
                </c:pt>
                <c:pt idx="27">
                  <c:v>0.50599999999999967</c:v>
                </c:pt>
                <c:pt idx="28">
                  <c:v>0.44866666666666671</c:v>
                </c:pt>
                <c:pt idx="29">
                  <c:v>0.4653333333333336</c:v>
                </c:pt>
                <c:pt idx="30">
                  <c:v>0.52266666666666595</c:v>
                </c:pt>
                <c:pt idx="31">
                  <c:v>0.50166666666666637</c:v>
                </c:pt>
                <c:pt idx="32">
                  <c:v>0.48433333333333256</c:v>
                </c:pt>
                <c:pt idx="33">
                  <c:v>0.4586666666666665</c:v>
                </c:pt>
                <c:pt idx="34">
                  <c:v>0.45033333333333242</c:v>
                </c:pt>
                <c:pt idx="35">
                  <c:v>0.51166666666666671</c:v>
                </c:pt>
                <c:pt idx="36">
                  <c:v>0.46799999999999936</c:v>
                </c:pt>
                <c:pt idx="37">
                  <c:v>0.47999999999999982</c:v>
                </c:pt>
                <c:pt idx="38">
                  <c:v>0.45666666666666583</c:v>
                </c:pt>
                <c:pt idx="39">
                  <c:v>0.5</c:v>
                </c:pt>
                <c:pt idx="40">
                  <c:v>0.46933333333333316</c:v>
                </c:pt>
                <c:pt idx="41">
                  <c:v>0.49366666666666603</c:v>
                </c:pt>
                <c:pt idx="42">
                  <c:v>0.45400000000000001</c:v>
                </c:pt>
                <c:pt idx="43">
                  <c:v>0.56466666666666632</c:v>
                </c:pt>
                <c:pt idx="44">
                  <c:v>0.50799999999999967</c:v>
                </c:pt>
                <c:pt idx="45">
                  <c:v>0.4529999999999994</c:v>
                </c:pt>
                <c:pt idx="46">
                  <c:v>0.4529999999999994</c:v>
                </c:pt>
                <c:pt idx="47">
                  <c:v>0.43066666666666659</c:v>
                </c:pt>
                <c:pt idx="48">
                  <c:v>0.456666666666667</c:v>
                </c:pt>
                <c:pt idx="49">
                  <c:v>0.55666666666666609</c:v>
                </c:pt>
                <c:pt idx="50">
                  <c:v>0.49899999999999939</c:v>
                </c:pt>
                <c:pt idx="51">
                  <c:v>0.47666666666666596</c:v>
                </c:pt>
                <c:pt idx="52">
                  <c:v>0.49999999999999939</c:v>
                </c:pt>
                <c:pt idx="53">
                  <c:v>0.49733333333333302</c:v>
                </c:pt>
                <c:pt idx="54">
                  <c:v>0.50633333333333341</c:v>
                </c:pt>
                <c:pt idx="55">
                  <c:v>0.46933333333333316</c:v>
                </c:pt>
                <c:pt idx="56">
                  <c:v>0.48633333333333323</c:v>
                </c:pt>
                <c:pt idx="57">
                  <c:v>0.50533333333333275</c:v>
                </c:pt>
                <c:pt idx="58">
                  <c:v>0.52366666666666595</c:v>
                </c:pt>
                <c:pt idx="59">
                  <c:v>0.50566666666666649</c:v>
                </c:pt>
                <c:pt idx="60">
                  <c:v>0.52799999999999991</c:v>
                </c:pt>
                <c:pt idx="61">
                  <c:v>0.51433333333333309</c:v>
                </c:pt>
                <c:pt idx="62">
                  <c:v>0.51533333333333375</c:v>
                </c:pt>
                <c:pt idx="63">
                  <c:v>0.4846666666666663</c:v>
                </c:pt>
                <c:pt idx="64">
                  <c:v>0.56466666666666698</c:v>
                </c:pt>
                <c:pt idx="65">
                  <c:v>0.54633333333333256</c:v>
                </c:pt>
                <c:pt idx="66">
                  <c:v>0.55866666666666609</c:v>
                </c:pt>
                <c:pt idx="67">
                  <c:v>0.57233333333333292</c:v>
                </c:pt>
                <c:pt idx="68">
                  <c:v>0.60899999999999999</c:v>
                </c:pt>
                <c:pt idx="69">
                  <c:v>0.62399999999999933</c:v>
                </c:pt>
                <c:pt idx="70">
                  <c:v>0.61033333333333317</c:v>
                </c:pt>
                <c:pt idx="71">
                  <c:v>0.64166666666666694</c:v>
                </c:pt>
                <c:pt idx="72">
                  <c:v>0.62733333333333319</c:v>
                </c:pt>
                <c:pt idx="73">
                  <c:v>0.64799999999999969</c:v>
                </c:pt>
                <c:pt idx="74">
                  <c:v>0.70166666666666622</c:v>
                </c:pt>
                <c:pt idx="75">
                  <c:v>0.75366666666666637</c:v>
                </c:pt>
                <c:pt idx="76">
                  <c:v>0.73499999999999999</c:v>
                </c:pt>
                <c:pt idx="77">
                  <c:v>0.7446666666666667</c:v>
                </c:pt>
                <c:pt idx="78">
                  <c:v>0.81933333333333225</c:v>
                </c:pt>
                <c:pt idx="79">
                  <c:v>0.89533333333333276</c:v>
                </c:pt>
                <c:pt idx="80">
                  <c:v>0.9259999999999996</c:v>
                </c:pt>
                <c:pt idx="81">
                  <c:v>0.99333333333333351</c:v>
                </c:pt>
                <c:pt idx="82">
                  <c:v>1.0763333333333331</c:v>
                </c:pt>
                <c:pt idx="83">
                  <c:v>1.0993333333333333</c:v>
                </c:pt>
                <c:pt idx="84">
                  <c:v>1.286666666666666</c:v>
                </c:pt>
                <c:pt idx="85">
                  <c:v>1.3636666666666659</c:v>
                </c:pt>
                <c:pt idx="86">
                  <c:v>1.4906666666666666</c:v>
                </c:pt>
                <c:pt idx="87">
                  <c:v>1.5556666666666665</c:v>
                </c:pt>
                <c:pt idx="88">
                  <c:v>1.7076666666666664</c:v>
                </c:pt>
                <c:pt idx="89">
                  <c:v>1.8003333333333327</c:v>
                </c:pt>
                <c:pt idx="90">
                  <c:v>2.0306666666666668</c:v>
                </c:pt>
                <c:pt idx="91">
                  <c:v>2.1989999999999994</c:v>
                </c:pt>
                <c:pt idx="92">
                  <c:v>2.3606666666666665</c:v>
                </c:pt>
                <c:pt idx="93">
                  <c:v>2.6229999999999998</c:v>
                </c:pt>
                <c:pt idx="94">
                  <c:v>2.7316666666666669</c:v>
                </c:pt>
                <c:pt idx="95">
                  <c:v>3.1279999999999988</c:v>
                </c:pt>
                <c:pt idx="96">
                  <c:v>3.2673333333333328</c:v>
                </c:pt>
                <c:pt idx="97">
                  <c:v>3.5933333333333324</c:v>
                </c:pt>
                <c:pt idx="98">
                  <c:v>3.8473333333333333</c:v>
                </c:pt>
                <c:pt idx="99">
                  <c:v>4.1493333333333338</c:v>
                </c:pt>
                <c:pt idx="100">
                  <c:v>4.4226666666666654</c:v>
                </c:pt>
                <c:pt idx="101">
                  <c:v>4.5796666666666663</c:v>
                </c:pt>
                <c:pt idx="102">
                  <c:v>4.8583333333333334</c:v>
                </c:pt>
                <c:pt idx="103">
                  <c:v>5.2143333333333333</c:v>
                </c:pt>
                <c:pt idx="104">
                  <c:v>5.5293333333333337</c:v>
                </c:pt>
                <c:pt idx="105">
                  <c:v>5.828666666666666</c:v>
                </c:pt>
                <c:pt idx="106">
                  <c:v>6.5163333333333329</c:v>
                </c:pt>
                <c:pt idx="107">
                  <c:v>6.8443333333333323</c:v>
                </c:pt>
                <c:pt idx="108">
                  <c:v>7.3886666666666656</c:v>
                </c:pt>
                <c:pt idx="109">
                  <c:v>7.7126666666666663</c:v>
                </c:pt>
                <c:pt idx="110">
                  <c:v>8.2406666666666641</c:v>
                </c:pt>
                <c:pt idx="111">
                  <c:v>8.4603333333333328</c:v>
                </c:pt>
                <c:pt idx="112">
                  <c:v>8.6129999999999978</c:v>
                </c:pt>
                <c:pt idx="113">
                  <c:v>9.0673333333333321</c:v>
                </c:pt>
                <c:pt idx="114">
                  <c:v>8.9793333333333329</c:v>
                </c:pt>
                <c:pt idx="115">
                  <c:v>9.4056666666666651</c:v>
                </c:pt>
                <c:pt idx="116">
                  <c:v>9.5776666666666657</c:v>
                </c:pt>
                <c:pt idx="117">
                  <c:v>9.7249999999999996</c:v>
                </c:pt>
                <c:pt idx="118">
                  <c:v>9.9043333333333337</c:v>
                </c:pt>
                <c:pt idx="119">
                  <c:v>9.8403333333333336</c:v>
                </c:pt>
                <c:pt idx="120">
                  <c:v>9.9276666666666671</c:v>
                </c:pt>
                <c:pt idx="121">
                  <c:v>9.8926666666666652</c:v>
                </c:pt>
                <c:pt idx="122">
                  <c:v>10.083</c:v>
                </c:pt>
                <c:pt idx="123">
                  <c:v>10.328333333333331</c:v>
                </c:pt>
                <c:pt idx="124">
                  <c:v>10.236333333333334</c:v>
                </c:pt>
                <c:pt idx="125">
                  <c:v>10.500333333333332</c:v>
                </c:pt>
                <c:pt idx="126">
                  <c:v>10.448666666666666</c:v>
                </c:pt>
                <c:pt idx="127">
                  <c:v>10.638333333333334</c:v>
                </c:pt>
                <c:pt idx="128">
                  <c:v>10.642000000000001</c:v>
                </c:pt>
                <c:pt idx="129">
                  <c:v>10.555666666666667</c:v>
                </c:pt>
                <c:pt idx="130">
                  <c:v>10.764333333333333</c:v>
                </c:pt>
                <c:pt idx="131">
                  <c:v>10.859</c:v>
                </c:pt>
                <c:pt idx="132">
                  <c:v>10.817333333333332</c:v>
                </c:pt>
                <c:pt idx="133">
                  <c:v>10.840333333333334</c:v>
                </c:pt>
                <c:pt idx="134">
                  <c:v>11.025666666666666</c:v>
                </c:pt>
                <c:pt idx="135">
                  <c:v>10.976333333333335</c:v>
                </c:pt>
                <c:pt idx="136">
                  <c:v>11.178333333333335</c:v>
                </c:pt>
                <c:pt idx="137">
                  <c:v>11.308666666666667</c:v>
                </c:pt>
                <c:pt idx="138">
                  <c:v>11.190666666666665</c:v>
                </c:pt>
                <c:pt idx="139">
                  <c:v>11.394333333333334</c:v>
                </c:pt>
                <c:pt idx="140">
                  <c:v>11.336333333333334</c:v>
                </c:pt>
                <c:pt idx="141">
                  <c:v>11.476999999999999</c:v>
                </c:pt>
                <c:pt idx="142">
                  <c:v>11.469666666666667</c:v>
                </c:pt>
                <c:pt idx="143">
                  <c:v>11.618666666666664</c:v>
                </c:pt>
                <c:pt idx="144">
                  <c:v>11.583666666666666</c:v>
                </c:pt>
                <c:pt idx="145">
                  <c:v>11.751666666666665</c:v>
                </c:pt>
                <c:pt idx="146">
                  <c:v>11.800666666666666</c:v>
                </c:pt>
                <c:pt idx="147">
                  <c:v>11.859333333333332</c:v>
                </c:pt>
                <c:pt idx="148">
                  <c:v>12.025</c:v>
                </c:pt>
                <c:pt idx="149">
                  <c:v>12.259999999999998</c:v>
                </c:pt>
                <c:pt idx="150">
                  <c:v>12.201666666666666</c:v>
                </c:pt>
                <c:pt idx="151">
                  <c:v>12.207666666666666</c:v>
                </c:pt>
                <c:pt idx="152">
                  <c:v>12.493666666666664</c:v>
                </c:pt>
                <c:pt idx="153">
                  <c:v>12.625666666666667</c:v>
                </c:pt>
                <c:pt idx="154">
                  <c:v>12.730666666666666</c:v>
                </c:pt>
                <c:pt idx="155">
                  <c:v>12.912999999999998</c:v>
                </c:pt>
                <c:pt idx="156">
                  <c:v>12.817</c:v>
                </c:pt>
                <c:pt idx="157">
                  <c:v>13.11</c:v>
                </c:pt>
                <c:pt idx="158">
                  <c:v>13.286666666666669</c:v>
                </c:pt>
                <c:pt idx="159">
                  <c:v>13.377000000000001</c:v>
                </c:pt>
                <c:pt idx="160">
                  <c:v>13.678666666666667</c:v>
                </c:pt>
                <c:pt idx="161">
                  <c:v>13.886333333333335</c:v>
                </c:pt>
                <c:pt idx="162">
                  <c:v>13.797333333333333</c:v>
                </c:pt>
                <c:pt idx="163">
                  <c:v>14.097666666666667</c:v>
                </c:pt>
                <c:pt idx="164">
                  <c:v>14.399999999999999</c:v>
                </c:pt>
                <c:pt idx="165">
                  <c:v>14.600333333333333</c:v>
                </c:pt>
                <c:pt idx="166">
                  <c:v>14.915999999999999</c:v>
                </c:pt>
                <c:pt idx="167">
                  <c:v>15.131</c:v>
                </c:pt>
                <c:pt idx="168">
                  <c:v>15.336999999999998</c:v>
                </c:pt>
                <c:pt idx="169">
                  <c:v>15.739000000000003</c:v>
                </c:pt>
                <c:pt idx="170">
                  <c:v>15.749333333333333</c:v>
                </c:pt>
                <c:pt idx="171">
                  <c:v>16.117000000000001</c:v>
                </c:pt>
                <c:pt idx="172">
                  <c:v>16.473333333333333</c:v>
                </c:pt>
                <c:pt idx="173">
                  <c:v>16.874000000000002</c:v>
                </c:pt>
                <c:pt idx="174">
                  <c:v>17.103000000000002</c:v>
                </c:pt>
                <c:pt idx="175">
                  <c:v>17.485333333333333</c:v>
                </c:pt>
                <c:pt idx="176">
                  <c:v>17.615333333333332</c:v>
                </c:pt>
                <c:pt idx="177">
                  <c:v>18.113000000000003</c:v>
                </c:pt>
                <c:pt idx="178">
                  <c:v>18.605333333333331</c:v>
                </c:pt>
                <c:pt idx="179">
                  <c:v>18.829666666666668</c:v>
                </c:pt>
                <c:pt idx="180">
                  <c:v>19.094666666666665</c:v>
                </c:pt>
                <c:pt idx="181">
                  <c:v>19.247666666666667</c:v>
                </c:pt>
                <c:pt idx="182">
                  <c:v>19.503</c:v>
                </c:pt>
                <c:pt idx="183">
                  <c:v>19.921333333333333</c:v>
                </c:pt>
                <c:pt idx="184">
                  <c:v>20.213000000000001</c:v>
                </c:pt>
                <c:pt idx="185">
                  <c:v>20.446333333333332</c:v>
                </c:pt>
                <c:pt idx="186">
                  <c:v>20.582666666666668</c:v>
                </c:pt>
                <c:pt idx="187">
                  <c:v>20.939000000000004</c:v>
                </c:pt>
                <c:pt idx="188">
                  <c:v>21.192333333333334</c:v>
                </c:pt>
                <c:pt idx="189">
                  <c:v>21.055</c:v>
                </c:pt>
                <c:pt idx="190">
                  <c:v>21.295666666666666</c:v>
                </c:pt>
                <c:pt idx="191">
                  <c:v>21.532333333333337</c:v>
                </c:pt>
                <c:pt idx="192">
                  <c:v>21.774000000000001</c:v>
                </c:pt>
                <c:pt idx="193">
                  <c:v>21.852000000000004</c:v>
                </c:pt>
                <c:pt idx="194">
                  <c:v>21.871333333333336</c:v>
                </c:pt>
                <c:pt idx="195">
                  <c:v>22.176333333333332</c:v>
                </c:pt>
                <c:pt idx="196">
                  <c:v>22.36066666666667</c:v>
                </c:pt>
                <c:pt idx="197">
                  <c:v>22.45333333333333</c:v>
                </c:pt>
                <c:pt idx="198">
                  <c:v>22.468666666666667</c:v>
                </c:pt>
                <c:pt idx="199">
                  <c:v>22.822333333333336</c:v>
                </c:pt>
                <c:pt idx="200">
                  <c:v>22.695000000000004</c:v>
                </c:pt>
                <c:pt idx="201">
                  <c:v>23.195000000000004</c:v>
                </c:pt>
                <c:pt idx="202">
                  <c:v>23.349666666666668</c:v>
                </c:pt>
                <c:pt idx="203">
                  <c:v>23.37</c:v>
                </c:pt>
                <c:pt idx="204">
                  <c:v>23.515666666666664</c:v>
                </c:pt>
                <c:pt idx="205">
                  <c:v>23.624666666666666</c:v>
                </c:pt>
                <c:pt idx="206">
                  <c:v>23.825666666666667</c:v>
                </c:pt>
                <c:pt idx="207">
                  <c:v>23.907999999999998</c:v>
                </c:pt>
                <c:pt idx="208">
                  <c:v>24.169999999999998</c:v>
                </c:pt>
                <c:pt idx="209">
                  <c:v>24.174666666666667</c:v>
                </c:pt>
                <c:pt idx="210">
                  <c:v>24.567333333333334</c:v>
                </c:pt>
                <c:pt idx="211">
                  <c:v>24.929000000000002</c:v>
                </c:pt>
                <c:pt idx="212">
                  <c:v>24.900666666666666</c:v>
                </c:pt>
                <c:pt idx="213">
                  <c:v>25.283666666666665</c:v>
                </c:pt>
                <c:pt idx="214">
                  <c:v>25.679666666666666</c:v>
                </c:pt>
                <c:pt idx="215">
                  <c:v>25.794666666666668</c:v>
                </c:pt>
                <c:pt idx="216">
                  <c:v>26.400333333333332</c:v>
                </c:pt>
                <c:pt idx="217">
                  <c:v>26.090666666666664</c:v>
                </c:pt>
                <c:pt idx="218">
                  <c:v>26.746333333333336</c:v>
                </c:pt>
                <c:pt idx="219">
                  <c:v>26.849666666666668</c:v>
                </c:pt>
                <c:pt idx="220">
                  <c:v>27.617333333333335</c:v>
                </c:pt>
                <c:pt idx="221">
                  <c:v>28.040666666666667</c:v>
                </c:pt>
                <c:pt idx="222">
                  <c:v>28.299333333333333</c:v>
                </c:pt>
                <c:pt idx="223">
                  <c:v>28.945999999999998</c:v>
                </c:pt>
                <c:pt idx="224">
                  <c:v>29.230999999999998</c:v>
                </c:pt>
                <c:pt idx="225">
                  <c:v>29.512333333333334</c:v>
                </c:pt>
                <c:pt idx="226">
                  <c:v>30.01</c:v>
                </c:pt>
                <c:pt idx="227">
                  <c:v>30.391000000000002</c:v>
                </c:pt>
                <c:pt idx="228">
                  <c:v>30.604333333333329</c:v>
                </c:pt>
                <c:pt idx="229">
                  <c:v>31.141333333333336</c:v>
                </c:pt>
                <c:pt idx="230">
                  <c:v>30.976333333333333</c:v>
                </c:pt>
                <c:pt idx="231">
                  <c:v>31.483666666666664</c:v>
                </c:pt>
                <c:pt idx="232">
                  <c:v>31.833666666666669</c:v>
                </c:pt>
                <c:pt idx="233">
                  <c:v>31.957666666666665</c:v>
                </c:pt>
                <c:pt idx="234">
                  <c:v>32.223000000000006</c:v>
                </c:pt>
                <c:pt idx="235">
                  <c:v>32.806333333333335</c:v>
                </c:pt>
                <c:pt idx="236">
                  <c:v>32.558999999999997</c:v>
                </c:pt>
                <c:pt idx="237">
                  <c:v>32.666666666666664</c:v>
                </c:pt>
                <c:pt idx="238">
                  <c:v>32.738666666666667</c:v>
                </c:pt>
                <c:pt idx="239">
                  <c:v>32.634666666666668</c:v>
                </c:pt>
                <c:pt idx="240">
                  <c:v>32.902333333333331</c:v>
                </c:pt>
                <c:pt idx="241">
                  <c:v>33.121000000000002</c:v>
                </c:pt>
                <c:pt idx="242">
                  <c:v>33.132666666666665</c:v>
                </c:pt>
                <c:pt idx="243">
                  <c:v>33.390999999999998</c:v>
                </c:pt>
                <c:pt idx="244">
                  <c:v>33.386333333333333</c:v>
                </c:pt>
                <c:pt idx="245">
                  <c:v>33.608666666666672</c:v>
                </c:pt>
                <c:pt idx="246">
                  <c:v>33.186333333333337</c:v>
                </c:pt>
                <c:pt idx="247">
                  <c:v>33.604666666666667</c:v>
                </c:pt>
                <c:pt idx="248">
                  <c:v>33.960333333333331</c:v>
                </c:pt>
                <c:pt idx="249">
                  <c:v>34.112666666666662</c:v>
                </c:pt>
                <c:pt idx="250">
                  <c:v>33.772333333333336</c:v>
                </c:pt>
                <c:pt idx="251">
                  <c:v>33.867666666666672</c:v>
                </c:pt>
                <c:pt idx="252">
                  <c:v>33.915666666666674</c:v>
                </c:pt>
                <c:pt idx="253">
                  <c:v>33.681666666666672</c:v>
                </c:pt>
                <c:pt idx="254">
                  <c:v>33.725999999999999</c:v>
                </c:pt>
                <c:pt idx="255">
                  <c:v>33.765333333333338</c:v>
                </c:pt>
                <c:pt idx="256">
                  <c:v>33.883333333333333</c:v>
                </c:pt>
                <c:pt idx="257">
                  <c:v>34.298666666666669</c:v>
                </c:pt>
                <c:pt idx="258">
                  <c:v>33.76</c:v>
                </c:pt>
                <c:pt idx="259">
                  <c:v>33.999333333333333</c:v>
                </c:pt>
                <c:pt idx="260">
                  <c:v>34.235666666666667</c:v>
                </c:pt>
                <c:pt idx="261">
                  <c:v>33.926333333333332</c:v>
                </c:pt>
                <c:pt idx="262">
                  <c:v>34.180666666666667</c:v>
                </c:pt>
                <c:pt idx="263">
                  <c:v>34.388333333333335</c:v>
                </c:pt>
                <c:pt idx="264">
                  <c:v>34.035666666666664</c:v>
                </c:pt>
                <c:pt idx="265">
                  <c:v>34.388333333333335</c:v>
                </c:pt>
                <c:pt idx="266">
                  <c:v>34.101666666666667</c:v>
                </c:pt>
                <c:pt idx="267">
                  <c:v>33.788333333333334</c:v>
                </c:pt>
                <c:pt idx="268">
                  <c:v>34.460666666666668</c:v>
                </c:pt>
                <c:pt idx="269">
                  <c:v>34.186666666666667</c:v>
                </c:pt>
                <c:pt idx="270">
                  <c:v>34.146999999999998</c:v>
                </c:pt>
                <c:pt idx="271">
                  <c:v>34.43566666666667</c:v>
                </c:pt>
                <c:pt idx="272">
                  <c:v>34.307333333333339</c:v>
                </c:pt>
                <c:pt idx="273">
                  <c:v>34.571333333333335</c:v>
                </c:pt>
                <c:pt idx="274">
                  <c:v>34.244</c:v>
                </c:pt>
                <c:pt idx="275">
                  <c:v>34.434666666666665</c:v>
                </c:pt>
                <c:pt idx="276">
                  <c:v>34.423000000000002</c:v>
                </c:pt>
                <c:pt idx="277">
                  <c:v>34.434000000000005</c:v>
                </c:pt>
                <c:pt idx="278">
                  <c:v>34.553000000000004</c:v>
                </c:pt>
                <c:pt idx="279">
                  <c:v>34.590666666666664</c:v>
                </c:pt>
                <c:pt idx="280">
                  <c:v>34.568666666666665</c:v>
                </c:pt>
                <c:pt idx="281">
                  <c:v>34.588666666666668</c:v>
                </c:pt>
                <c:pt idx="282">
                  <c:v>34.278333333333336</c:v>
                </c:pt>
                <c:pt idx="283">
                  <c:v>34.222999999999999</c:v>
                </c:pt>
                <c:pt idx="284">
                  <c:v>34.389000000000003</c:v>
                </c:pt>
                <c:pt idx="285">
                  <c:v>34.289000000000001</c:v>
                </c:pt>
                <c:pt idx="286">
                  <c:v>34.705999999999996</c:v>
                </c:pt>
                <c:pt idx="287">
                  <c:v>34.576999999999998</c:v>
                </c:pt>
                <c:pt idx="288">
                  <c:v>34.44233333333333</c:v>
                </c:pt>
                <c:pt idx="289">
                  <c:v>34.896999999999998</c:v>
                </c:pt>
                <c:pt idx="290">
                  <c:v>34.961000000000006</c:v>
                </c:pt>
                <c:pt idx="291">
                  <c:v>34.495666666666665</c:v>
                </c:pt>
                <c:pt idx="292">
                  <c:v>34.650666666666666</c:v>
                </c:pt>
                <c:pt idx="293">
                  <c:v>34.688333333333333</c:v>
                </c:pt>
                <c:pt idx="294">
                  <c:v>34.870333333333342</c:v>
                </c:pt>
                <c:pt idx="295">
                  <c:v>34.543666666666674</c:v>
                </c:pt>
                <c:pt idx="296">
                  <c:v>34.589666666666666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OCTA2-14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subtracted!$E$82:$UE$82</c:f>
                <c:numCache>
                  <c:formatCode>General</c:formatCode>
                  <c:ptCount val="547"/>
                  <c:pt idx="0">
                    <c:v>5.3028294334251103E-2</c:v>
                  </c:pt>
                  <c:pt idx="1">
                    <c:v>5.7735026918961348E-3</c:v>
                  </c:pt>
                  <c:pt idx="2">
                    <c:v>1.3012814197295355E-2</c:v>
                  </c:pt>
                  <c:pt idx="3">
                    <c:v>2.5146238950055886E-2</c:v>
                  </c:pt>
                  <c:pt idx="4">
                    <c:v>3.1134118476894575E-2</c:v>
                  </c:pt>
                  <c:pt idx="5">
                    <c:v>2.5159491250818178E-2</c:v>
                  </c:pt>
                  <c:pt idx="6">
                    <c:v>5.9281812837776837E-2</c:v>
                  </c:pt>
                  <c:pt idx="7">
                    <c:v>5.093459858812379E-2</c:v>
                  </c:pt>
                  <c:pt idx="8">
                    <c:v>2.9816103031750738E-2</c:v>
                  </c:pt>
                  <c:pt idx="9">
                    <c:v>7.3500566891237185E-2</c:v>
                  </c:pt>
                  <c:pt idx="10">
                    <c:v>0.10034440691936942</c:v>
                  </c:pt>
                  <c:pt idx="11">
                    <c:v>5.8045958802774363E-2</c:v>
                  </c:pt>
                  <c:pt idx="12">
                    <c:v>2.8687976575562116E-2</c:v>
                  </c:pt>
                  <c:pt idx="13">
                    <c:v>6.0695963621973298E-2</c:v>
                  </c:pt>
                  <c:pt idx="14">
                    <c:v>4.387862045841142E-2</c:v>
                  </c:pt>
                  <c:pt idx="15">
                    <c:v>6.087144924620469E-2</c:v>
                  </c:pt>
                  <c:pt idx="16">
                    <c:v>8.5978679527736537E-2</c:v>
                  </c:pt>
                  <c:pt idx="17">
                    <c:v>7.8500530783768466E-2</c:v>
                  </c:pt>
                  <c:pt idx="18">
                    <c:v>9.7572195493046285E-2</c:v>
                  </c:pt>
                  <c:pt idx="19">
                    <c:v>7.3511903797956094E-2</c:v>
                  </c:pt>
                  <c:pt idx="20">
                    <c:v>6.5515901377706395E-2</c:v>
                  </c:pt>
                  <c:pt idx="21">
                    <c:v>7.4114775854750167E-2</c:v>
                  </c:pt>
                  <c:pt idx="22">
                    <c:v>2.9399546481762056E-2</c:v>
                  </c:pt>
                  <c:pt idx="23">
                    <c:v>8.1953238699475531E-2</c:v>
                  </c:pt>
                  <c:pt idx="24">
                    <c:v>0.10154965944469364</c:v>
                  </c:pt>
                  <c:pt idx="25">
                    <c:v>0.1020147048223923</c:v>
                  </c:pt>
                  <c:pt idx="26">
                    <c:v>5.0029991005395798E-2</c:v>
                  </c:pt>
                  <c:pt idx="27">
                    <c:v>7.3654599313281416E-2</c:v>
                  </c:pt>
                  <c:pt idx="28">
                    <c:v>0.10688779163215932</c:v>
                  </c:pt>
                  <c:pt idx="29">
                    <c:v>9.6365623192782218E-2</c:v>
                  </c:pt>
                  <c:pt idx="30">
                    <c:v>4.4305755833751563E-2</c:v>
                  </c:pt>
                  <c:pt idx="31">
                    <c:v>9.2504053965218394E-2</c:v>
                  </c:pt>
                  <c:pt idx="32">
                    <c:v>6.3263997133703967E-2</c:v>
                  </c:pt>
                  <c:pt idx="33">
                    <c:v>0.1040881037070677</c:v>
                  </c:pt>
                  <c:pt idx="34">
                    <c:v>3.1005375877955543E-2</c:v>
                  </c:pt>
                  <c:pt idx="35">
                    <c:v>0.104548234482143</c:v>
                  </c:pt>
                  <c:pt idx="36">
                    <c:v>5.1733290377988961E-2</c:v>
                  </c:pt>
                  <c:pt idx="37">
                    <c:v>0.10217794934981404</c:v>
                  </c:pt>
                  <c:pt idx="38">
                    <c:v>5.5428632793289787E-2</c:v>
                  </c:pt>
                  <c:pt idx="39">
                    <c:v>0.1005302607841705</c:v>
                  </c:pt>
                  <c:pt idx="40">
                    <c:v>3.2316146634977519E-2</c:v>
                  </c:pt>
                  <c:pt idx="41">
                    <c:v>6.6890457715082577E-2</c:v>
                  </c:pt>
                  <c:pt idx="42">
                    <c:v>0.13011277159961371</c:v>
                  </c:pt>
                  <c:pt idx="43">
                    <c:v>0.10352294431670733</c:v>
                  </c:pt>
                  <c:pt idx="44">
                    <c:v>6.7685547447984218E-2</c:v>
                  </c:pt>
                  <c:pt idx="45">
                    <c:v>6.5041012702242482E-2</c:v>
                  </c:pt>
                  <c:pt idx="46">
                    <c:v>0.13450030978898603</c:v>
                  </c:pt>
                  <c:pt idx="47">
                    <c:v>0.10186919717624937</c:v>
                  </c:pt>
                  <c:pt idx="48">
                    <c:v>5.9908263203000599E-2</c:v>
                  </c:pt>
                  <c:pt idx="49">
                    <c:v>6.1337862151638035E-2</c:v>
                  </c:pt>
                  <c:pt idx="50">
                    <c:v>5.0764160585989163E-2</c:v>
                  </c:pt>
                  <c:pt idx="51">
                    <c:v>5.9908263203000772E-2</c:v>
                  </c:pt>
                  <c:pt idx="52">
                    <c:v>0.13219051907505835</c:v>
                  </c:pt>
                  <c:pt idx="53">
                    <c:v>0.1657025447400656</c:v>
                  </c:pt>
                  <c:pt idx="54">
                    <c:v>0.14769676141789087</c:v>
                  </c:pt>
                  <c:pt idx="55">
                    <c:v>0.17585221067703463</c:v>
                  </c:pt>
                  <c:pt idx="56">
                    <c:v>0.18802216181432882</c:v>
                  </c:pt>
                  <c:pt idx="57">
                    <c:v>0.23686916219719348</c:v>
                  </c:pt>
                  <c:pt idx="58">
                    <c:v>0.18216018591704661</c:v>
                  </c:pt>
                  <c:pt idx="59">
                    <c:v>0.26188610756077413</c:v>
                  </c:pt>
                  <c:pt idx="60">
                    <c:v>0.29191836758473039</c:v>
                  </c:pt>
                  <c:pt idx="61">
                    <c:v>0.34812258377378036</c:v>
                  </c:pt>
                  <c:pt idx="62">
                    <c:v>0.32156855153035885</c:v>
                  </c:pt>
                  <c:pt idx="63">
                    <c:v>0.37645849704848117</c:v>
                  </c:pt>
                  <c:pt idx="64">
                    <c:v>0.50090351699038083</c:v>
                  </c:pt>
                  <c:pt idx="65">
                    <c:v>0.56250362961791955</c:v>
                  </c:pt>
                  <c:pt idx="66">
                    <c:v>0.5455953934311899</c:v>
                  </c:pt>
                  <c:pt idx="67">
                    <c:v>0.65671531122701954</c:v>
                  </c:pt>
                  <c:pt idx="68">
                    <c:v>0.76879472769611079</c:v>
                  </c:pt>
                  <c:pt idx="69">
                    <c:v>0.8051871418082488</c:v>
                  </c:pt>
                  <c:pt idx="70">
                    <c:v>0.92843003685433445</c:v>
                  </c:pt>
                  <c:pt idx="71">
                    <c:v>0.96115156626482912</c:v>
                  </c:pt>
                  <c:pt idx="72">
                    <c:v>1.140642070648517</c:v>
                  </c:pt>
                  <c:pt idx="73">
                    <c:v>1.1182800782153532</c:v>
                  </c:pt>
                  <c:pt idx="74">
                    <c:v>1.3473006346023859</c:v>
                  </c:pt>
                  <c:pt idx="75">
                    <c:v>1.5022752743754977</c:v>
                  </c:pt>
                  <c:pt idx="76">
                    <c:v>1.4767247543127338</c:v>
                  </c:pt>
                  <c:pt idx="77">
                    <c:v>1.5417110624238217</c:v>
                  </c:pt>
                  <c:pt idx="78">
                    <c:v>1.5458894958351068</c:v>
                  </c:pt>
                  <c:pt idx="79">
                    <c:v>1.5435816574879728</c:v>
                  </c:pt>
                  <c:pt idx="80">
                    <c:v>1.8669919657031271</c:v>
                  </c:pt>
                  <c:pt idx="81">
                    <c:v>1.699903624719147</c:v>
                  </c:pt>
                  <c:pt idx="82">
                    <c:v>1.6801735029454443</c:v>
                  </c:pt>
                  <c:pt idx="83">
                    <c:v>1.7854384148811573</c:v>
                  </c:pt>
                  <c:pt idx="84">
                    <c:v>1.6558901936219406</c:v>
                  </c:pt>
                  <c:pt idx="85">
                    <c:v>2.0719132060328511</c:v>
                  </c:pt>
                  <c:pt idx="86">
                    <c:v>2.5800225451211469</c:v>
                  </c:pt>
                  <c:pt idx="87">
                    <c:v>2.5802027698096488</c:v>
                  </c:pt>
                  <c:pt idx="88">
                    <c:v>2.9245335240569994</c:v>
                  </c:pt>
                  <c:pt idx="89">
                    <c:v>2.9853517938985394</c:v>
                  </c:pt>
                  <c:pt idx="90">
                    <c:v>3.1834494394183896</c:v>
                  </c:pt>
                  <c:pt idx="91">
                    <c:v>3.2679743471045066</c:v>
                  </c:pt>
                  <c:pt idx="92">
                    <c:v>2.8660757724340309</c:v>
                  </c:pt>
                  <c:pt idx="93">
                    <c:v>2.4838901612859892</c:v>
                  </c:pt>
                  <c:pt idx="94">
                    <c:v>1.8962105192550058</c:v>
                  </c:pt>
                  <c:pt idx="95">
                    <c:v>1.5580623650333569</c:v>
                  </c:pt>
                  <c:pt idx="96">
                    <c:v>1.8080227690306701</c:v>
                  </c:pt>
                  <c:pt idx="97">
                    <c:v>1.3179062940892297</c:v>
                  </c:pt>
                  <c:pt idx="98">
                    <c:v>1.5373113976463402</c:v>
                  </c:pt>
                  <c:pt idx="99">
                    <c:v>1.3686819693900161</c:v>
                  </c:pt>
                  <c:pt idx="100">
                    <c:v>1.5795860217158149</c:v>
                  </c:pt>
                  <c:pt idx="101">
                    <c:v>1.289529500761164</c:v>
                  </c:pt>
                  <c:pt idx="102">
                    <c:v>1.6173839989316081</c:v>
                  </c:pt>
                  <c:pt idx="103">
                    <c:v>1.1598948228179975</c:v>
                  </c:pt>
                  <c:pt idx="104">
                    <c:v>1.3147814774073052</c:v>
                  </c:pt>
                  <c:pt idx="105">
                    <c:v>0.78614523679364312</c:v>
                  </c:pt>
                  <c:pt idx="106">
                    <c:v>0.94764286521874919</c:v>
                  </c:pt>
                  <c:pt idx="107">
                    <c:v>0.86827549391500047</c:v>
                  </c:pt>
                  <c:pt idx="108">
                    <c:v>0.81788996814975046</c:v>
                  </c:pt>
                  <c:pt idx="109">
                    <c:v>0.85647650288843225</c:v>
                  </c:pt>
                  <c:pt idx="110">
                    <c:v>0.75904742934812897</c:v>
                  </c:pt>
                  <c:pt idx="111">
                    <c:v>0.66692353384777003</c:v>
                  </c:pt>
                  <c:pt idx="112">
                    <c:v>0.41650490193194006</c:v>
                  </c:pt>
                  <c:pt idx="113">
                    <c:v>0.59774269826852566</c:v>
                  </c:pt>
                  <c:pt idx="114">
                    <c:v>0.68754224112656348</c:v>
                  </c:pt>
                  <c:pt idx="115">
                    <c:v>0.39174013495343207</c:v>
                  </c:pt>
                  <c:pt idx="116">
                    <c:v>0.33921281422336108</c:v>
                  </c:pt>
                  <c:pt idx="117">
                    <c:v>0.50484882225606365</c:v>
                  </c:pt>
                  <c:pt idx="118">
                    <c:v>0.23728955588759643</c:v>
                  </c:pt>
                  <c:pt idx="119">
                    <c:v>0.38232098207309195</c:v>
                  </c:pt>
                  <c:pt idx="120">
                    <c:v>9.3243409061087815E-2</c:v>
                  </c:pt>
                  <c:pt idx="121">
                    <c:v>0.46063470704380605</c:v>
                  </c:pt>
                  <c:pt idx="122">
                    <c:v>0.15988850281784711</c:v>
                  </c:pt>
                  <c:pt idx="123">
                    <c:v>0.37062424817236994</c:v>
                  </c:pt>
                  <c:pt idx="124">
                    <c:v>0.32070131482944231</c:v>
                  </c:pt>
                  <c:pt idx="125">
                    <c:v>0.3695948231960674</c:v>
                  </c:pt>
                  <c:pt idx="126">
                    <c:v>0.46575136428499297</c:v>
                  </c:pt>
                  <c:pt idx="127">
                    <c:v>0.39723586612154133</c:v>
                  </c:pt>
                  <c:pt idx="128">
                    <c:v>0.19169072312799668</c:v>
                  </c:pt>
                  <c:pt idx="129">
                    <c:v>0.22418147410821834</c:v>
                  </c:pt>
                  <c:pt idx="130">
                    <c:v>0.24500068027116542</c:v>
                  </c:pt>
                  <c:pt idx="131">
                    <c:v>0.59304075183189364</c:v>
                  </c:pt>
                  <c:pt idx="132">
                    <c:v>0.27885181249784347</c:v>
                  </c:pt>
                  <c:pt idx="133">
                    <c:v>0.40868610611731648</c:v>
                  </c:pt>
                  <c:pt idx="134">
                    <c:v>0.27399452549275366</c:v>
                  </c:pt>
                  <c:pt idx="135">
                    <c:v>2.5999999999999801E-2</c:v>
                  </c:pt>
                  <c:pt idx="136">
                    <c:v>4.1581245772584333E-2</c:v>
                  </c:pt>
                  <c:pt idx="137">
                    <c:v>0.28884136361216367</c:v>
                  </c:pt>
                  <c:pt idx="138">
                    <c:v>0.30586325920799079</c:v>
                  </c:pt>
                  <c:pt idx="139">
                    <c:v>7.5026661927611829E-2</c:v>
                  </c:pt>
                  <c:pt idx="140">
                    <c:v>0.45540860773595077</c:v>
                  </c:pt>
                  <c:pt idx="141">
                    <c:v>0.15001444374904249</c:v>
                  </c:pt>
                  <c:pt idx="142">
                    <c:v>0.34512171765914856</c:v>
                  </c:pt>
                  <c:pt idx="143">
                    <c:v>0.15446142992130205</c:v>
                  </c:pt>
                  <c:pt idx="144">
                    <c:v>0.11171839597845813</c:v>
                  </c:pt>
                  <c:pt idx="145">
                    <c:v>8.3260634956343865E-2</c:v>
                  </c:pt>
                  <c:pt idx="146">
                    <c:v>0.66539637309902022</c:v>
                  </c:pt>
                  <c:pt idx="147">
                    <c:v>0.35853916568951272</c:v>
                  </c:pt>
                  <c:pt idx="148">
                    <c:v>0.27402980373187968</c:v>
                  </c:pt>
                  <c:pt idx="149">
                    <c:v>0.13673819266515563</c:v>
                  </c:pt>
                  <c:pt idx="150">
                    <c:v>5.2003205029433432E-2</c:v>
                  </c:pt>
                  <c:pt idx="151">
                    <c:v>0.2623248622096902</c:v>
                  </c:pt>
                  <c:pt idx="152">
                    <c:v>0.76694480461981573</c:v>
                  </c:pt>
                  <c:pt idx="153">
                    <c:v>0.11086929241227962</c:v>
                  </c:pt>
                  <c:pt idx="154">
                    <c:v>0.5144929542763399</c:v>
                  </c:pt>
                  <c:pt idx="155">
                    <c:v>0.41746496859018328</c:v>
                  </c:pt>
                  <c:pt idx="156">
                    <c:v>0.41178918554684546</c:v>
                  </c:pt>
                  <c:pt idx="157">
                    <c:v>0.23212568434650435</c:v>
                  </c:pt>
                  <c:pt idx="158">
                    <c:v>0.20151757574299448</c:v>
                  </c:pt>
                  <c:pt idx="159">
                    <c:v>0.17181773288381197</c:v>
                  </c:pt>
                  <c:pt idx="160">
                    <c:v>0.37353848529970918</c:v>
                  </c:pt>
                  <c:pt idx="161">
                    <c:v>0.10289800775525015</c:v>
                  </c:pt>
                  <c:pt idx="162">
                    <c:v>0.14740759817593962</c:v>
                  </c:pt>
                  <c:pt idx="163">
                    <c:v>7.9513101645790993E-2</c:v>
                  </c:pt>
                  <c:pt idx="164">
                    <c:v>0.19035055380359106</c:v>
                  </c:pt>
                  <c:pt idx="165">
                    <c:v>0.36265870089290864</c:v>
                  </c:pt>
                  <c:pt idx="166">
                    <c:v>0.42733632344247952</c:v>
                  </c:pt>
                  <c:pt idx="167">
                    <c:v>0.4016619640111958</c:v>
                  </c:pt>
                  <c:pt idx="168">
                    <c:v>0.24404371193155844</c:v>
                  </c:pt>
                  <c:pt idx="169">
                    <c:v>0.55548567338260879</c:v>
                  </c:pt>
                  <c:pt idx="170">
                    <c:v>0.18200824157163764</c:v>
                  </c:pt>
                  <c:pt idx="171">
                    <c:v>0.55405264491141393</c:v>
                  </c:pt>
                  <c:pt idx="172">
                    <c:v>0.37500044444418162</c:v>
                  </c:pt>
                  <c:pt idx="173">
                    <c:v>0.45269894337554206</c:v>
                  </c:pt>
                  <c:pt idx="174">
                    <c:v>0.39128293258629621</c:v>
                  </c:pt>
                  <c:pt idx="175">
                    <c:v>0.48930460860286007</c:v>
                  </c:pt>
                  <c:pt idx="176">
                    <c:v>0.25394684483174762</c:v>
                  </c:pt>
                  <c:pt idx="177">
                    <c:v>0.11569932295970105</c:v>
                  </c:pt>
                  <c:pt idx="178">
                    <c:v>0.75282866576665264</c:v>
                  </c:pt>
                  <c:pt idx="179">
                    <c:v>0.44772424549045475</c:v>
                  </c:pt>
                  <c:pt idx="180">
                    <c:v>0.20524862971528135</c:v>
                  </c:pt>
                  <c:pt idx="181">
                    <c:v>0.25935561172515986</c:v>
                  </c:pt>
                  <c:pt idx="182">
                    <c:v>0.63009073420685513</c:v>
                  </c:pt>
                  <c:pt idx="183">
                    <c:v>0.26462489174930914</c:v>
                  </c:pt>
                  <c:pt idx="184">
                    <c:v>0.26050015994876607</c:v>
                  </c:pt>
                  <c:pt idx="185">
                    <c:v>9.4870086609706888E-2</c:v>
                  </c:pt>
                  <c:pt idx="186">
                    <c:v>7.276216965795268E-2</c:v>
                  </c:pt>
                  <c:pt idx="187">
                    <c:v>0.4941942937752315</c:v>
                  </c:pt>
                  <c:pt idx="188">
                    <c:v>0.40311164706567615</c:v>
                  </c:pt>
                  <c:pt idx="189">
                    <c:v>0.66927522988179933</c:v>
                  </c:pt>
                  <c:pt idx="190">
                    <c:v>0.30200882989298944</c:v>
                  </c:pt>
                  <c:pt idx="191">
                    <c:v>0.24482714991056975</c:v>
                  </c:pt>
                  <c:pt idx="192">
                    <c:v>0.27751816757346254</c:v>
                  </c:pt>
                  <c:pt idx="193">
                    <c:v>0.17280914327661948</c:v>
                  </c:pt>
                  <c:pt idx="194">
                    <c:v>0.27151672753871325</c:v>
                  </c:pt>
                  <c:pt idx="195">
                    <c:v>0.53740704622597912</c:v>
                  </c:pt>
                  <c:pt idx="196">
                    <c:v>0.34583570280312598</c:v>
                  </c:pt>
                  <c:pt idx="197">
                    <c:v>5.6002976111394598E-2</c:v>
                  </c:pt>
                  <c:pt idx="198">
                    <c:v>0.52383107964304298</c:v>
                  </c:pt>
                  <c:pt idx="199">
                    <c:v>0.71100023441158311</c:v>
                  </c:pt>
                  <c:pt idx="200">
                    <c:v>0.34057647207834912</c:v>
                  </c:pt>
                  <c:pt idx="201">
                    <c:v>0.20089881366830664</c:v>
                  </c:pt>
                  <c:pt idx="202">
                    <c:v>0.28567172302020621</c:v>
                  </c:pt>
                  <c:pt idx="203">
                    <c:v>7.679409699536735E-2</c:v>
                  </c:pt>
                  <c:pt idx="204">
                    <c:v>0.70400378786859674</c:v>
                  </c:pt>
                  <c:pt idx="205">
                    <c:v>0.34184548166288564</c:v>
                  </c:pt>
                  <c:pt idx="206">
                    <c:v>0.39453559197280297</c:v>
                  </c:pt>
                  <c:pt idx="207">
                    <c:v>0.24904417278868418</c:v>
                  </c:pt>
                  <c:pt idx="208">
                    <c:v>0.26063448224157437</c:v>
                  </c:pt>
                  <c:pt idx="209">
                    <c:v>0.36107755399636376</c:v>
                  </c:pt>
                  <c:pt idx="210">
                    <c:v>0.21716890507927972</c:v>
                  </c:pt>
                  <c:pt idx="211">
                    <c:v>0.3391936516701532</c:v>
                  </c:pt>
                  <c:pt idx="212">
                    <c:v>0.21951385681394334</c:v>
                  </c:pt>
                  <c:pt idx="213">
                    <c:v>0.52300127469570512</c:v>
                  </c:pt>
                  <c:pt idx="214">
                    <c:v>0.34405571254279932</c:v>
                  </c:pt>
                  <c:pt idx="215">
                    <c:v>0.22200075074948264</c:v>
                  </c:pt>
                  <c:pt idx="216">
                    <c:v>9.5479491689750798E-2</c:v>
                  </c:pt>
                  <c:pt idx="217">
                    <c:v>0.52000032051272138</c:v>
                  </c:pt>
                  <c:pt idx="218">
                    <c:v>0.22698678375623493</c:v>
                  </c:pt>
                  <c:pt idx="219">
                    <c:v>0.15221804536037298</c:v>
                  </c:pt>
                  <c:pt idx="220">
                    <c:v>0.91392249853766261</c:v>
                  </c:pt>
                  <c:pt idx="221">
                    <c:v>0.69758942079133879</c:v>
                  </c:pt>
                  <c:pt idx="222">
                    <c:v>0.27238269646461111</c:v>
                  </c:pt>
                  <c:pt idx="223">
                    <c:v>0.39536354578202326</c:v>
                  </c:pt>
                  <c:pt idx="224">
                    <c:v>0.19789643756267578</c:v>
                  </c:pt>
                  <c:pt idx="225">
                    <c:v>0.69495251636352728</c:v>
                  </c:pt>
                  <c:pt idx="226">
                    <c:v>0.18085445345175197</c:v>
                  </c:pt>
                  <c:pt idx="227">
                    <c:v>0.16520996741520613</c:v>
                  </c:pt>
                  <c:pt idx="228">
                    <c:v>0.43144756344195112</c:v>
                  </c:pt>
                  <c:pt idx="229">
                    <c:v>0.39758814536317744</c:v>
                  </c:pt>
                  <c:pt idx="230">
                    <c:v>0.28536701514599078</c:v>
                  </c:pt>
                  <c:pt idx="231">
                    <c:v>0.76176571201387033</c:v>
                  </c:pt>
                  <c:pt idx="232">
                    <c:v>0.33348513210236391</c:v>
                  </c:pt>
                  <c:pt idx="233">
                    <c:v>0.39312890167645032</c:v>
                  </c:pt>
                  <c:pt idx="234">
                    <c:v>0.79561946515487592</c:v>
                  </c:pt>
                  <c:pt idx="235">
                    <c:v>0.56738552443055101</c:v>
                  </c:pt>
                  <c:pt idx="236">
                    <c:v>0.57131777497291092</c:v>
                  </c:pt>
                  <c:pt idx="237">
                    <c:v>0.3419537005697289</c:v>
                  </c:pt>
                  <c:pt idx="238">
                    <c:v>0.78611513151700285</c:v>
                  </c:pt>
                  <c:pt idx="239">
                    <c:v>0.45777869471321142</c:v>
                  </c:pt>
                  <c:pt idx="240">
                    <c:v>0.47454223556321101</c:v>
                  </c:pt>
                  <c:pt idx="241">
                    <c:v>0.49198814348857467</c:v>
                  </c:pt>
                  <c:pt idx="242">
                    <c:v>0.54791696451196159</c:v>
                  </c:pt>
                  <c:pt idx="243">
                    <c:v>0.39306106395826146</c:v>
                  </c:pt>
                  <c:pt idx="244">
                    <c:v>0.45137899818223359</c:v>
                  </c:pt>
                  <c:pt idx="245">
                    <c:v>0.64823323991703119</c:v>
                  </c:pt>
                  <c:pt idx="246">
                    <c:v>0.42259476254838968</c:v>
                  </c:pt>
                  <c:pt idx="247">
                    <c:v>0.7659114396151363</c:v>
                  </c:pt>
                  <c:pt idx="248">
                    <c:v>0.5939775528867477</c:v>
                  </c:pt>
                  <c:pt idx="249">
                    <c:v>0.37903078151165021</c:v>
                  </c:pt>
                  <c:pt idx="250">
                    <c:v>0.37697877924360629</c:v>
                  </c:pt>
                  <c:pt idx="251">
                    <c:v>0.53637704400293751</c:v>
                  </c:pt>
                  <c:pt idx="252">
                    <c:v>0.64370101755395603</c:v>
                  </c:pt>
                  <c:pt idx="253">
                    <c:v>0.41542307751656077</c:v>
                  </c:pt>
                  <c:pt idx="254">
                    <c:v>0.38586396566665754</c:v>
                  </c:pt>
                  <c:pt idx="255">
                    <c:v>0.82629131263334377</c:v>
                  </c:pt>
                  <c:pt idx="256">
                    <c:v>0.46155498047361559</c:v>
                  </c:pt>
                  <c:pt idx="257">
                    <c:v>0.7455852287521082</c:v>
                  </c:pt>
                  <c:pt idx="258">
                    <c:v>0.5730011634659512</c:v>
                  </c:pt>
                  <c:pt idx="259">
                    <c:v>0.6061273243579538</c:v>
                  </c:pt>
                  <c:pt idx="260">
                    <c:v>0.50982447960057464</c:v>
                  </c:pt>
                  <c:pt idx="261">
                    <c:v>0.57962430360823358</c:v>
                  </c:pt>
                  <c:pt idx="262">
                    <c:v>0.3453322072053705</c:v>
                  </c:pt>
                  <c:pt idx="263">
                    <c:v>0.42348907896189741</c:v>
                  </c:pt>
                  <c:pt idx="264">
                    <c:v>0.90439814241295291</c:v>
                  </c:pt>
                  <c:pt idx="265">
                    <c:v>0.58793055145427586</c:v>
                  </c:pt>
                  <c:pt idx="266">
                    <c:v>0.59852011940563332</c:v>
                  </c:pt>
                  <c:pt idx="267">
                    <c:v>0.29343710285738211</c:v>
                  </c:pt>
                  <c:pt idx="268">
                    <c:v>0.35605804770196287</c:v>
                  </c:pt>
                  <c:pt idx="269">
                    <c:v>0.65481778635993937</c:v>
                  </c:pt>
                  <c:pt idx="270">
                    <c:v>0.36738308797947267</c:v>
                  </c:pt>
                  <c:pt idx="271">
                    <c:v>0.40045266053971057</c:v>
                  </c:pt>
                  <c:pt idx="272">
                    <c:v>0.22055687097284402</c:v>
                  </c:pt>
                  <c:pt idx="273">
                    <c:v>0.53087129639238417</c:v>
                  </c:pt>
                  <c:pt idx="274">
                    <c:v>0.69497505950453187</c:v>
                  </c:pt>
                  <c:pt idx="275">
                    <c:v>0.6182337745545744</c:v>
                  </c:pt>
                  <c:pt idx="276">
                    <c:v>0.5248199691322718</c:v>
                  </c:pt>
                  <c:pt idx="277">
                    <c:v>0.61794740876549947</c:v>
                  </c:pt>
                  <c:pt idx="278">
                    <c:v>0.40751237200032642</c:v>
                  </c:pt>
                  <c:pt idx="279">
                    <c:v>0.34073498988705586</c:v>
                  </c:pt>
                  <c:pt idx="280">
                    <c:v>0.5367954296874492</c:v>
                  </c:pt>
                  <c:pt idx="281">
                    <c:v>0.47729690270661695</c:v>
                  </c:pt>
                  <c:pt idx="282">
                    <c:v>0.42493097478688252</c:v>
                  </c:pt>
                  <c:pt idx="283">
                    <c:v>0.65719276725579456</c:v>
                  </c:pt>
                  <c:pt idx="284">
                    <c:v>0.64593265902878738</c:v>
                  </c:pt>
                  <c:pt idx="285">
                    <c:v>0.27237168232643438</c:v>
                  </c:pt>
                  <c:pt idx="286">
                    <c:v>0.49775730364640014</c:v>
                  </c:pt>
                  <c:pt idx="287">
                    <c:v>0.86820907620226639</c:v>
                  </c:pt>
                  <c:pt idx="288">
                    <c:v>0.20840665376453923</c:v>
                  </c:pt>
                  <c:pt idx="289">
                    <c:v>2.5026652459593072E-2</c:v>
                  </c:pt>
                  <c:pt idx="290">
                    <c:v>0.1868796404106115</c:v>
                  </c:pt>
                  <c:pt idx="291">
                    <c:v>0.12580275566668769</c:v>
                  </c:pt>
                  <c:pt idx="292">
                    <c:v>0.45113782077468778</c:v>
                  </c:pt>
                  <c:pt idx="293">
                    <c:v>0.67634705095337899</c:v>
                  </c:pt>
                  <c:pt idx="294">
                    <c:v>0.62605990128740463</c:v>
                  </c:pt>
                  <c:pt idx="295">
                    <c:v>0.48451453366574054</c:v>
                  </c:pt>
                  <c:pt idx="296">
                    <c:v>0.7151090825881018</c:v>
                  </c:pt>
                </c:numCache>
              </c:numRef>
            </c:plus>
            <c:minus>
              <c:numRef>
                <c:f>subtracted!$E$82:$UE$82</c:f>
                <c:numCache>
                  <c:formatCode>General</c:formatCode>
                  <c:ptCount val="547"/>
                  <c:pt idx="0">
                    <c:v>5.3028294334251103E-2</c:v>
                  </c:pt>
                  <c:pt idx="1">
                    <c:v>5.7735026918961348E-3</c:v>
                  </c:pt>
                  <c:pt idx="2">
                    <c:v>1.3012814197295355E-2</c:v>
                  </c:pt>
                  <c:pt idx="3">
                    <c:v>2.5146238950055886E-2</c:v>
                  </c:pt>
                  <c:pt idx="4">
                    <c:v>3.1134118476894575E-2</c:v>
                  </c:pt>
                  <c:pt idx="5">
                    <c:v>2.5159491250818178E-2</c:v>
                  </c:pt>
                  <c:pt idx="6">
                    <c:v>5.9281812837776837E-2</c:v>
                  </c:pt>
                  <c:pt idx="7">
                    <c:v>5.093459858812379E-2</c:v>
                  </c:pt>
                  <c:pt idx="8">
                    <c:v>2.9816103031750738E-2</c:v>
                  </c:pt>
                  <c:pt idx="9">
                    <c:v>7.3500566891237185E-2</c:v>
                  </c:pt>
                  <c:pt idx="10">
                    <c:v>0.10034440691936942</c:v>
                  </c:pt>
                  <c:pt idx="11">
                    <c:v>5.8045958802774363E-2</c:v>
                  </c:pt>
                  <c:pt idx="12">
                    <c:v>2.8687976575562116E-2</c:v>
                  </c:pt>
                  <c:pt idx="13">
                    <c:v>6.0695963621973298E-2</c:v>
                  </c:pt>
                  <c:pt idx="14">
                    <c:v>4.387862045841142E-2</c:v>
                  </c:pt>
                  <c:pt idx="15">
                    <c:v>6.087144924620469E-2</c:v>
                  </c:pt>
                  <c:pt idx="16">
                    <c:v>8.5978679527736537E-2</c:v>
                  </c:pt>
                  <c:pt idx="17">
                    <c:v>7.8500530783768466E-2</c:v>
                  </c:pt>
                  <c:pt idx="18">
                    <c:v>9.7572195493046285E-2</c:v>
                  </c:pt>
                  <c:pt idx="19">
                    <c:v>7.3511903797956094E-2</c:v>
                  </c:pt>
                  <c:pt idx="20">
                    <c:v>6.5515901377706395E-2</c:v>
                  </c:pt>
                  <c:pt idx="21">
                    <c:v>7.4114775854750167E-2</c:v>
                  </c:pt>
                  <c:pt idx="22">
                    <c:v>2.9399546481762056E-2</c:v>
                  </c:pt>
                  <c:pt idx="23">
                    <c:v>8.1953238699475531E-2</c:v>
                  </c:pt>
                  <c:pt idx="24">
                    <c:v>0.10154965944469364</c:v>
                  </c:pt>
                  <c:pt idx="25">
                    <c:v>0.1020147048223923</c:v>
                  </c:pt>
                  <c:pt idx="26">
                    <c:v>5.0029991005395798E-2</c:v>
                  </c:pt>
                  <c:pt idx="27">
                    <c:v>7.3654599313281416E-2</c:v>
                  </c:pt>
                  <c:pt idx="28">
                    <c:v>0.10688779163215932</c:v>
                  </c:pt>
                  <c:pt idx="29">
                    <c:v>9.6365623192782218E-2</c:v>
                  </c:pt>
                  <c:pt idx="30">
                    <c:v>4.4305755833751563E-2</c:v>
                  </c:pt>
                  <c:pt idx="31">
                    <c:v>9.2504053965218394E-2</c:v>
                  </c:pt>
                  <c:pt idx="32">
                    <c:v>6.3263997133703967E-2</c:v>
                  </c:pt>
                  <c:pt idx="33">
                    <c:v>0.1040881037070677</c:v>
                  </c:pt>
                  <c:pt idx="34">
                    <c:v>3.1005375877955543E-2</c:v>
                  </c:pt>
                  <c:pt idx="35">
                    <c:v>0.104548234482143</c:v>
                  </c:pt>
                  <c:pt idx="36">
                    <c:v>5.1733290377988961E-2</c:v>
                  </c:pt>
                  <c:pt idx="37">
                    <c:v>0.10217794934981404</c:v>
                  </c:pt>
                  <c:pt idx="38">
                    <c:v>5.5428632793289787E-2</c:v>
                  </c:pt>
                  <c:pt idx="39">
                    <c:v>0.1005302607841705</c:v>
                  </c:pt>
                  <c:pt idx="40">
                    <c:v>3.2316146634977519E-2</c:v>
                  </c:pt>
                  <c:pt idx="41">
                    <c:v>6.6890457715082577E-2</c:v>
                  </c:pt>
                  <c:pt idx="42">
                    <c:v>0.13011277159961371</c:v>
                  </c:pt>
                  <c:pt idx="43">
                    <c:v>0.10352294431670733</c:v>
                  </c:pt>
                  <c:pt idx="44">
                    <c:v>6.7685547447984218E-2</c:v>
                  </c:pt>
                  <c:pt idx="45">
                    <c:v>6.5041012702242482E-2</c:v>
                  </c:pt>
                  <c:pt idx="46">
                    <c:v>0.13450030978898603</c:v>
                  </c:pt>
                  <c:pt idx="47">
                    <c:v>0.10186919717624937</c:v>
                  </c:pt>
                  <c:pt idx="48">
                    <c:v>5.9908263203000599E-2</c:v>
                  </c:pt>
                  <c:pt idx="49">
                    <c:v>6.1337862151638035E-2</c:v>
                  </c:pt>
                  <c:pt idx="50">
                    <c:v>5.0764160585989163E-2</c:v>
                  </c:pt>
                  <c:pt idx="51">
                    <c:v>5.9908263203000772E-2</c:v>
                  </c:pt>
                  <c:pt idx="52">
                    <c:v>0.13219051907505835</c:v>
                  </c:pt>
                  <c:pt idx="53">
                    <c:v>0.1657025447400656</c:v>
                  </c:pt>
                  <c:pt idx="54">
                    <c:v>0.14769676141789087</c:v>
                  </c:pt>
                  <c:pt idx="55">
                    <c:v>0.17585221067703463</c:v>
                  </c:pt>
                  <c:pt idx="56">
                    <c:v>0.18802216181432882</c:v>
                  </c:pt>
                  <c:pt idx="57">
                    <c:v>0.23686916219719348</c:v>
                  </c:pt>
                  <c:pt idx="58">
                    <c:v>0.18216018591704661</c:v>
                  </c:pt>
                  <c:pt idx="59">
                    <c:v>0.26188610756077413</c:v>
                  </c:pt>
                  <c:pt idx="60">
                    <c:v>0.29191836758473039</c:v>
                  </c:pt>
                  <c:pt idx="61">
                    <c:v>0.34812258377378036</c:v>
                  </c:pt>
                  <c:pt idx="62">
                    <c:v>0.32156855153035885</c:v>
                  </c:pt>
                  <c:pt idx="63">
                    <c:v>0.37645849704848117</c:v>
                  </c:pt>
                  <c:pt idx="64">
                    <c:v>0.50090351699038083</c:v>
                  </c:pt>
                  <c:pt idx="65">
                    <c:v>0.56250362961791955</c:v>
                  </c:pt>
                  <c:pt idx="66">
                    <c:v>0.5455953934311899</c:v>
                  </c:pt>
                  <c:pt idx="67">
                    <c:v>0.65671531122701954</c:v>
                  </c:pt>
                  <c:pt idx="68">
                    <c:v>0.76879472769611079</c:v>
                  </c:pt>
                  <c:pt idx="69">
                    <c:v>0.8051871418082488</c:v>
                  </c:pt>
                  <c:pt idx="70">
                    <c:v>0.92843003685433445</c:v>
                  </c:pt>
                  <c:pt idx="71">
                    <c:v>0.96115156626482912</c:v>
                  </c:pt>
                  <c:pt idx="72">
                    <c:v>1.140642070648517</c:v>
                  </c:pt>
                  <c:pt idx="73">
                    <c:v>1.1182800782153532</c:v>
                  </c:pt>
                  <c:pt idx="74">
                    <c:v>1.3473006346023859</c:v>
                  </c:pt>
                  <c:pt idx="75">
                    <c:v>1.5022752743754977</c:v>
                  </c:pt>
                  <c:pt idx="76">
                    <c:v>1.4767247543127338</c:v>
                  </c:pt>
                  <c:pt idx="77">
                    <c:v>1.5417110624238217</c:v>
                  </c:pt>
                  <c:pt idx="78">
                    <c:v>1.5458894958351068</c:v>
                  </c:pt>
                  <c:pt idx="79">
                    <c:v>1.5435816574879728</c:v>
                  </c:pt>
                  <c:pt idx="80">
                    <c:v>1.8669919657031271</c:v>
                  </c:pt>
                  <c:pt idx="81">
                    <c:v>1.699903624719147</c:v>
                  </c:pt>
                  <c:pt idx="82">
                    <c:v>1.6801735029454443</c:v>
                  </c:pt>
                  <c:pt idx="83">
                    <c:v>1.7854384148811573</c:v>
                  </c:pt>
                  <c:pt idx="84">
                    <c:v>1.6558901936219406</c:v>
                  </c:pt>
                  <c:pt idx="85">
                    <c:v>2.0719132060328511</c:v>
                  </c:pt>
                  <c:pt idx="86">
                    <c:v>2.5800225451211469</c:v>
                  </c:pt>
                  <c:pt idx="87">
                    <c:v>2.5802027698096488</c:v>
                  </c:pt>
                  <c:pt idx="88">
                    <c:v>2.9245335240569994</c:v>
                  </c:pt>
                  <c:pt idx="89">
                    <c:v>2.9853517938985394</c:v>
                  </c:pt>
                  <c:pt idx="90">
                    <c:v>3.1834494394183896</c:v>
                  </c:pt>
                  <c:pt idx="91">
                    <c:v>3.2679743471045066</c:v>
                  </c:pt>
                  <c:pt idx="92">
                    <c:v>2.8660757724340309</c:v>
                  </c:pt>
                  <c:pt idx="93">
                    <c:v>2.4838901612859892</c:v>
                  </c:pt>
                  <c:pt idx="94">
                    <c:v>1.8962105192550058</c:v>
                  </c:pt>
                  <c:pt idx="95">
                    <c:v>1.5580623650333569</c:v>
                  </c:pt>
                  <c:pt idx="96">
                    <c:v>1.8080227690306701</c:v>
                  </c:pt>
                  <c:pt idx="97">
                    <c:v>1.3179062940892297</c:v>
                  </c:pt>
                  <c:pt idx="98">
                    <c:v>1.5373113976463402</c:v>
                  </c:pt>
                  <c:pt idx="99">
                    <c:v>1.3686819693900161</c:v>
                  </c:pt>
                  <c:pt idx="100">
                    <c:v>1.5795860217158149</c:v>
                  </c:pt>
                  <c:pt idx="101">
                    <c:v>1.289529500761164</c:v>
                  </c:pt>
                  <c:pt idx="102">
                    <c:v>1.6173839989316081</c:v>
                  </c:pt>
                  <c:pt idx="103">
                    <c:v>1.1598948228179975</c:v>
                  </c:pt>
                  <c:pt idx="104">
                    <c:v>1.3147814774073052</c:v>
                  </c:pt>
                  <c:pt idx="105">
                    <c:v>0.78614523679364312</c:v>
                  </c:pt>
                  <c:pt idx="106">
                    <c:v>0.94764286521874919</c:v>
                  </c:pt>
                  <c:pt idx="107">
                    <c:v>0.86827549391500047</c:v>
                  </c:pt>
                  <c:pt idx="108">
                    <c:v>0.81788996814975046</c:v>
                  </c:pt>
                  <c:pt idx="109">
                    <c:v>0.85647650288843225</c:v>
                  </c:pt>
                  <c:pt idx="110">
                    <c:v>0.75904742934812897</c:v>
                  </c:pt>
                  <c:pt idx="111">
                    <c:v>0.66692353384777003</c:v>
                  </c:pt>
                  <c:pt idx="112">
                    <c:v>0.41650490193194006</c:v>
                  </c:pt>
                  <c:pt idx="113">
                    <c:v>0.59774269826852566</c:v>
                  </c:pt>
                  <c:pt idx="114">
                    <c:v>0.68754224112656348</c:v>
                  </c:pt>
                  <c:pt idx="115">
                    <c:v>0.39174013495343207</c:v>
                  </c:pt>
                  <c:pt idx="116">
                    <c:v>0.33921281422336108</c:v>
                  </c:pt>
                  <c:pt idx="117">
                    <c:v>0.50484882225606365</c:v>
                  </c:pt>
                  <c:pt idx="118">
                    <c:v>0.23728955588759643</c:v>
                  </c:pt>
                  <c:pt idx="119">
                    <c:v>0.38232098207309195</c:v>
                  </c:pt>
                  <c:pt idx="120">
                    <c:v>9.3243409061087815E-2</c:v>
                  </c:pt>
                  <c:pt idx="121">
                    <c:v>0.46063470704380605</c:v>
                  </c:pt>
                  <c:pt idx="122">
                    <c:v>0.15988850281784711</c:v>
                  </c:pt>
                  <c:pt idx="123">
                    <c:v>0.37062424817236994</c:v>
                  </c:pt>
                  <c:pt idx="124">
                    <c:v>0.32070131482944231</c:v>
                  </c:pt>
                  <c:pt idx="125">
                    <c:v>0.3695948231960674</c:v>
                  </c:pt>
                  <c:pt idx="126">
                    <c:v>0.46575136428499297</c:v>
                  </c:pt>
                  <c:pt idx="127">
                    <c:v>0.39723586612154133</c:v>
                  </c:pt>
                  <c:pt idx="128">
                    <c:v>0.19169072312799668</c:v>
                  </c:pt>
                  <c:pt idx="129">
                    <c:v>0.22418147410821834</c:v>
                  </c:pt>
                  <c:pt idx="130">
                    <c:v>0.24500068027116542</c:v>
                  </c:pt>
                  <c:pt idx="131">
                    <c:v>0.59304075183189364</c:v>
                  </c:pt>
                  <c:pt idx="132">
                    <c:v>0.27885181249784347</c:v>
                  </c:pt>
                  <c:pt idx="133">
                    <c:v>0.40868610611731648</c:v>
                  </c:pt>
                  <c:pt idx="134">
                    <c:v>0.27399452549275366</c:v>
                  </c:pt>
                  <c:pt idx="135">
                    <c:v>2.5999999999999801E-2</c:v>
                  </c:pt>
                  <c:pt idx="136">
                    <c:v>4.1581245772584333E-2</c:v>
                  </c:pt>
                  <c:pt idx="137">
                    <c:v>0.28884136361216367</c:v>
                  </c:pt>
                  <c:pt idx="138">
                    <c:v>0.30586325920799079</c:v>
                  </c:pt>
                  <c:pt idx="139">
                    <c:v>7.5026661927611829E-2</c:v>
                  </c:pt>
                  <c:pt idx="140">
                    <c:v>0.45540860773595077</c:v>
                  </c:pt>
                  <c:pt idx="141">
                    <c:v>0.15001444374904249</c:v>
                  </c:pt>
                  <c:pt idx="142">
                    <c:v>0.34512171765914856</c:v>
                  </c:pt>
                  <c:pt idx="143">
                    <c:v>0.15446142992130205</c:v>
                  </c:pt>
                  <c:pt idx="144">
                    <c:v>0.11171839597845813</c:v>
                  </c:pt>
                  <c:pt idx="145">
                    <c:v>8.3260634956343865E-2</c:v>
                  </c:pt>
                  <c:pt idx="146">
                    <c:v>0.66539637309902022</c:v>
                  </c:pt>
                  <c:pt idx="147">
                    <c:v>0.35853916568951272</c:v>
                  </c:pt>
                  <c:pt idx="148">
                    <c:v>0.27402980373187968</c:v>
                  </c:pt>
                  <c:pt idx="149">
                    <c:v>0.13673819266515563</c:v>
                  </c:pt>
                  <c:pt idx="150">
                    <c:v>5.2003205029433432E-2</c:v>
                  </c:pt>
                  <c:pt idx="151">
                    <c:v>0.2623248622096902</c:v>
                  </c:pt>
                  <c:pt idx="152">
                    <c:v>0.76694480461981573</c:v>
                  </c:pt>
                  <c:pt idx="153">
                    <c:v>0.11086929241227962</c:v>
                  </c:pt>
                  <c:pt idx="154">
                    <c:v>0.5144929542763399</c:v>
                  </c:pt>
                  <c:pt idx="155">
                    <c:v>0.41746496859018328</c:v>
                  </c:pt>
                  <c:pt idx="156">
                    <c:v>0.41178918554684546</c:v>
                  </c:pt>
                  <c:pt idx="157">
                    <c:v>0.23212568434650435</c:v>
                  </c:pt>
                  <c:pt idx="158">
                    <c:v>0.20151757574299448</c:v>
                  </c:pt>
                  <c:pt idx="159">
                    <c:v>0.17181773288381197</c:v>
                  </c:pt>
                  <c:pt idx="160">
                    <c:v>0.37353848529970918</c:v>
                  </c:pt>
                  <c:pt idx="161">
                    <c:v>0.10289800775525015</c:v>
                  </c:pt>
                  <c:pt idx="162">
                    <c:v>0.14740759817593962</c:v>
                  </c:pt>
                  <c:pt idx="163">
                    <c:v>7.9513101645790993E-2</c:v>
                  </c:pt>
                  <c:pt idx="164">
                    <c:v>0.19035055380359106</c:v>
                  </c:pt>
                  <c:pt idx="165">
                    <c:v>0.36265870089290864</c:v>
                  </c:pt>
                  <c:pt idx="166">
                    <c:v>0.42733632344247952</c:v>
                  </c:pt>
                  <c:pt idx="167">
                    <c:v>0.4016619640111958</c:v>
                  </c:pt>
                  <c:pt idx="168">
                    <c:v>0.24404371193155844</c:v>
                  </c:pt>
                  <c:pt idx="169">
                    <c:v>0.55548567338260879</c:v>
                  </c:pt>
                  <c:pt idx="170">
                    <c:v>0.18200824157163764</c:v>
                  </c:pt>
                  <c:pt idx="171">
                    <c:v>0.55405264491141393</c:v>
                  </c:pt>
                  <c:pt idx="172">
                    <c:v>0.37500044444418162</c:v>
                  </c:pt>
                  <c:pt idx="173">
                    <c:v>0.45269894337554206</c:v>
                  </c:pt>
                  <c:pt idx="174">
                    <c:v>0.39128293258629621</c:v>
                  </c:pt>
                  <c:pt idx="175">
                    <c:v>0.48930460860286007</c:v>
                  </c:pt>
                  <c:pt idx="176">
                    <c:v>0.25394684483174762</c:v>
                  </c:pt>
                  <c:pt idx="177">
                    <c:v>0.11569932295970105</c:v>
                  </c:pt>
                  <c:pt idx="178">
                    <c:v>0.75282866576665264</c:v>
                  </c:pt>
                  <c:pt idx="179">
                    <c:v>0.44772424549045475</c:v>
                  </c:pt>
                  <c:pt idx="180">
                    <c:v>0.20524862971528135</c:v>
                  </c:pt>
                  <c:pt idx="181">
                    <c:v>0.25935561172515986</c:v>
                  </c:pt>
                  <c:pt idx="182">
                    <c:v>0.63009073420685513</c:v>
                  </c:pt>
                  <c:pt idx="183">
                    <c:v>0.26462489174930914</c:v>
                  </c:pt>
                  <c:pt idx="184">
                    <c:v>0.26050015994876607</c:v>
                  </c:pt>
                  <c:pt idx="185">
                    <c:v>9.4870086609706888E-2</c:v>
                  </c:pt>
                  <c:pt idx="186">
                    <c:v>7.276216965795268E-2</c:v>
                  </c:pt>
                  <c:pt idx="187">
                    <c:v>0.4941942937752315</c:v>
                  </c:pt>
                  <c:pt idx="188">
                    <c:v>0.40311164706567615</c:v>
                  </c:pt>
                  <c:pt idx="189">
                    <c:v>0.66927522988179933</c:v>
                  </c:pt>
                  <c:pt idx="190">
                    <c:v>0.30200882989298944</c:v>
                  </c:pt>
                  <c:pt idx="191">
                    <c:v>0.24482714991056975</c:v>
                  </c:pt>
                  <c:pt idx="192">
                    <c:v>0.27751816757346254</c:v>
                  </c:pt>
                  <c:pt idx="193">
                    <c:v>0.17280914327661948</c:v>
                  </c:pt>
                  <c:pt idx="194">
                    <c:v>0.27151672753871325</c:v>
                  </c:pt>
                  <c:pt idx="195">
                    <c:v>0.53740704622597912</c:v>
                  </c:pt>
                  <c:pt idx="196">
                    <c:v>0.34583570280312598</c:v>
                  </c:pt>
                  <c:pt idx="197">
                    <c:v>5.6002976111394598E-2</c:v>
                  </c:pt>
                  <c:pt idx="198">
                    <c:v>0.52383107964304298</c:v>
                  </c:pt>
                  <c:pt idx="199">
                    <c:v>0.71100023441158311</c:v>
                  </c:pt>
                  <c:pt idx="200">
                    <c:v>0.34057647207834912</c:v>
                  </c:pt>
                  <c:pt idx="201">
                    <c:v>0.20089881366830664</c:v>
                  </c:pt>
                  <c:pt idx="202">
                    <c:v>0.28567172302020621</c:v>
                  </c:pt>
                  <c:pt idx="203">
                    <c:v>7.679409699536735E-2</c:v>
                  </c:pt>
                  <c:pt idx="204">
                    <c:v>0.70400378786859674</c:v>
                  </c:pt>
                  <c:pt idx="205">
                    <c:v>0.34184548166288564</c:v>
                  </c:pt>
                  <c:pt idx="206">
                    <c:v>0.39453559197280297</c:v>
                  </c:pt>
                  <c:pt idx="207">
                    <c:v>0.24904417278868418</c:v>
                  </c:pt>
                  <c:pt idx="208">
                    <c:v>0.26063448224157437</c:v>
                  </c:pt>
                  <c:pt idx="209">
                    <c:v>0.36107755399636376</c:v>
                  </c:pt>
                  <c:pt idx="210">
                    <c:v>0.21716890507927972</c:v>
                  </c:pt>
                  <c:pt idx="211">
                    <c:v>0.3391936516701532</c:v>
                  </c:pt>
                  <c:pt idx="212">
                    <c:v>0.21951385681394334</c:v>
                  </c:pt>
                  <c:pt idx="213">
                    <c:v>0.52300127469570512</c:v>
                  </c:pt>
                  <c:pt idx="214">
                    <c:v>0.34405571254279932</c:v>
                  </c:pt>
                  <c:pt idx="215">
                    <c:v>0.22200075074948264</c:v>
                  </c:pt>
                  <c:pt idx="216">
                    <c:v>9.5479491689750798E-2</c:v>
                  </c:pt>
                  <c:pt idx="217">
                    <c:v>0.52000032051272138</c:v>
                  </c:pt>
                  <c:pt idx="218">
                    <c:v>0.22698678375623493</c:v>
                  </c:pt>
                  <c:pt idx="219">
                    <c:v>0.15221804536037298</c:v>
                  </c:pt>
                  <c:pt idx="220">
                    <c:v>0.91392249853766261</c:v>
                  </c:pt>
                  <c:pt idx="221">
                    <c:v>0.69758942079133879</c:v>
                  </c:pt>
                  <c:pt idx="222">
                    <c:v>0.27238269646461111</c:v>
                  </c:pt>
                  <c:pt idx="223">
                    <c:v>0.39536354578202326</c:v>
                  </c:pt>
                  <c:pt idx="224">
                    <c:v>0.19789643756267578</c:v>
                  </c:pt>
                  <c:pt idx="225">
                    <c:v>0.69495251636352728</c:v>
                  </c:pt>
                  <c:pt idx="226">
                    <c:v>0.18085445345175197</c:v>
                  </c:pt>
                  <c:pt idx="227">
                    <c:v>0.16520996741520613</c:v>
                  </c:pt>
                  <c:pt idx="228">
                    <c:v>0.43144756344195112</c:v>
                  </c:pt>
                  <c:pt idx="229">
                    <c:v>0.39758814536317744</c:v>
                  </c:pt>
                  <c:pt idx="230">
                    <c:v>0.28536701514599078</c:v>
                  </c:pt>
                  <c:pt idx="231">
                    <c:v>0.76176571201387033</c:v>
                  </c:pt>
                  <c:pt idx="232">
                    <c:v>0.33348513210236391</c:v>
                  </c:pt>
                  <c:pt idx="233">
                    <c:v>0.39312890167645032</c:v>
                  </c:pt>
                  <c:pt idx="234">
                    <c:v>0.79561946515487592</c:v>
                  </c:pt>
                  <c:pt idx="235">
                    <c:v>0.56738552443055101</c:v>
                  </c:pt>
                  <c:pt idx="236">
                    <c:v>0.57131777497291092</c:v>
                  </c:pt>
                  <c:pt idx="237">
                    <c:v>0.3419537005697289</c:v>
                  </c:pt>
                  <c:pt idx="238">
                    <c:v>0.78611513151700285</c:v>
                  </c:pt>
                  <c:pt idx="239">
                    <c:v>0.45777869471321142</c:v>
                  </c:pt>
                  <c:pt idx="240">
                    <c:v>0.47454223556321101</c:v>
                  </c:pt>
                  <c:pt idx="241">
                    <c:v>0.49198814348857467</c:v>
                  </c:pt>
                  <c:pt idx="242">
                    <c:v>0.54791696451196159</c:v>
                  </c:pt>
                  <c:pt idx="243">
                    <c:v>0.39306106395826146</c:v>
                  </c:pt>
                  <c:pt idx="244">
                    <c:v>0.45137899818223359</c:v>
                  </c:pt>
                  <c:pt idx="245">
                    <c:v>0.64823323991703119</c:v>
                  </c:pt>
                  <c:pt idx="246">
                    <c:v>0.42259476254838968</c:v>
                  </c:pt>
                  <c:pt idx="247">
                    <c:v>0.7659114396151363</c:v>
                  </c:pt>
                  <c:pt idx="248">
                    <c:v>0.5939775528867477</c:v>
                  </c:pt>
                  <c:pt idx="249">
                    <c:v>0.37903078151165021</c:v>
                  </c:pt>
                  <c:pt idx="250">
                    <c:v>0.37697877924360629</c:v>
                  </c:pt>
                  <c:pt idx="251">
                    <c:v>0.53637704400293751</c:v>
                  </c:pt>
                  <c:pt idx="252">
                    <c:v>0.64370101755395603</c:v>
                  </c:pt>
                  <c:pt idx="253">
                    <c:v>0.41542307751656077</c:v>
                  </c:pt>
                  <c:pt idx="254">
                    <c:v>0.38586396566665754</c:v>
                  </c:pt>
                  <c:pt idx="255">
                    <c:v>0.82629131263334377</c:v>
                  </c:pt>
                  <c:pt idx="256">
                    <c:v>0.46155498047361559</c:v>
                  </c:pt>
                  <c:pt idx="257">
                    <c:v>0.7455852287521082</c:v>
                  </c:pt>
                  <c:pt idx="258">
                    <c:v>0.5730011634659512</c:v>
                  </c:pt>
                  <c:pt idx="259">
                    <c:v>0.6061273243579538</c:v>
                  </c:pt>
                  <c:pt idx="260">
                    <c:v>0.50982447960057464</c:v>
                  </c:pt>
                  <c:pt idx="261">
                    <c:v>0.57962430360823358</c:v>
                  </c:pt>
                  <c:pt idx="262">
                    <c:v>0.3453322072053705</c:v>
                  </c:pt>
                  <c:pt idx="263">
                    <c:v>0.42348907896189741</c:v>
                  </c:pt>
                  <c:pt idx="264">
                    <c:v>0.90439814241295291</c:v>
                  </c:pt>
                  <c:pt idx="265">
                    <c:v>0.58793055145427586</c:v>
                  </c:pt>
                  <c:pt idx="266">
                    <c:v>0.59852011940563332</c:v>
                  </c:pt>
                  <c:pt idx="267">
                    <c:v>0.29343710285738211</c:v>
                  </c:pt>
                  <c:pt idx="268">
                    <c:v>0.35605804770196287</c:v>
                  </c:pt>
                  <c:pt idx="269">
                    <c:v>0.65481778635993937</c:v>
                  </c:pt>
                  <c:pt idx="270">
                    <c:v>0.36738308797947267</c:v>
                  </c:pt>
                  <c:pt idx="271">
                    <c:v>0.40045266053971057</c:v>
                  </c:pt>
                  <c:pt idx="272">
                    <c:v>0.22055687097284402</c:v>
                  </c:pt>
                  <c:pt idx="273">
                    <c:v>0.53087129639238417</c:v>
                  </c:pt>
                  <c:pt idx="274">
                    <c:v>0.69497505950453187</c:v>
                  </c:pt>
                  <c:pt idx="275">
                    <c:v>0.6182337745545744</c:v>
                  </c:pt>
                  <c:pt idx="276">
                    <c:v>0.5248199691322718</c:v>
                  </c:pt>
                  <c:pt idx="277">
                    <c:v>0.61794740876549947</c:v>
                  </c:pt>
                  <c:pt idx="278">
                    <c:v>0.40751237200032642</c:v>
                  </c:pt>
                  <c:pt idx="279">
                    <c:v>0.34073498988705586</c:v>
                  </c:pt>
                  <c:pt idx="280">
                    <c:v>0.5367954296874492</c:v>
                  </c:pt>
                  <c:pt idx="281">
                    <c:v>0.47729690270661695</c:v>
                  </c:pt>
                  <c:pt idx="282">
                    <c:v>0.42493097478688252</c:v>
                  </c:pt>
                  <c:pt idx="283">
                    <c:v>0.65719276725579456</c:v>
                  </c:pt>
                  <c:pt idx="284">
                    <c:v>0.64593265902878738</c:v>
                  </c:pt>
                  <c:pt idx="285">
                    <c:v>0.27237168232643438</c:v>
                  </c:pt>
                  <c:pt idx="286">
                    <c:v>0.49775730364640014</c:v>
                  </c:pt>
                  <c:pt idx="287">
                    <c:v>0.86820907620226639</c:v>
                  </c:pt>
                  <c:pt idx="288">
                    <c:v>0.20840665376453923</c:v>
                  </c:pt>
                  <c:pt idx="289">
                    <c:v>2.5026652459593072E-2</c:v>
                  </c:pt>
                  <c:pt idx="290">
                    <c:v>0.1868796404106115</c:v>
                  </c:pt>
                  <c:pt idx="291">
                    <c:v>0.12580275566668769</c:v>
                  </c:pt>
                  <c:pt idx="292">
                    <c:v>0.45113782077468778</c:v>
                  </c:pt>
                  <c:pt idx="293">
                    <c:v>0.67634705095337899</c:v>
                  </c:pt>
                  <c:pt idx="294">
                    <c:v>0.62605990128740463</c:v>
                  </c:pt>
                  <c:pt idx="295">
                    <c:v>0.48451453366574054</c:v>
                  </c:pt>
                  <c:pt idx="296">
                    <c:v>0.7151090825881018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1.8700000000000001E-2</c:v>
                </c:pt>
                <c:pt idx="1">
                  <c:v>0.17172000000000001</c:v>
                </c:pt>
                <c:pt idx="2">
                  <c:v>0.33844999999999997</c:v>
                </c:pt>
                <c:pt idx="3">
                  <c:v>0.50514000000000003</c:v>
                </c:pt>
                <c:pt idx="4">
                  <c:v>0.67183000000000004</c:v>
                </c:pt>
                <c:pt idx="5">
                  <c:v>0.83840999999999999</c:v>
                </c:pt>
                <c:pt idx="6">
                  <c:v>1.00512</c:v>
                </c:pt>
                <c:pt idx="7">
                  <c:v>1.1718900000000001</c:v>
                </c:pt>
                <c:pt idx="8">
                  <c:v>1.3384</c:v>
                </c:pt>
                <c:pt idx="9">
                  <c:v>1.50522</c:v>
                </c:pt>
                <c:pt idx="10">
                  <c:v>1.67188</c:v>
                </c:pt>
                <c:pt idx="11">
                  <c:v>1.8385499999999999</c:v>
                </c:pt>
                <c:pt idx="12">
                  <c:v>2.0052300000000001</c:v>
                </c:pt>
                <c:pt idx="13">
                  <c:v>2.1719599999999999</c:v>
                </c:pt>
                <c:pt idx="14">
                  <c:v>2.3385500000000001</c:v>
                </c:pt>
                <c:pt idx="15">
                  <c:v>2.5052699999999999</c:v>
                </c:pt>
                <c:pt idx="16">
                  <c:v>2.6719300000000001</c:v>
                </c:pt>
                <c:pt idx="17">
                  <c:v>2.8387500000000001</c:v>
                </c:pt>
                <c:pt idx="18">
                  <c:v>3.0053200000000002</c:v>
                </c:pt>
                <c:pt idx="19">
                  <c:v>3.1719300000000001</c:v>
                </c:pt>
                <c:pt idx="20">
                  <c:v>3.33867</c:v>
                </c:pt>
                <c:pt idx="21">
                  <c:v>3.5053200000000002</c:v>
                </c:pt>
                <c:pt idx="22">
                  <c:v>3.6720700000000002</c:v>
                </c:pt>
                <c:pt idx="23">
                  <c:v>3.83874</c:v>
                </c:pt>
                <c:pt idx="24">
                  <c:v>4.0054999999999996</c:v>
                </c:pt>
                <c:pt idx="25">
                  <c:v>4.1721300000000001</c:v>
                </c:pt>
                <c:pt idx="26">
                  <c:v>4.3387799999999999</c:v>
                </c:pt>
                <c:pt idx="27">
                  <c:v>4.5055699999999996</c:v>
                </c:pt>
                <c:pt idx="28">
                  <c:v>4.6722700000000001</c:v>
                </c:pt>
                <c:pt idx="29">
                  <c:v>4.8388999999999998</c:v>
                </c:pt>
                <c:pt idx="30">
                  <c:v>5.0056799999999999</c:v>
                </c:pt>
                <c:pt idx="31">
                  <c:v>5.17218</c:v>
                </c:pt>
                <c:pt idx="32">
                  <c:v>5.3388900000000001</c:v>
                </c:pt>
                <c:pt idx="33">
                  <c:v>5.5055300000000003</c:v>
                </c:pt>
                <c:pt idx="34">
                  <c:v>5.6722999999999999</c:v>
                </c:pt>
                <c:pt idx="35">
                  <c:v>5.8389600000000002</c:v>
                </c:pt>
                <c:pt idx="36">
                  <c:v>6.0056099999999999</c:v>
                </c:pt>
                <c:pt idx="37">
                  <c:v>6.1724500000000004</c:v>
                </c:pt>
                <c:pt idx="38">
                  <c:v>6.3391500000000001</c:v>
                </c:pt>
                <c:pt idx="39">
                  <c:v>6.5057400000000003</c:v>
                </c:pt>
                <c:pt idx="40">
                  <c:v>6.67239</c:v>
                </c:pt>
                <c:pt idx="41">
                  <c:v>6.8390300000000002</c:v>
                </c:pt>
                <c:pt idx="42">
                  <c:v>7.0057299999999998</c:v>
                </c:pt>
                <c:pt idx="43">
                  <c:v>7.1724899999999998</c:v>
                </c:pt>
                <c:pt idx="44">
                  <c:v>7.3391000000000002</c:v>
                </c:pt>
                <c:pt idx="45">
                  <c:v>7.5058199999999999</c:v>
                </c:pt>
                <c:pt idx="46">
                  <c:v>7.6724300000000003</c:v>
                </c:pt>
                <c:pt idx="47">
                  <c:v>7.8391799999999998</c:v>
                </c:pt>
                <c:pt idx="48">
                  <c:v>8.0058900000000008</c:v>
                </c:pt>
                <c:pt idx="49">
                  <c:v>8.1724899999999998</c:v>
                </c:pt>
                <c:pt idx="50">
                  <c:v>8.3393200000000007</c:v>
                </c:pt>
                <c:pt idx="51">
                  <c:v>8.5059400000000007</c:v>
                </c:pt>
                <c:pt idx="52">
                  <c:v>8.6727100000000004</c:v>
                </c:pt>
                <c:pt idx="53">
                  <c:v>8.8394700000000004</c:v>
                </c:pt>
                <c:pt idx="54">
                  <c:v>9.0060199999999995</c:v>
                </c:pt>
                <c:pt idx="55">
                  <c:v>9.1727000000000007</c:v>
                </c:pt>
                <c:pt idx="56">
                  <c:v>9.3394399999999997</c:v>
                </c:pt>
                <c:pt idx="57">
                  <c:v>9.5060599999999997</c:v>
                </c:pt>
                <c:pt idx="58">
                  <c:v>9.6727600000000002</c:v>
                </c:pt>
                <c:pt idx="59">
                  <c:v>9.8394100000000009</c:v>
                </c:pt>
                <c:pt idx="60">
                  <c:v>10.00614</c:v>
                </c:pt>
                <c:pt idx="61">
                  <c:v>10.17282</c:v>
                </c:pt>
                <c:pt idx="62">
                  <c:v>10.339449999999999</c:v>
                </c:pt>
                <c:pt idx="63">
                  <c:v>10.506180000000001</c:v>
                </c:pt>
                <c:pt idx="64">
                  <c:v>10.67276</c:v>
                </c:pt>
                <c:pt idx="65">
                  <c:v>10.83949</c:v>
                </c:pt>
                <c:pt idx="66">
                  <c:v>11.006209999999999</c:v>
                </c:pt>
                <c:pt idx="67">
                  <c:v>11.17285</c:v>
                </c:pt>
                <c:pt idx="68">
                  <c:v>11.33963</c:v>
                </c:pt>
                <c:pt idx="69">
                  <c:v>11.5063</c:v>
                </c:pt>
                <c:pt idx="70">
                  <c:v>11.67296</c:v>
                </c:pt>
                <c:pt idx="71">
                  <c:v>11.83971</c:v>
                </c:pt>
                <c:pt idx="72">
                  <c:v>12.00628</c:v>
                </c:pt>
                <c:pt idx="73">
                  <c:v>12.172940000000001</c:v>
                </c:pt>
                <c:pt idx="74">
                  <c:v>12.339650000000001</c:v>
                </c:pt>
                <c:pt idx="75">
                  <c:v>12.506349999999999</c:v>
                </c:pt>
                <c:pt idx="76">
                  <c:v>12.67315</c:v>
                </c:pt>
                <c:pt idx="77">
                  <c:v>12.839840000000001</c:v>
                </c:pt>
                <c:pt idx="78">
                  <c:v>13.00651</c:v>
                </c:pt>
                <c:pt idx="79">
                  <c:v>13.17309</c:v>
                </c:pt>
                <c:pt idx="80">
                  <c:v>13.33975</c:v>
                </c:pt>
                <c:pt idx="81">
                  <c:v>13.506489999999999</c:v>
                </c:pt>
                <c:pt idx="82">
                  <c:v>13.673220000000001</c:v>
                </c:pt>
                <c:pt idx="83">
                  <c:v>13.839829999999999</c:v>
                </c:pt>
                <c:pt idx="84">
                  <c:v>14.00651</c:v>
                </c:pt>
                <c:pt idx="85">
                  <c:v>14.173299999999999</c:v>
                </c:pt>
                <c:pt idx="86">
                  <c:v>14.33996</c:v>
                </c:pt>
                <c:pt idx="87">
                  <c:v>14.50652</c:v>
                </c:pt>
                <c:pt idx="88">
                  <c:v>14.673299999999999</c:v>
                </c:pt>
                <c:pt idx="89">
                  <c:v>14.840059999999999</c:v>
                </c:pt>
                <c:pt idx="90">
                  <c:v>15.006640000000001</c:v>
                </c:pt>
                <c:pt idx="91">
                  <c:v>15.17346</c:v>
                </c:pt>
                <c:pt idx="92">
                  <c:v>15.34013</c:v>
                </c:pt>
                <c:pt idx="93">
                  <c:v>15.5067</c:v>
                </c:pt>
                <c:pt idx="94">
                  <c:v>15.67334</c:v>
                </c:pt>
                <c:pt idx="95">
                  <c:v>15.840159999999999</c:v>
                </c:pt>
                <c:pt idx="96">
                  <c:v>16.006789999999999</c:v>
                </c:pt>
                <c:pt idx="97">
                  <c:v>16.173400000000001</c:v>
                </c:pt>
                <c:pt idx="98">
                  <c:v>16.340140000000002</c:v>
                </c:pt>
                <c:pt idx="99">
                  <c:v>16.506820000000001</c:v>
                </c:pt>
                <c:pt idx="100">
                  <c:v>16.673590000000001</c:v>
                </c:pt>
                <c:pt idx="101">
                  <c:v>16.840199999999999</c:v>
                </c:pt>
                <c:pt idx="102">
                  <c:v>17.00686</c:v>
                </c:pt>
                <c:pt idx="103">
                  <c:v>17.173539999999999</c:v>
                </c:pt>
                <c:pt idx="104">
                  <c:v>17.340299999999999</c:v>
                </c:pt>
                <c:pt idx="105">
                  <c:v>17.506959999999999</c:v>
                </c:pt>
                <c:pt idx="106">
                  <c:v>17.673639999999999</c:v>
                </c:pt>
                <c:pt idx="107">
                  <c:v>17.840209999999999</c:v>
                </c:pt>
                <c:pt idx="108">
                  <c:v>18.00694</c:v>
                </c:pt>
                <c:pt idx="109">
                  <c:v>18.173660000000002</c:v>
                </c:pt>
                <c:pt idx="110">
                  <c:v>18.340350000000001</c:v>
                </c:pt>
                <c:pt idx="111">
                  <c:v>18.50712</c:v>
                </c:pt>
                <c:pt idx="112">
                  <c:v>18.67379</c:v>
                </c:pt>
                <c:pt idx="113">
                  <c:v>18.840350000000001</c:v>
                </c:pt>
                <c:pt idx="114">
                  <c:v>19.00714</c:v>
                </c:pt>
                <c:pt idx="115">
                  <c:v>19.173870000000001</c:v>
                </c:pt>
                <c:pt idx="116">
                  <c:v>19.340440000000001</c:v>
                </c:pt>
                <c:pt idx="117">
                  <c:v>19.507190000000001</c:v>
                </c:pt>
                <c:pt idx="118">
                  <c:v>19.673870000000001</c:v>
                </c:pt>
                <c:pt idx="119">
                  <c:v>19.840520000000001</c:v>
                </c:pt>
                <c:pt idx="120">
                  <c:v>20.00722</c:v>
                </c:pt>
                <c:pt idx="121">
                  <c:v>20.17399</c:v>
                </c:pt>
                <c:pt idx="122">
                  <c:v>20.34064</c:v>
                </c:pt>
                <c:pt idx="123">
                  <c:v>20.50731</c:v>
                </c:pt>
                <c:pt idx="124">
                  <c:v>20.673970000000001</c:v>
                </c:pt>
                <c:pt idx="125">
                  <c:v>20.840710000000001</c:v>
                </c:pt>
                <c:pt idx="126">
                  <c:v>21.007300000000001</c:v>
                </c:pt>
                <c:pt idx="127">
                  <c:v>21.174050000000001</c:v>
                </c:pt>
                <c:pt idx="128">
                  <c:v>21.340710000000001</c:v>
                </c:pt>
                <c:pt idx="129">
                  <c:v>21.50742</c:v>
                </c:pt>
                <c:pt idx="130">
                  <c:v>21.67408</c:v>
                </c:pt>
                <c:pt idx="131">
                  <c:v>21.840789999999998</c:v>
                </c:pt>
                <c:pt idx="132">
                  <c:v>22.007490000000001</c:v>
                </c:pt>
                <c:pt idx="133">
                  <c:v>22.174130000000002</c:v>
                </c:pt>
                <c:pt idx="134">
                  <c:v>22.340820000000001</c:v>
                </c:pt>
                <c:pt idx="135">
                  <c:v>22.507570000000001</c:v>
                </c:pt>
                <c:pt idx="136">
                  <c:v>22.674240000000001</c:v>
                </c:pt>
                <c:pt idx="137">
                  <c:v>22.840920000000001</c:v>
                </c:pt>
                <c:pt idx="138">
                  <c:v>23.007560000000002</c:v>
                </c:pt>
                <c:pt idx="139">
                  <c:v>23.17418</c:v>
                </c:pt>
                <c:pt idx="140">
                  <c:v>23.34093</c:v>
                </c:pt>
                <c:pt idx="141">
                  <c:v>23.5077</c:v>
                </c:pt>
                <c:pt idx="142">
                  <c:v>23.674240000000001</c:v>
                </c:pt>
                <c:pt idx="143">
                  <c:v>23.841010000000001</c:v>
                </c:pt>
                <c:pt idx="144">
                  <c:v>24.0076</c:v>
                </c:pt>
                <c:pt idx="145">
                  <c:v>24.17437</c:v>
                </c:pt>
                <c:pt idx="146">
                  <c:v>24.34112</c:v>
                </c:pt>
                <c:pt idx="147">
                  <c:v>24.507680000000001</c:v>
                </c:pt>
                <c:pt idx="148">
                  <c:v>24.674479999999999</c:v>
                </c:pt>
                <c:pt idx="149">
                  <c:v>24.841080000000002</c:v>
                </c:pt>
                <c:pt idx="150">
                  <c:v>25.007770000000001</c:v>
                </c:pt>
                <c:pt idx="151">
                  <c:v>25.174479999999999</c:v>
                </c:pt>
                <c:pt idx="152">
                  <c:v>25.34121</c:v>
                </c:pt>
                <c:pt idx="153">
                  <c:v>25.507850000000001</c:v>
                </c:pt>
                <c:pt idx="154">
                  <c:v>25.674499999999998</c:v>
                </c:pt>
                <c:pt idx="155">
                  <c:v>25.841280000000001</c:v>
                </c:pt>
                <c:pt idx="156">
                  <c:v>26.007809999999999</c:v>
                </c:pt>
                <c:pt idx="157">
                  <c:v>26.174530000000001</c:v>
                </c:pt>
                <c:pt idx="158">
                  <c:v>26.341280000000001</c:v>
                </c:pt>
                <c:pt idx="159">
                  <c:v>26.507960000000001</c:v>
                </c:pt>
                <c:pt idx="160">
                  <c:v>26.674600000000002</c:v>
                </c:pt>
                <c:pt idx="161">
                  <c:v>26.841280000000001</c:v>
                </c:pt>
                <c:pt idx="162">
                  <c:v>27.008009999999999</c:v>
                </c:pt>
                <c:pt idx="163">
                  <c:v>27.17474</c:v>
                </c:pt>
                <c:pt idx="164">
                  <c:v>27.341449999999998</c:v>
                </c:pt>
                <c:pt idx="165">
                  <c:v>27.507999999999999</c:v>
                </c:pt>
                <c:pt idx="166">
                  <c:v>27.674849999999999</c:v>
                </c:pt>
                <c:pt idx="167">
                  <c:v>27.841419999999999</c:v>
                </c:pt>
                <c:pt idx="168">
                  <c:v>28.008050000000001</c:v>
                </c:pt>
                <c:pt idx="169">
                  <c:v>28.17473</c:v>
                </c:pt>
                <c:pt idx="170">
                  <c:v>28.341529999999999</c:v>
                </c:pt>
                <c:pt idx="171">
                  <c:v>28.508130000000001</c:v>
                </c:pt>
                <c:pt idx="172">
                  <c:v>28.67473</c:v>
                </c:pt>
                <c:pt idx="173">
                  <c:v>28.841609999999999</c:v>
                </c:pt>
                <c:pt idx="174">
                  <c:v>29.00826</c:v>
                </c:pt>
                <c:pt idx="175">
                  <c:v>29.17482</c:v>
                </c:pt>
                <c:pt idx="176">
                  <c:v>29.34158</c:v>
                </c:pt>
                <c:pt idx="177">
                  <c:v>29.508189999999999</c:v>
                </c:pt>
                <c:pt idx="178">
                  <c:v>29.67492</c:v>
                </c:pt>
                <c:pt idx="179">
                  <c:v>29.841619999999999</c:v>
                </c:pt>
                <c:pt idx="180">
                  <c:v>30.008330000000001</c:v>
                </c:pt>
                <c:pt idx="181">
                  <c:v>30.17503</c:v>
                </c:pt>
                <c:pt idx="182">
                  <c:v>30.341750000000001</c:v>
                </c:pt>
                <c:pt idx="183">
                  <c:v>30.50844</c:v>
                </c:pt>
                <c:pt idx="184">
                  <c:v>30.675070000000002</c:v>
                </c:pt>
                <c:pt idx="185">
                  <c:v>30.841819999999998</c:v>
                </c:pt>
                <c:pt idx="186">
                  <c:v>31.008579999999998</c:v>
                </c:pt>
                <c:pt idx="187">
                  <c:v>31.175180000000001</c:v>
                </c:pt>
                <c:pt idx="188">
                  <c:v>31.341889999999999</c:v>
                </c:pt>
                <c:pt idx="189">
                  <c:v>31.508459999999999</c:v>
                </c:pt>
                <c:pt idx="190">
                  <c:v>31.675160000000002</c:v>
                </c:pt>
                <c:pt idx="191">
                  <c:v>31.841840000000001</c:v>
                </c:pt>
                <c:pt idx="192">
                  <c:v>32.008499999999998</c:v>
                </c:pt>
                <c:pt idx="193">
                  <c:v>32.175319999999999</c:v>
                </c:pt>
                <c:pt idx="194">
                  <c:v>32.341859999999997</c:v>
                </c:pt>
                <c:pt idx="195">
                  <c:v>32.508589999999998</c:v>
                </c:pt>
                <c:pt idx="196">
                  <c:v>32.675379999999997</c:v>
                </c:pt>
                <c:pt idx="197">
                  <c:v>32.841920000000002</c:v>
                </c:pt>
                <c:pt idx="198">
                  <c:v>33.008749999999999</c:v>
                </c:pt>
                <c:pt idx="199">
                  <c:v>33.175330000000002</c:v>
                </c:pt>
                <c:pt idx="200">
                  <c:v>33.341929999999998</c:v>
                </c:pt>
                <c:pt idx="201">
                  <c:v>33.508659999999999</c:v>
                </c:pt>
                <c:pt idx="202">
                  <c:v>33.675379999999997</c:v>
                </c:pt>
                <c:pt idx="203">
                  <c:v>33.841999999999999</c:v>
                </c:pt>
                <c:pt idx="204">
                  <c:v>34.008789999999998</c:v>
                </c:pt>
                <c:pt idx="205">
                  <c:v>34.175409999999999</c:v>
                </c:pt>
                <c:pt idx="206">
                  <c:v>34.342109999999998</c:v>
                </c:pt>
                <c:pt idx="207">
                  <c:v>34.508809999999997</c:v>
                </c:pt>
                <c:pt idx="208">
                  <c:v>34.675579999999997</c:v>
                </c:pt>
                <c:pt idx="209">
                  <c:v>34.842190000000002</c:v>
                </c:pt>
                <c:pt idx="210">
                  <c:v>35.008859999999999</c:v>
                </c:pt>
                <c:pt idx="211">
                  <c:v>35.175579999999997</c:v>
                </c:pt>
                <c:pt idx="212">
                  <c:v>35.342320000000001</c:v>
                </c:pt>
                <c:pt idx="213">
                  <c:v>35.508920000000003</c:v>
                </c:pt>
                <c:pt idx="214">
                  <c:v>35.675640000000001</c:v>
                </c:pt>
                <c:pt idx="215">
                  <c:v>35.842419999999997</c:v>
                </c:pt>
                <c:pt idx="216">
                  <c:v>36.009</c:v>
                </c:pt>
                <c:pt idx="217">
                  <c:v>36.175739999999998</c:v>
                </c:pt>
                <c:pt idx="218">
                  <c:v>36.342469999999999</c:v>
                </c:pt>
                <c:pt idx="219">
                  <c:v>36.509120000000003</c:v>
                </c:pt>
                <c:pt idx="220">
                  <c:v>36.67577</c:v>
                </c:pt>
                <c:pt idx="221">
                  <c:v>36.842500000000001</c:v>
                </c:pt>
                <c:pt idx="222">
                  <c:v>37.009030000000003</c:v>
                </c:pt>
                <c:pt idx="223">
                  <c:v>37.175840000000001</c:v>
                </c:pt>
                <c:pt idx="224">
                  <c:v>37.342480000000002</c:v>
                </c:pt>
                <c:pt idx="225">
                  <c:v>37.509169999999997</c:v>
                </c:pt>
                <c:pt idx="226">
                  <c:v>37.675849999999997</c:v>
                </c:pt>
                <c:pt idx="227">
                  <c:v>37.84252</c:v>
                </c:pt>
                <c:pt idx="228">
                  <c:v>38.009230000000002</c:v>
                </c:pt>
                <c:pt idx="229">
                  <c:v>38.175870000000003</c:v>
                </c:pt>
                <c:pt idx="230">
                  <c:v>38.342570000000002</c:v>
                </c:pt>
                <c:pt idx="231">
                  <c:v>38.509210000000003</c:v>
                </c:pt>
                <c:pt idx="232">
                  <c:v>38.676000000000002</c:v>
                </c:pt>
                <c:pt idx="233">
                  <c:v>38.842739999999999</c:v>
                </c:pt>
                <c:pt idx="234">
                  <c:v>39.009369999999997</c:v>
                </c:pt>
                <c:pt idx="235">
                  <c:v>39.176029999999997</c:v>
                </c:pt>
                <c:pt idx="236">
                  <c:v>39.342739999999999</c:v>
                </c:pt>
                <c:pt idx="237">
                  <c:v>39.509439999999998</c:v>
                </c:pt>
                <c:pt idx="238">
                  <c:v>39.676139999999997</c:v>
                </c:pt>
                <c:pt idx="239">
                  <c:v>39.842770000000002</c:v>
                </c:pt>
                <c:pt idx="240">
                  <c:v>40.009419999999999</c:v>
                </c:pt>
                <c:pt idx="241">
                  <c:v>40.176139999999997</c:v>
                </c:pt>
                <c:pt idx="242">
                  <c:v>40.342950000000002</c:v>
                </c:pt>
                <c:pt idx="243">
                  <c:v>40.509500000000003</c:v>
                </c:pt>
                <c:pt idx="244">
                  <c:v>40.676299999999998</c:v>
                </c:pt>
                <c:pt idx="245">
                  <c:v>40.842840000000002</c:v>
                </c:pt>
                <c:pt idx="246">
                  <c:v>41.009529999999998</c:v>
                </c:pt>
                <c:pt idx="247">
                  <c:v>41.176229999999997</c:v>
                </c:pt>
                <c:pt idx="248">
                  <c:v>41.342849999999999</c:v>
                </c:pt>
                <c:pt idx="249">
                  <c:v>41.509650000000001</c:v>
                </c:pt>
                <c:pt idx="250">
                  <c:v>41.676430000000003</c:v>
                </c:pt>
                <c:pt idx="251">
                  <c:v>41.843139999999998</c:v>
                </c:pt>
                <c:pt idx="252">
                  <c:v>42.009749999999997</c:v>
                </c:pt>
                <c:pt idx="253">
                  <c:v>42.176439999999999</c:v>
                </c:pt>
                <c:pt idx="254">
                  <c:v>42.343060000000001</c:v>
                </c:pt>
                <c:pt idx="255">
                  <c:v>42.509810000000002</c:v>
                </c:pt>
                <c:pt idx="256">
                  <c:v>42.676450000000003</c:v>
                </c:pt>
                <c:pt idx="257">
                  <c:v>42.843159999999997</c:v>
                </c:pt>
                <c:pt idx="258">
                  <c:v>43.009819999999998</c:v>
                </c:pt>
                <c:pt idx="259">
                  <c:v>43.176609999999997</c:v>
                </c:pt>
                <c:pt idx="260">
                  <c:v>43.343110000000003</c:v>
                </c:pt>
                <c:pt idx="261">
                  <c:v>43.50994</c:v>
                </c:pt>
                <c:pt idx="262">
                  <c:v>43.676569999999998</c:v>
                </c:pt>
                <c:pt idx="263">
                  <c:v>43.843229999999998</c:v>
                </c:pt>
                <c:pt idx="264">
                  <c:v>44.010010000000001</c:v>
                </c:pt>
                <c:pt idx="265">
                  <c:v>44.176650000000002</c:v>
                </c:pt>
                <c:pt idx="266">
                  <c:v>44.343310000000002</c:v>
                </c:pt>
                <c:pt idx="267">
                  <c:v>44.50996</c:v>
                </c:pt>
                <c:pt idx="268">
                  <c:v>44.676639999999999</c:v>
                </c:pt>
                <c:pt idx="269">
                  <c:v>44.843319999999999</c:v>
                </c:pt>
                <c:pt idx="270">
                  <c:v>45.010129999999997</c:v>
                </c:pt>
                <c:pt idx="271">
                  <c:v>45.176720000000003</c:v>
                </c:pt>
                <c:pt idx="272">
                  <c:v>45.343429999999998</c:v>
                </c:pt>
                <c:pt idx="273">
                  <c:v>45.510150000000003</c:v>
                </c:pt>
                <c:pt idx="274">
                  <c:v>45.676780000000001</c:v>
                </c:pt>
                <c:pt idx="275">
                  <c:v>45.843499999999999</c:v>
                </c:pt>
                <c:pt idx="276">
                  <c:v>46.010150000000003</c:v>
                </c:pt>
                <c:pt idx="277">
                  <c:v>46.176859999999998</c:v>
                </c:pt>
                <c:pt idx="278">
                  <c:v>46.343580000000003</c:v>
                </c:pt>
                <c:pt idx="279">
                  <c:v>46.510309999999997</c:v>
                </c:pt>
                <c:pt idx="280">
                  <c:v>46.676909999999999</c:v>
                </c:pt>
                <c:pt idx="281">
                  <c:v>46.843440000000001</c:v>
                </c:pt>
                <c:pt idx="282">
                  <c:v>47.010159999999999</c:v>
                </c:pt>
                <c:pt idx="283">
                  <c:v>47.176969999999997</c:v>
                </c:pt>
                <c:pt idx="284">
                  <c:v>47.343609999999998</c:v>
                </c:pt>
                <c:pt idx="285">
                  <c:v>47.510300000000001</c:v>
                </c:pt>
                <c:pt idx="286">
                  <c:v>47.676929999999999</c:v>
                </c:pt>
                <c:pt idx="287">
                  <c:v>47.84375</c:v>
                </c:pt>
                <c:pt idx="288">
                  <c:v>48.010330000000003</c:v>
                </c:pt>
                <c:pt idx="289">
                  <c:v>48.177030000000002</c:v>
                </c:pt>
                <c:pt idx="290">
                  <c:v>48.343739999999997</c:v>
                </c:pt>
                <c:pt idx="291">
                  <c:v>48.510440000000003</c:v>
                </c:pt>
                <c:pt idx="292">
                  <c:v>48.677070000000001</c:v>
                </c:pt>
                <c:pt idx="293">
                  <c:v>48.843800000000002</c:v>
                </c:pt>
                <c:pt idx="294">
                  <c:v>49.010579999999997</c:v>
                </c:pt>
                <c:pt idx="295">
                  <c:v>49.17709</c:v>
                </c:pt>
                <c:pt idx="296">
                  <c:v>49.343780000000002</c:v>
                </c:pt>
              </c:numCache>
            </c:numRef>
          </c:xVal>
          <c:yVal>
            <c:numRef>
              <c:f>subtracted!$E$57:$UE$57</c:f>
              <c:numCache>
                <c:formatCode>General</c:formatCode>
                <c:ptCount val="547"/>
                <c:pt idx="0">
                  <c:v>7.6999999999999957E-2</c:v>
                </c:pt>
                <c:pt idx="1">
                  <c:v>3.3333333333332624E-3</c:v>
                </c:pt>
                <c:pt idx="2">
                  <c:v>1.3333333333333641E-2</c:v>
                </c:pt>
                <c:pt idx="3">
                  <c:v>0.13833333333333364</c:v>
                </c:pt>
                <c:pt idx="4">
                  <c:v>0.20533333333333323</c:v>
                </c:pt>
                <c:pt idx="5">
                  <c:v>0.31799999999999962</c:v>
                </c:pt>
                <c:pt idx="6">
                  <c:v>0.40633333333333316</c:v>
                </c:pt>
                <c:pt idx="7">
                  <c:v>0.47133333333333322</c:v>
                </c:pt>
                <c:pt idx="8">
                  <c:v>0.47099999999999947</c:v>
                </c:pt>
                <c:pt idx="9">
                  <c:v>0.50533333333333397</c:v>
                </c:pt>
                <c:pt idx="10">
                  <c:v>0.51700000000000002</c:v>
                </c:pt>
                <c:pt idx="11">
                  <c:v>0.55133333333333334</c:v>
                </c:pt>
                <c:pt idx="12">
                  <c:v>0.58599999999999974</c:v>
                </c:pt>
                <c:pt idx="13">
                  <c:v>0.54999999999999949</c:v>
                </c:pt>
                <c:pt idx="14">
                  <c:v>0.60166666666666657</c:v>
                </c:pt>
                <c:pt idx="15">
                  <c:v>0.5643333333333338</c:v>
                </c:pt>
                <c:pt idx="16">
                  <c:v>0.64933333333333343</c:v>
                </c:pt>
                <c:pt idx="17">
                  <c:v>0.61166666666666691</c:v>
                </c:pt>
                <c:pt idx="18">
                  <c:v>0.61933333333333351</c:v>
                </c:pt>
                <c:pt idx="19">
                  <c:v>0.63099999999999967</c:v>
                </c:pt>
                <c:pt idx="20">
                  <c:v>0.65633333333333377</c:v>
                </c:pt>
                <c:pt idx="21">
                  <c:v>0.58299999999999963</c:v>
                </c:pt>
                <c:pt idx="22">
                  <c:v>0.6336666666666666</c:v>
                </c:pt>
                <c:pt idx="23">
                  <c:v>0.62633333333333319</c:v>
                </c:pt>
                <c:pt idx="24">
                  <c:v>0.60033333333333283</c:v>
                </c:pt>
                <c:pt idx="25">
                  <c:v>0.62499999999999944</c:v>
                </c:pt>
                <c:pt idx="26">
                  <c:v>0.60899999999999999</c:v>
                </c:pt>
                <c:pt idx="27">
                  <c:v>0.6389999999999999</c:v>
                </c:pt>
                <c:pt idx="28">
                  <c:v>0.61800000000000033</c:v>
                </c:pt>
                <c:pt idx="29">
                  <c:v>0.58966666666666612</c:v>
                </c:pt>
                <c:pt idx="30">
                  <c:v>0.6379999999999999</c:v>
                </c:pt>
                <c:pt idx="31">
                  <c:v>0.61700000000000033</c:v>
                </c:pt>
                <c:pt idx="32">
                  <c:v>0.60833333333333306</c:v>
                </c:pt>
                <c:pt idx="33">
                  <c:v>0.58266666666666644</c:v>
                </c:pt>
                <c:pt idx="34">
                  <c:v>0.66466666666666663</c:v>
                </c:pt>
                <c:pt idx="35">
                  <c:v>0.68966666666666632</c:v>
                </c:pt>
                <c:pt idx="36">
                  <c:v>0.65466666666666617</c:v>
                </c:pt>
                <c:pt idx="37">
                  <c:v>0.68533333333333302</c:v>
                </c:pt>
                <c:pt idx="38">
                  <c:v>0.64366666666666694</c:v>
                </c:pt>
                <c:pt idx="39">
                  <c:v>0.66033333333333333</c:v>
                </c:pt>
                <c:pt idx="40">
                  <c:v>0.68333333333333357</c:v>
                </c:pt>
                <c:pt idx="41">
                  <c:v>0.68066666666666664</c:v>
                </c:pt>
                <c:pt idx="42">
                  <c:v>0.65933333333333322</c:v>
                </c:pt>
                <c:pt idx="43">
                  <c:v>0.68000000000000027</c:v>
                </c:pt>
                <c:pt idx="44">
                  <c:v>0.74933333333333307</c:v>
                </c:pt>
                <c:pt idx="45">
                  <c:v>0.73933333333333273</c:v>
                </c:pt>
                <c:pt idx="46">
                  <c:v>0.75733333333333341</c:v>
                </c:pt>
                <c:pt idx="47">
                  <c:v>0.7706666666666665</c:v>
                </c:pt>
                <c:pt idx="48">
                  <c:v>0.77899999999999991</c:v>
                </c:pt>
                <c:pt idx="49">
                  <c:v>0.87966666666666649</c:v>
                </c:pt>
                <c:pt idx="50">
                  <c:v>0.83999999999999986</c:v>
                </c:pt>
                <c:pt idx="51">
                  <c:v>0.86199999999999954</c:v>
                </c:pt>
                <c:pt idx="52">
                  <c:v>0.92166666666666686</c:v>
                </c:pt>
                <c:pt idx="53">
                  <c:v>0.94633333333333347</c:v>
                </c:pt>
                <c:pt idx="54">
                  <c:v>1.0003333333333337</c:v>
                </c:pt>
                <c:pt idx="55">
                  <c:v>1.0980000000000008</c:v>
                </c:pt>
                <c:pt idx="56">
                  <c:v>1.1516666666666666</c:v>
                </c:pt>
                <c:pt idx="57">
                  <c:v>1.2260000000000002</c:v>
                </c:pt>
                <c:pt idx="58">
                  <c:v>1.3523333333333329</c:v>
                </c:pt>
                <c:pt idx="59">
                  <c:v>1.4156666666666673</c:v>
                </c:pt>
                <c:pt idx="60">
                  <c:v>1.5286666666666668</c:v>
                </c:pt>
                <c:pt idx="61">
                  <c:v>1.6686666666666667</c:v>
                </c:pt>
                <c:pt idx="62">
                  <c:v>1.8216666666666665</c:v>
                </c:pt>
                <c:pt idx="63">
                  <c:v>2.0059999999999998</c:v>
                </c:pt>
                <c:pt idx="64">
                  <c:v>2.2096666666666671</c:v>
                </c:pt>
                <c:pt idx="65">
                  <c:v>2.4086666666666665</c:v>
                </c:pt>
                <c:pt idx="66">
                  <c:v>2.6666666666666665</c:v>
                </c:pt>
                <c:pt idx="67">
                  <c:v>2.903</c:v>
                </c:pt>
                <c:pt idx="68">
                  <c:v>3.2906666666666671</c:v>
                </c:pt>
                <c:pt idx="69">
                  <c:v>3.6256666666666661</c:v>
                </c:pt>
                <c:pt idx="70">
                  <c:v>4.0276666666666667</c:v>
                </c:pt>
                <c:pt idx="71">
                  <c:v>4.339666666666667</c:v>
                </c:pt>
                <c:pt idx="72">
                  <c:v>4.8763333333333332</c:v>
                </c:pt>
                <c:pt idx="73">
                  <c:v>5.3233333333333333</c:v>
                </c:pt>
                <c:pt idx="74">
                  <c:v>5.8960000000000008</c:v>
                </c:pt>
                <c:pt idx="75">
                  <c:v>6.6340000000000003</c:v>
                </c:pt>
                <c:pt idx="76">
                  <c:v>7.1170000000000009</c:v>
                </c:pt>
                <c:pt idx="77">
                  <c:v>8.0069999999999997</c:v>
                </c:pt>
                <c:pt idx="78">
                  <c:v>8.4753333333333334</c:v>
                </c:pt>
                <c:pt idx="79">
                  <c:v>9.2353333333333349</c:v>
                </c:pt>
                <c:pt idx="80">
                  <c:v>10.143999999999998</c:v>
                </c:pt>
                <c:pt idx="81">
                  <c:v>11.197333333333335</c:v>
                </c:pt>
                <c:pt idx="82">
                  <c:v>11.76</c:v>
                </c:pt>
                <c:pt idx="83">
                  <c:v>12.556666666666667</c:v>
                </c:pt>
                <c:pt idx="84">
                  <c:v>13.329666666666668</c:v>
                </c:pt>
                <c:pt idx="85">
                  <c:v>14.632666666666665</c:v>
                </c:pt>
                <c:pt idx="86">
                  <c:v>15.858666666666664</c:v>
                </c:pt>
                <c:pt idx="87">
                  <c:v>16.715333333333334</c:v>
                </c:pt>
                <c:pt idx="88">
                  <c:v>17.875333333333334</c:v>
                </c:pt>
                <c:pt idx="89">
                  <c:v>19.35166666666667</c:v>
                </c:pt>
                <c:pt idx="90">
                  <c:v>20.788333333333334</c:v>
                </c:pt>
                <c:pt idx="91">
                  <c:v>22.043666666666667</c:v>
                </c:pt>
                <c:pt idx="92">
                  <c:v>23.397666666666666</c:v>
                </c:pt>
                <c:pt idx="93">
                  <c:v>24.312333333333331</c:v>
                </c:pt>
                <c:pt idx="94">
                  <c:v>25.327333333333332</c:v>
                </c:pt>
                <c:pt idx="95">
                  <c:v>26.28533333333333</c:v>
                </c:pt>
                <c:pt idx="96">
                  <c:v>27.325666666666667</c:v>
                </c:pt>
                <c:pt idx="97">
                  <c:v>28.213000000000005</c:v>
                </c:pt>
                <c:pt idx="98">
                  <c:v>28.366666666666664</c:v>
                </c:pt>
                <c:pt idx="99">
                  <c:v>28.867666666666668</c:v>
                </c:pt>
                <c:pt idx="100">
                  <c:v>30.024000000000001</c:v>
                </c:pt>
                <c:pt idx="101">
                  <c:v>30.032333333333337</c:v>
                </c:pt>
                <c:pt idx="102">
                  <c:v>30.151999999999997</c:v>
                </c:pt>
                <c:pt idx="103">
                  <c:v>30.953999999999997</c:v>
                </c:pt>
                <c:pt idx="104">
                  <c:v>30.695666666666668</c:v>
                </c:pt>
                <c:pt idx="105">
                  <c:v>31.230666666666668</c:v>
                </c:pt>
                <c:pt idx="106">
                  <c:v>31.254000000000001</c:v>
                </c:pt>
                <c:pt idx="107">
                  <c:v>31.239666666666665</c:v>
                </c:pt>
                <c:pt idx="108">
                  <c:v>31.692999999999998</c:v>
                </c:pt>
                <c:pt idx="109">
                  <c:v>31.824000000000002</c:v>
                </c:pt>
                <c:pt idx="110">
                  <c:v>31.745999999999999</c:v>
                </c:pt>
                <c:pt idx="111">
                  <c:v>32.116999999999997</c:v>
                </c:pt>
                <c:pt idx="112">
                  <c:v>32.55466666666667</c:v>
                </c:pt>
                <c:pt idx="113">
                  <c:v>32.837333333333333</c:v>
                </c:pt>
                <c:pt idx="114">
                  <c:v>32.853333333333332</c:v>
                </c:pt>
                <c:pt idx="115">
                  <c:v>33.007666666666665</c:v>
                </c:pt>
                <c:pt idx="116">
                  <c:v>32.886333333333333</c:v>
                </c:pt>
                <c:pt idx="117">
                  <c:v>33.359333333333332</c:v>
                </c:pt>
                <c:pt idx="118">
                  <c:v>33.039333333333332</c:v>
                </c:pt>
                <c:pt idx="119">
                  <c:v>33.448333333333331</c:v>
                </c:pt>
                <c:pt idx="120">
                  <c:v>33.257666666666665</c:v>
                </c:pt>
                <c:pt idx="121">
                  <c:v>33.589666666666666</c:v>
                </c:pt>
                <c:pt idx="122">
                  <c:v>33.440333333333335</c:v>
                </c:pt>
                <c:pt idx="123">
                  <c:v>33.858333333333341</c:v>
                </c:pt>
                <c:pt idx="124">
                  <c:v>33.85733333333333</c:v>
                </c:pt>
                <c:pt idx="125">
                  <c:v>33.808666666666674</c:v>
                </c:pt>
                <c:pt idx="126">
                  <c:v>33.862333333333332</c:v>
                </c:pt>
                <c:pt idx="127">
                  <c:v>34.06133333333333</c:v>
                </c:pt>
                <c:pt idx="128">
                  <c:v>33.832333333333331</c:v>
                </c:pt>
                <c:pt idx="129">
                  <c:v>34.164333333333332</c:v>
                </c:pt>
                <c:pt idx="130">
                  <c:v>34.345666666666666</c:v>
                </c:pt>
                <c:pt idx="131">
                  <c:v>34.681666666666665</c:v>
                </c:pt>
                <c:pt idx="132">
                  <c:v>34.845666666666666</c:v>
                </c:pt>
                <c:pt idx="133">
                  <c:v>34.402333333333338</c:v>
                </c:pt>
                <c:pt idx="134">
                  <c:v>34.446999999999996</c:v>
                </c:pt>
                <c:pt idx="135">
                  <c:v>34.683999999999997</c:v>
                </c:pt>
                <c:pt idx="136">
                  <c:v>34.637</c:v>
                </c:pt>
                <c:pt idx="137">
                  <c:v>34.902333333333331</c:v>
                </c:pt>
                <c:pt idx="138">
                  <c:v>34.882333333333335</c:v>
                </c:pt>
                <c:pt idx="139">
                  <c:v>34.798999999999999</c:v>
                </c:pt>
                <c:pt idx="140">
                  <c:v>35.100999999999999</c:v>
                </c:pt>
                <c:pt idx="141">
                  <c:v>35.164333333333332</c:v>
                </c:pt>
                <c:pt idx="142">
                  <c:v>35.510999999999996</c:v>
                </c:pt>
                <c:pt idx="143">
                  <c:v>34.918333333333337</c:v>
                </c:pt>
                <c:pt idx="144">
                  <c:v>35.429000000000002</c:v>
                </c:pt>
                <c:pt idx="145">
                  <c:v>35.164666666666669</c:v>
                </c:pt>
                <c:pt idx="146">
                  <c:v>35.565666666666665</c:v>
                </c:pt>
                <c:pt idx="147">
                  <c:v>35.565333333333335</c:v>
                </c:pt>
                <c:pt idx="148">
                  <c:v>35.292333333333332</c:v>
                </c:pt>
                <c:pt idx="149">
                  <c:v>35.364333333333342</c:v>
                </c:pt>
                <c:pt idx="150">
                  <c:v>35.747666666666667</c:v>
                </c:pt>
                <c:pt idx="151">
                  <c:v>35.692666666666668</c:v>
                </c:pt>
                <c:pt idx="152">
                  <c:v>35.638333333333328</c:v>
                </c:pt>
                <c:pt idx="153">
                  <c:v>35.792999999999999</c:v>
                </c:pt>
                <c:pt idx="154">
                  <c:v>35.592999999999996</c:v>
                </c:pt>
                <c:pt idx="155">
                  <c:v>35.711000000000006</c:v>
                </c:pt>
                <c:pt idx="156">
                  <c:v>35.902333333333331</c:v>
                </c:pt>
                <c:pt idx="157">
                  <c:v>35.610666666666667</c:v>
                </c:pt>
                <c:pt idx="158">
                  <c:v>35.756666666666668</c:v>
                </c:pt>
                <c:pt idx="159">
                  <c:v>35.82033333333333</c:v>
                </c:pt>
                <c:pt idx="160">
                  <c:v>36.339999999999996</c:v>
                </c:pt>
                <c:pt idx="161">
                  <c:v>36.350999999999999</c:v>
                </c:pt>
                <c:pt idx="162">
                  <c:v>35.556000000000004</c:v>
                </c:pt>
                <c:pt idx="163">
                  <c:v>36.214333333333336</c:v>
                </c:pt>
                <c:pt idx="164">
                  <c:v>36.223666666666674</c:v>
                </c:pt>
                <c:pt idx="165">
                  <c:v>35.702333333333335</c:v>
                </c:pt>
                <c:pt idx="166">
                  <c:v>36.350333333333332</c:v>
                </c:pt>
                <c:pt idx="167">
                  <c:v>36.341333333333331</c:v>
                </c:pt>
                <c:pt idx="168">
                  <c:v>36.220666666666666</c:v>
                </c:pt>
                <c:pt idx="169">
                  <c:v>36.358333333333327</c:v>
                </c:pt>
                <c:pt idx="170">
                  <c:v>36.431999999999995</c:v>
                </c:pt>
                <c:pt idx="171">
                  <c:v>36.31366666666667</c:v>
                </c:pt>
                <c:pt idx="172">
                  <c:v>36.231333333333332</c:v>
                </c:pt>
                <c:pt idx="173">
                  <c:v>36.104333333333329</c:v>
                </c:pt>
                <c:pt idx="174">
                  <c:v>36.394333333333329</c:v>
                </c:pt>
                <c:pt idx="175">
                  <c:v>36.411000000000001</c:v>
                </c:pt>
                <c:pt idx="176">
                  <c:v>36.321999999999996</c:v>
                </c:pt>
                <c:pt idx="177">
                  <c:v>36.80533333333333</c:v>
                </c:pt>
                <c:pt idx="178">
                  <c:v>36.330999999999996</c:v>
                </c:pt>
                <c:pt idx="179">
                  <c:v>36.421999999999997</c:v>
                </c:pt>
                <c:pt idx="180">
                  <c:v>36.783999999999999</c:v>
                </c:pt>
                <c:pt idx="181">
                  <c:v>36.812333333333335</c:v>
                </c:pt>
                <c:pt idx="182">
                  <c:v>36.220666666666666</c:v>
                </c:pt>
                <c:pt idx="183">
                  <c:v>36.839666666666666</c:v>
                </c:pt>
                <c:pt idx="184">
                  <c:v>36.556666666666665</c:v>
                </c:pt>
                <c:pt idx="185">
                  <c:v>36.548666666666669</c:v>
                </c:pt>
                <c:pt idx="186">
                  <c:v>37.056666666666665</c:v>
                </c:pt>
                <c:pt idx="187">
                  <c:v>36.604999999999997</c:v>
                </c:pt>
                <c:pt idx="188">
                  <c:v>36.785000000000004</c:v>
                </c:pt>
                <c:pt idx="189">
                  <c:v>36.556333333333328</c:v>
                </c:pt>
                <c:pt idx="190">
                  <c:v>36.921666666666667</c:v>
                </c:pt>
                <c:pt idx="191">
                  <c:v>36.976333333333336</c:v>
                </c:pt>
                <c:pt idx="192">
                  <c:v>37.166333333333334</c:v>
                </c:pt>
                <c:pt idx="193">
                  <c:v>36.735999999999997</c:v>
                </c:pt>
                <c:pt idx="194">
                  <c:v>36.827333333333335</c:v>
                </c:pt>
                <c:pt idx="195">
                  <c:v>36.676333333333332</c:v>
                </c:pt>
                <c:pt idx="196">
                  <c:v>37.379333333333335</c:v>
                </c:pt>
                <c:pt idx="197">
                  <c:v>36.831666666666663</c:v>
                </c:pt>
                <c:pt idx="198">
                  <c:v>36.960999999999999</c:v>
                </c:pt>
                <c:pt idx="199">
                  <c:v>36.976666666666667</c:v>
                </c:pt>
                <c:pt idx="200">
                  <c:v>37.220333333333336</c:v>
                </c:pt>
                <c:pt idx="201">
                  <c:v>37.147666666666673</c:v>
                </c:pt>
                <c:pt idx="202">
                  <c:v>36.993333333333332</c:v>
                </c:pt>
                <c:pt idx="203">
                  <c:v>37.078666666666663</c:v>
                </c:pt>
                <c:pt idx="204">
                  <c:v>37.306666666666665</c:v>
                </c:pt>
                <c:pt idx="205">
                  <c:v>37.181666666666665</c:v>
                </c:pt>
                <c:pt idx="206">
                  <c:v>36.823333333333331</c:v>
                </c:pt>
                <c:pt idx="207">
                  <c:v>37.634999999999998</c:v>
                </c:pt>
                <c:pt idx="208">
                  <c:v>37.067666666666668</c:v>
                </c:pt>
                <c:pt idx="209">
                  <c:v>36.957000000000001</c:v>
                </c:pt>
                <c:pt idx="210">
                  <c:v>37.235666666666667</c:v>
                </c:pt>
                <c:pt idx="211">
                  <c:v>37.129666666666665</c:v>
                </c:pt>
                <c:pt idx="212">
                  <c:v>37.358666666666664</c:v>
                </c:pt>
                <c:pt idx="213">
                  <c:v>37.089666666666666</c:v>
                </c:pt>
                <c:pt idx="214">
                  <c:v>37.161666666666662</c:v>
                </c:pt>
                <c:pt idx="215">
                  <c:v>37.253666666666668</c:v>
                </c:pt>
                <c:pt idx="216">
                  <c:v>37.45933333333334</c:v>
                </c:pt>
                <c:pt idx="217">
                  <c:v>37.140666666666668</c:v>
                </c:pt>
                <c:pt idx="218">
                  <c:v>37.35</c:v>
                </c:pt>
                <c:pt idx="219">
                  <c:v>37.129333333333335</c:v>
                </c:pt>
                <c:pt idx="220">
                  <c:v>37.24133333333333</c:v>
                </c:pt>
                <c:pt idx="221">
                  <c:v>37.584000000000003</c:v>
                </c:pt>
                <c:pt idx="222">
                  <c:v>37.410333333333334</c:v>
                </c:pt>
                <c:pt idx="223">
                  <c:v>37.606333333333332</c:v>
                </c:pt>
                <c:pt idx="224">
                  <c:v>37.488</c:v>
                </c:pt>
                <c:pt idx="225">
                  <c:v>37.343000000000004</c:v>
                </c:pt>
                <c:pt idx="226">
                  <c:v>37.336666666666666</c:v>
                </c:pt>
                <c:pt idx="227">
                  <c:v>37.476333333333336</c:v>
                </c:pt>
                <c:pt idx="228">
                  <c:v>37.281000000000006</c:v>
                </c:pt>
                <c:pt idx="229">
                  <c:v>37.669666666666664</c:v>
                </c:pt>
                <c:pt idx="230">
                  <c:v>37.589333333333336</c:v>
                </c:pt>
                <c:pt idx="231">
                  <c:v>37.866999999999997</c:v>
                </c:pt>
                <c:pt idx="232">
                  <c:v>37.824666666666666</c:v>
                </c:pt>
                <c:pt idx="233">
                  <c:v>37.652333333333331</c:v>
                </c:pt>
                <c:pt idx="234">
                  <c:v>37.596666666666664</c:v>
                </c:pt>
                <c:pt idx="235">
                  <c:v>37.782666666666664</c:v>
                </c:pt>
                <c:pt idx="236">
                  <c:v>37.678000000000004</c:v>
                </c:pt>
                <c:pt idx="237">
                  <c:v>37.976333333333336</c:v>
                </c:pt>
                <c:pt idx="238">
                  <c:v>37.778999999999996</c:v>
                </c:pt>
                <c:pt idx="239">
                  <c:v>37.57266666666667</c:v>
                </c:pt>
                <c:pt idx="240">
                  <c:v>37.740333333333332</c:v>
                </c:pt>
                <c:pt idx="241">
                  <c:v>37.749333333333333</c:v>
                </c:pt>
                <c:pt idx="242">
                  <c:v>37.673999999999999</c:v>
                </c:pt>
                <c:pt idx="243">
                  <c:v>37.725000000000001</c:v>
                </c:pt>
                <c:pt idx="244">
                  <c:v>37.765999999999998</c:v>
                </c:pt>
                <c:pt idx="245">
                  <c:v>37.933666666666667</c:v>
                </c:pt>
                <c:pt idx="246">
                  <c:v>38.120333333333335</c:v>
                </c:pt>
                <c:pt idx="247">
                  <c:v>37.974666666666671</c:v>
                </c:pt>
                <c:pt idx="248">
                  <c:v>37.74666666666667</c:v>
                </c:pt>
                <c:pt idx="249">
                  <c:v>38.231333333333332</c:v>
                </c:pt>
                <c:pt idx="250">
                  <c:v>37.779000000000003</c:v>
                </c:pt>
                <c:pt idx="251">
                  <c:v>38.084333333333326</c:v>
                </c:pt>
                <c:pt idx="252">
                  <c:v>37.844999999999999</c:v>
                </c:pt>
                <c:pt idx="253">
                  <c:v>37.869666666666667</c:v>
                </c:pt>
                <c:pt idx="254">
                  <c:v>37.670999999999999</c:v>
                </c:pt>
                <c:pt idx="255">
                  <c:v>38.193666666666665</c:v>
                </c:pt>
                <c:pt idx="256">
                  <c:v>38.184000000000005</c:v>
                </c:pt>
                <c:pt idx="257">
                  <c:v>38.123666666666665</c:v>
                </c:pt>
                <c:pt idx="258">
                  <c:v>38.000666666666667</c:v>
                </c:pt>
                <c:pt idx="259">
                  <c:v>37.742666666666672</c:v>
                </c:pt>
                <c:pt idx="260">
                  <c:v>38.258000000000003</c:v>
                </c:pt>
                <c:pt idx="261">
                  <c:v>37.92433333333333</c:v>
                </c:pt>
                <c:pt idx="262">
                  <c:v>38.505333333333333</c:v>
                </c:pt>
                <c:pt idx="263">
                  <c:v>38.378999999999998</c:v>
                </c:pt>
                <c:pt idx="264">
                  <c:v>38.286999999999999</c:v>
                </c:pt>
                <c:pt idx="265">
                  <c:v>38.506666666666668</c:v>
                </c:pt>
                <c:pt idx="266">
                  <c:v>38.318666666666665</c:v>
                </c:pt>
                <c:pt idx="267">
                  <c:v>38.390333333333331</c:v>
                </c:pt>
                <c:pt idx="268">
                  <c:v>38.472333333333331</c:v>
                </c:pt>
                <c:pt idx="269">
                  <c:v>38.620333333333328</c:v>
                </c:pt>
                <c:pt idx="270">
                  <c:v>38.418333333333329</c:v>
                </c:pt>
                <c:pt idx="271">
                  <c:v>38.302333333333337</c:v>
                </c:pt>
                <c:pt idx="272">
                  <c:v>38.650333333333329</c:v>
                </c:pt>
                <c:pt idx="273">
                  <c:v>38.112666666666662</c:v>
                </c:pt>
                <c:pt idx="274">
                  <c:v>38.169333333333334</c:v>
                </c:pt>
                <c:pt idx="275">
                  <c:v>38.514000000000003</c:v>
                </c:pt>
                <c:pt idx="276">
                  <c:v>38.365999999999993</c:v>
                </c:pt>
                <c:pt idx="277">
                  <c:v>38.389000000000003</c:v>
                </c:pt>
                <c:pt idx="278">
                  <c:v>38.131333333333338</c:v>
                </c:pt>
                <c:pt idx="279">
                  <c:v>38.526666666666664</c:v>
                </c:pt>
                <c:pt idx="280">
                  <c:v>38.600333333333332</c:v>
                </c:pt>
                <c:pt idx="281">
                  <c:v>38.559666666666665</c:v>
                </c:pt>
                <c:pt idx="282">
                  <c:v>38.764333333333333</c:v>
                </c:pt>
                <c:pt idx="283">
                  <c:v>38.31933333333334</c:v>
                </c:pt>
                <c:pt idx="284">
                  <c:v>38.350999999999999</c:v>
                </c:pt>
                <c:pt idx="285">
                  <c:v>38.315333333333335</c:v>
                </c:pt>
                <c:pt idx="286">
                  <c:v>38.797333333333334</c:v>
                </c:pt>
                <c:pt idx="287">
                  <c:v>38.613</c:v>
                </c:pt>
                <c:pt idx="288">
                  <c:v>38.426333333333332</c:v>
                </c:pt>
                <c:pt idx="289">
                  <c:v>39.040333333333329</c:v>
                </c:pt>
                <c:pt idx="290">
                  <c:v>38.666000000000004</c:v>
                </c:pt>
                <c:pt idx="291">
                  <c:v>38.684333333333335</c:v>
                </c:pt>
                <c:pt idx="292">
                  <c:v>38.746333333333332</c:v>
                </c:pt>
                <c:pt idx="293">
                  <c:v>38.940333333333335</c:v>
                </c:pt>
                <c:pt idx="294">
                  <c:v>39.056000000000004</c:v>
                </c:pt>
                <c:pt idx="295">
                  <c:v>38.775333333333329</c:v>
                </c:pt>
                <c:pt idx="296">
                  <c:v>38.457999999999998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OCTA2-16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subtracted!$E$83:$UE$83</c:f>
                <c:numCache>
                  <c:formatCode>General</c:formatCode>
                  <c:ptCount val="547"/>
                  <c:pt idx="0">
                    <c:v>9.2482430763902904E-2</c:v>
                  </c:pt>
                  <c:pt idx="1">
                    <c:v>8.6558265540232493E-2</c:v>
                  </c:pt>
                  <c:pt idx="2">
                    <c:v>3.406366588218853E-2</c:v>
                  </c:pt>
                  <c:pt idx="3">
                    <c:v>8.5158675424174171E-2</c:v>
                  </c:pt>
                  <c:pt idx="4">
                    <c:v>7.5226325179420767E-2</c:v>
                  </c:pt>
                  <c:pt idx="5">
                    <c:v>4.4455970727600679E-2</c:v>
                  </c:pt>
                  <c:pt idx="6">
                    <c:v>7.0187843201891725E-2</c:v>
                  </c:pt>
                  <c:pt idx="7">
                    <c:v>8.5035286793188836E-2</c:v>
                  </c:pt>
                  <c:pt idx="8">
                    <c:v>9.2260500757365721E-2</c:v>
                  </c:pt>
                  <c:pt idx="9">
                    <c:v>4.0730823708832381E-2</c:v>
                  </c:pt>
                  <c:pt idx="10">
                    <c:v>2.371356854910955E-2</c:v>
                  </c:pt>
                  <c:pt idx="11">
                    <c:v>5.7622333633177744E-2</c:v>
                  </c:pt>
                  <c:pt idx="12">
                    <c:v>7.9774682700716401E-2</c:v>
                  </c:pt>
                  <c:pt idx="13">
                    <c:v>8.438799282678347E-2</c:v>
                  </c:pt>
                  <c:pt idx="14">
                    <c:v>9.5143750889552764E-2</c:v>
                  </c:pt>
                  <c:pt idx="15">
                    <c:v>8.2354922945342704E-2</c:v>
                  </c:pt>
                  <c:pt idx="16">
                    <c:v>5.168171823769005E-2</c:v>
                  </c:pt>
                  <c:pt idx="17">
                    <c:v>8.2032513879151253E-2</c:v>
                  </c:pt>
                  <c:pt idx="18">
                    <c:v>5.2459508194415645E-2</c:v>
                  </c:pt>
                  <c:pt idx="19">
                    <c:v>7.2954323609592919E-2</c:v>
                  </c:pt>
                  <c:pt idx="20">
                    <c:v>9.2676857952781064E-2</c:v>
                  </c:pt>
                  <c:pt idx="21">
                    <c:v>9.4452810087012368E-2</c:v>
                  </c:pt>
                  <c:pt idx="22">
                    <c:v>7.7948701079619764E-2</c:v>
                  </c:pt>
                  <c:pt idx="23">
                    <c:v>6.8549252366455121E-2</c:v>
                  </c:pt>
                  <c:pt idx="24">
                    <c:v>6.924112458166197E-2</c:v>
                  </c:pt>
                  <c:pt idx="25">
                    <c:v>5.9732738092271448E-2</c:v>
                  </c:pt>
                  <c:pt idx="26">
                    <c:v>9.1544160563813204E-2</c:v>
                  </c:pt>
                  <c:pt idx="27">
                    <c:v>0.12444409722173778</c:v>
                  </c:pt>
                  <c:pt idx="28">
                    <c:v>9.0853361706285482E-2</c:v>
                  </c:pt>
                  <c:pt idx="29">
                    <c:v>7.2858309981314442E-2</c:v>
                  </c:pt>
                  <c:pt idx="30">
                    <c:v>8.5406869356821527E-2</c:v>
                  </c:pt>
                  <c:pt idx="31">
                    <c:v>0.10171201174558099</c:v>
                  </c:pt>
                  <c:pt idx="32">
                    <c:v>8.7757240916822507E-2</c:v>
                  </c:pt>
                  <c:pt idx="33">
                    <c:v>6.1719796932048161E-2</c:v>
                  </c:pt>
                  <c:pt idx="34">
                    <c:v>7.3077584342486859E-2</c:v>
                  </c:pt>
                  <c:pt idx="35">
                    <c:v>7.2380936716789898E-2</c:v>
                  </c:pt>
                  <c:pt idx="36">
                    <c:v>0.10587413911495712</c:v>
                  </c:pt>
                  <c:pt idx="37">
                    <c:v>0.10088111815399292</c:v>
                  </c:pt>
                  <c:pt idx="38">
                    <c:v>9.9430042408386016E-2</c:v>
                  </c:pt>
                  <c:pt idx="39">
                    <c:v>7.2727803028368676E-2</c:v>
                  </c:pt>
                  <c:pt idx="40">
                    <c:v>4.4676615807376488E-2</c:v>
                  </c:pt>
                  <c:pt idx="41">
                    <c:v>4.5081407845511269E-2</c:v>
                  </c:pt>
                  <c:pt idx="42">
                    <c:v>6.2051054248363255E-2</c:v>
                  </c:pt>
                  <c:pt idx="43">
                    <c:v>4.6918368826433805E-2</c:v>
                  </c:pt>
                  <c:pt idx="44">
                    <c:v>7.3656862092634556E-2</c:v>
                  </c:pt>
                  <c:pt idx="45">
                    <c:v>8.4255563614517928E-2</c:v>
                  </c:pt>
                  <c:pt idx="46">
                    <c:v>3.1575306807693881E-2</c:v>
                  </c:pt>
                  <c:pt idx="47">
                    <c:v>6.9282032302757715E-3</c:v>
                  </c:pt>
                  <c:pt idx="48">
                    <c:v>2.3352373184183105E-2</c:v>
                  </c:pt>
                  <c:pt idx="49">
                    <c:v>4.0509258201057947E-2</c:v>
                  </c:pt>
                  <c:pt idx="50">
                    <c:v>4.8686069191641694E-2</c:v>
                  </c:pt>
                  <c:pt idx="51">
                    <c:v>3.5444792753425082E-2</c:v>
                  </c:pt>
                  <c:pt idx="52">
                    <c:v>2.7465129406818924E-2</c:v>
                  </c:pt>
                  <c:pt idx="53">
                    <c:v>6.8500608269805641E-2</c:v>
                  </c:pt>
                  <c:pt idx="54">
                    <c:v>1.2503332889007542E-2</c:v>
                  </c:pt>
                  <c:pt idx="55">
                    <c:v>4.9122296363260889E-2</c:v>
                  </c:pt>
                  <c:pt idx="56">
                    <c:v>0.10625598022385983</c:v>
                  </c:pt>
                  <c:pt idx="57">
                    <c:v>0.10977704678119207</c:v>
                  </c:pt>
                  <c:pt idx="58">
                    <c:v>0.10511580915035315</c:v>
                  </c:pt>
                  <c:pt idx="59">
                    <c:v>0.15118641914316597</c:v>
                  </c:pt>
                  <c:pt idx="60">
                    <c:v>0.18744599222175987</c:v>
                  </c:pt>
                  <c:pt idx="61">
                    <c:v>0.21206209782357044</c:v>
                  </c:pt>
                  <c:pt idx="62">
                    <c:v>0.33131455345839123</c:v>
                  </c:pt>
                  <c:pt idx="63">
                    <c:v>0.34146937393173832</c:v>
                  </c:pt>
                  <c:pt idx="64">
                    <c:v>0.36065126276409187</c:v>
                  </c:pt>
                  <c:pt idx="65">
                    <c:v>0.5093096634988713</c:v>
                  </c:pt>
                  <c:pt idx="66">
                    <c:v>0.62713422274129949</c:v>
                  </c:pt>
                  <c:pt idx="67">
                    <c:v>0.78069605694747357</c:v>
                  </c:pt>
                  <c:pt idx="68">
                    <c:v>0.79686657185085585</c:v>
                  </c:pt>
                  <c:pt idx="69">
                    <c:v>0.92946651365178357</c:v>
                  </c:pt>
                  <c:pt idx="70">
                    <c:v>1.0819237496237901</c:v>
                  </c:pt>
                  <c:pt idx="71">
                    <c:v>1.2285552490628995</c:v>
                  </c:pt>
                  <c:pt idx="72">
                    <c:v>1.5463587337139255</c:v>
                  </c:pt>
                  <c:pt idx="73">
                    <c:v>1.6050038421553183</c:v>
                  </c:pt>
                  <c:pt idx="74">
                    <c:v>1.8929226080323518</c:v>
                  </c:pt>
                  <c:pt idx="75">
                    <c:v>2.1587441565255796</c:v>
                  </c:pt>
                  <c:pt idx="76">
                    <c:v>2.2782397444811067</c:v>
                  </c:pt>
                  <c:pt idx="77">
                    <c:v>2.6917258404228313</c:v>
                  </c:pt>
                  <c:pt idx="78">
                    <c:v>3.0381715444216324</c:v>
                  </c:pt>
                  <c:pt idx="79">
                    <c:v>3.4270676970261333</c:v>
                  </c:pt>
                  <c:pt idx="80">
                    <c:v>3.6311635876121025</c:v>
                  </c:pt>
                  <c:pt idx="81">
                    <c:v>3.7000888277625643</c:v>
                  </c:pt>
                  <c:pt idx="82">
                    <c:v>4.2227569193596741</c:v>
                  </c:pt>
                  <c:pt idx="83">
                    <c:v>4.6129000639510949</c:v>
                  </c:pt>
                  <c:pt idx="84">
                    <c:v>4.8522595080367799</c:v>
                  </c:pt>
                  <c:pt idx="85">
                    <c:v>4.9003055346920297</c:v>
                  </c:pt>
                  <c:pt idx="86">
                    <c:v>5.3711728079939238</c:v>
                  </c:pt>
                  <c:pt idx="87">
                    <c:v>5.6651927887171949</c:v>
                  </c:pt>
                  <c:pt idx="88">
                    <c:v>6.2736704036260402</c:v>
                  </c:pt>
                  <c:pt idx="89">
                    <c:v>6.316257225076682</c:v>
                  </c:pt>
                  <c:pt idx="90">
                    <c:v>6.3903079737990751</c:v>
                  </c:pt>
                  <c:pt idx="91">
                    <c:v>6.7138007864398173</c:v>
                  </c:pt>
                  <c:pt idx="92">
                    <c:v>7.3683975417544714</c:v>
                  </c:pt>
                  <c:pt idx="93">
                    <c:v>7.598974755408344</c:v>
                  </c:pt>
                  <c:pt idx="94">
                    <c:v>8.1483354332853377</c:v>
                  </c:pt>
                  <c:pt idx="95">
                    <c:v>7.8348292472352821</c:v>
                  </c:pt>
                  <c:pt idx="96">
                    <c:v>8.3259876891573708</c:v>
                  </c:pt>
                  <c:pt idx="97">
                    <c:v>8.3702585981557363</c:v>
                  </c:pt>
                  <c:pt idx="98">
                    <c:v>8.6986555474586638</c:v>
                  </c:pt>
                  <c:pt idx="99">
                    <c:v>8.040446650114248</c:v>
                  </c:pt>
                  <c:pt idx="100">
                    <c:v>8.0475719526658072</c:v>
                  </c:pt>
                  <c:pt idx="101">
                    <c:v>7.5910133710855732</c:v>
                  </c:pt>
                  <c:pt idx="102">
                    <c:v>7.8063772007250583</c:v>
                  </c:pt>
                  <c:pt idx="103">
                    <c:v>7.4661232912402369</c:v>
                  </c:pt>
                  <c:pt idx="104">
                    <c:v>7.4664837998440365</c:v>
                  </c:pt>
                  <c:pt idx="105">
                    <c:v>7.1739873385261372</c:v>
                  </c:pt>
                  <c:pt idx="106">
                    <c:v>7.3023571765104212</c:v>
                  </c:pt>
                  <c:pt idx="107">
                    <c:v>6.3475390506872627</c:v>
                  </c:pt>
                  <c:pt idx="108">
                    <c:v>6.3301728254448273</c:v>
                  </c:pt>
                  <c:pt idx="109">
                    <c:v>5.3565261441846266</c:v>
                  </c:pt>
                  <c:pt idx="110">
                    <c:v>4.9908017725945912</c:v>
                  </c:pt>
                  <c:pt idx="111">
                    <c:v>4.7191425421715714</c:v>
                  </c:pt>
                  <c:pt idx="112">
                    <c:v>4.0012809615588294</c:v>
                  </c:pt>
                  <c:pt idx="113">
                    <c:v>3.6419055909418532</c:v>
                  </c:pt>
                  <c:pt idx="114">
                    <c:v>3.2689626795055364</c:v>
                  </c:pt>
                  <c:pt idx="115">
                    <c:v>3.3084770413792128</c:v>
                  </c:pt>
                  <c:pt idx="116">
                    <c:v>2.4717071698187358</c:v>
                  </c:pt>
                  <c:pt idx="117">
                    <c:v>2.3189744141178736</c:v>
                  </c:pt>
                  <c:pt idx="118">
                    <c:v>2.263461582031677</c:v>
                  </c:pt>
                  <c:pt idx="119">
                    <c:v>1.6206563485205634</c:v>
                  </c:pt>
                  <c:pt idx="120">
                    <c:v>1.6958634968652406</c:v>
                  </c:pt>
                  <c:pt idx="121">
                    <c:v>1.5742249945078806</c:v>
                  </c:pt>
                  <c:pt idx="122">
                    <c:v>1.7527470819640063</c:v>
                  </c:pt>
                  <c:pt idx="123">
                    <c:v>1.6428502670663576</c:v>
                  </c:pt>
                  <c:pt idx="124">
                    <c:v>1.3446491487868999</c:v>
                  </c:pt>
                  <c:pt idx="125">
                    <c:v>1.8948393951291342</c:v>
                  </c:pt>
                  <c:pt idx="126">
                    <c:v>1.2382270927957182</c:v>
                  </c:pt>
                  <c:pt idx="127">
                    <c:v>1.1854100556347602</c:v>
                  </c:pt>
                  <c:pt idx="128">
                    <c:v>1.5816277480283822</c:v>
                  </c:pt>
                  <c:pt idx="129">
                    <c:v>0.8812544089724258</c:v>
                  </c:pt>
                  <c:pt idx="130">
                    <c:v>0.98943435018869885</c:v>
                  </c:pt>
                  <c:pt idx="131">
                    <c:v>1.1233059838411508</c:v>
                  </c:pt>
                  <c:pt idx="132">
                    <c:v>1.3968095790049544</c:v>
                  </c:pt>
                  <c:pt idx="133">
                    <c:v>1.2383183489447867</c:v>
                  </c:pt>
                  <c:pt idx="134">
                    <c:v>0.54921246647662147</c:v>
                  </c:pt>
                  <c:pt idx="135">
                    <c:v>1.1267592171060055</c:v>
                  </c:pt>
                  <c:pt idx="136">
                    <c:v>1.1762509652847599</c:v>
                  </c:pt>
                  <c:pt idx="137">
                    <c:v>0.82757134637041174</c:v>
                  </c:pt>
                  <c:pt idx="138">
                    <c:v>0.6603393067204163</c:v>
                  </c:pt>
                  <c:pt idx="139">
                    <c:v>1.108526499457728</c:v>
                  </c:pt>
                  <c:pt idx="140">
                    <c:v>1.3359058100529906</c:v>
                  </c:pt>
                  <c:pt idx="141">
                    <c:v>0.79424513428370225</c:v>
                  </c:pt>
                  <c:pt idx="142">
                    <c:v>0.73305047575183979</c:v>
                  </c:pt>
                  <c:pt idx="143">
                    <c:v>0.76839204403307904</c:v>
                  </c:pt>
                  <c:pt idx="144">
                    <c:v>1.103401256720933</c:v>
                  </c:pt>
                  <c:pt idx="145">
                    <c:v>0.99609353643788445</c:v>
                  </c:pt>
                  <c:pt idx="146">
                    <c:v>1.4151750186225487</c:v>
                  </c:pt>
                  <c:pt idx="147">
                    <c:v>0.612000272331096</c:v>
                  </c:pt>
                  <c:pt idx="148">
                    <c:v>0.74093791912683238</c:v>
                  </c:pt>
                  <c:pt idx="149">
                    <c:v>0.68247295428708099</c:v>
                  </c:pt>
                  <c:pt idx="150">
                    <c:v>0.7125257890069665</c:v>
                  </c:pt>
                  <c:pt idx="151">
                    <c:v>1.0994099932842767</c:v>
                  </c:pt>
                  <c:pt idx="152">
                    <c:v>0.64903697891568646</c:v>
                  </c:pt>
                  <c:pt idx="153">
                    <c:v>0.77513891228174903</c:v>
                  </c:pt>
                  <c:pt idx="154">
                    <c:v>0.36535781548139185</c:v>
                  </c:pt>
                  <c:pt idx="155">
                    <c:v>0.69017195924880459</c:v>
                  </c:pt>
                  <c:pt idx="156">
                    <c:v>1.3056871753984549</c:v>
                  </c:pt>
                  <c:pt idx="157">
                    <c:v>0.77861822052487917</c:v>
                  </c:pt>
                  <c:pt idx="158">
                    <c:v>0.66668308313120694</c:v>
                  </c:pt>
                  <c:pt idx="159">
                    <c:v>0.85802117300992631</c:v>
                  </c:pt>
                  <c:pt idx="160">
                    <c:v>1.1607714388859374</c:v>
                  </c:pt>
                  <c:pt idx="161">
                    <c:v>0.70120776759340986</c:v>
                  </c:pt>
                  <c:pt idx="162">
                    <c:v>1.0036983278522131</c:v>
                  </c:pt>
                  <c:pt idx="163">
                    <c:v>0.67322507380518892</c:v>
                  </c:pt>
                  <c:pt idx="164">
                    <c:v>0.90549489231027902</c:v>
                  </c:pt>
                  <c:pt idx="165">
                    <c:v>0.85301582634790507</c:v>
                  </c:pt>
                  <c:pt idx="166">
                    <c:v>0.58831369183455295</c:v>
                  </c:pt>
                  <c:pt idx="167">
                    <c:v>0.51242462860405036</c:v>
                  </c:pt>
                  <c:pt idx="168">
                    <c:v>0.68331617864645855</c:v>
                  </c:pt>
                  <c:pt idx="169">
                    <c:v>0.77686742755762217</c:v>
                  </c:pt>
                  <c:pt idx="170">
                    <c:v>0.61744986301183202</c:v>
                  </c:pt>
                  <c:pt idx="171">
                    <c:v>0.5274555273511996</c:v>
                  </c:pt>
                  <c:pt idx="172">
                    <c:v>1.0920789043532229</c:v>
                  </c:pt>
                  <c:pt idx="173">
                    <c:v>0.9161748377538721</c:v>
                  </c:pt>
                  <c:pt idx="174">
                    <c:v>1.254413010136612</c:v>
                  </c:pt>
                  <c:pt idx="175">
                    <c:v>0.38364610428536022</c:v>
                  </c:pt>
                  <c:pt idx="176">
                    <c:v>0.7729398424198346</c:v>
                  </c:pt>
                  <c:pt idx="177">
                    <c:v>0.76755216977957308</c:v>
                  </c:pt>
                  <c:pt idx="178">
                    <c:v>0.78524645812636618</c:v>
                  </c:pt>
                  <c:pt idx="179">
                    <c:v>0.71220104839387466</c:v>
                  </c:pt>
                  <c:pt idx="180">
                    <c:v>0.78776667442417836</c:v>
                  </c:pt>
                  <c:pt idx="181">
                    <c:v>0.71451685307859103</c:v>
                  </c:pt>
                  <c:pt idx="182">
                    <c:v>1.2675184416804322</c:v>
                  </c:pt>
                  <c:pt idx="183">
                    <c:v>1.4267061131618284</c:v>
                  </c:pt>
                  <c:pt idx="184">
                    <c:v>1.0313420059967142</c:v>
                  </c:pt>
                  <c:pt idx="185">
                    <c:v>0.61018876860634697</c:v>
                  </c:pt>
                  <c:pt idx="186">
                    <c:v>1.3175903511081624</c:v>
                  </c:pt>
                  <c:pt idx="187">
                    <c:v>0.79153290097969575</c:v>
                  </c:pt>
                  <c:pt idx="188">
                    <c:v>0.89293355482551451</c:v>
                  </c:pt>
                  <c:pt idx="189">
                    <c:v>1.3858257466218473</c:v>
                  </c:pt>
                  <c:pt idx="190">
                    <c:v>0.9155950706143684</c:v>
                  </c:pt>
                  <c:pt idx="191">
                    <c:v>1.1349767985881194</c:v>
                  </c:pt>
                  <c:pt idx="192">
                    <c:v>0.50213975478280348</c:v>
                  </c:pt>
                  <c:pt idx="193">
                    <c:v>1.0282511042217881</c:v>
                  </c:pt>
                  <c:pt idx="194">
                    <c:v>0.42201461270118856</c:v>
                  </c:pt>
                  <c:pt idx="195">
                    <c:v>0.54956376639415694</c:v>
                  </c:pt>
                  <c:pt idx="196">
                    <c:v>1.3036664962072686</c:v>
                  </c:pt>
                  <c:pt idx="197">
                    <c:v>0.62566204935252123</c:v>
                  </c:pt>
                  <c:pt idx="198">
                    <c:v>0.82003922670402363</c:v>
                  </c:pt>
                  <c:pt idx="199">
                    <c:v>0.72111025509279725</c:v>
                  </c:pt>
                  <c:pt idx="200">
                    <c:v>0.63148000760118839</c:v>
                  </c:pt>
                  <c:pt idx="201">
                    <c:v>0.21848874875684818</c:v>
                  </c:pt>
                  <c:pt idx="202">
                    <c:v>0.9900701995313248</c:v>
                  </c:pt>
                  <c:pt idx="203">
                    <c:v>1.1065628465357644</c:v>
                  </c:pt>
                  <c:pt idx="204">
                    <c:v>0.75396905329949371</c:v>
                  </c:pt>
                  <c:pt idx="205">
                    <c:v>0.72348761795439887</c:v>
                  </c:pt>
                  <c:pt idx="206">
                    <c:v>1.072052859393291</c:v>
                  </c:pt>
                  <c:pt idx="207">
                    <c:v>0.73156635606985787</c:v>
                  </c:pt>
                  <c:pt idx="208">
                    <c:v>0.6381073577384947</c:v>
                  </c:pt>
                  <c:pt idx="209">
                    <c:v>0.70759616543147863</c:v>
                  </c:pt>
                  <c:pt idx="210">
                    <c:v>0.53274102526462053</c:v>
                  </c:pt>
                  <c:pt idx="211">
                    <c:v>0.79809794720531202</c:v>
                  </c:pt>
                  <c:pt idx="212">
                    <c:v>0.31459656705056738</c:v>
                  </c:pt>
                  <c:pt idx="213">
                    <c:v>0.46019235108810652</c:v>
                  </c:pt>
                  <c:pt idx="214">
                    <c:v>0.1711850850200799</c:v>
                  </c:pt>
                  <c:pt idx="215">
                    <c:v>0.34627734549057776</c:v>
                  </c:pt>
                  <c:pt idx="216">
                    <c:v>0.9567639904037607</c:v>
                  </c:pt>
                  <c:pt idx="217">
                    <c:v>0.76586051819722945</c:v>
                  </c:pt>
                  <c:pt idx="218">
                    <c:v>0.47883852532282051</c:v>
                  </c:pt>
                  <c:pt idx="219">
                    <c:v>0.85476156519425339</c:v>
                  </c:pt>
                  <c:pt idx="220">
                    <c:v>0.90645371273624686</c:v>
                  </c:pt>
                  <c:pt idx="221">
                    <c:v>0.19268194864421409</c:v>
                  </c:pt>
                  <c:pt idx="222">
                    <c:v>0.90600791019357796</c:v>
                  </c:pt>
                  <c:pt idx="223">
                    <c:v>0.61730489495332208</c:v>
                  </c:pt>
                  <c:pt idx="224">
                    <c:v>0.71265723411281667</c:v>
                  </c:pt>
                  <c:pt idx="225">
                    <c:v>0.43381716578915042</c:v>
                  </c:pt>
                  <c:pt idx="226">
                    <c:v>0.70583213301747827</c:v>
                  </c:pt>
                  <c:pt idx="227">
                    <c:v>0.65184763045771033</c:v>
                  </c:pt>
                  <c:pt idx="228">
                    <c:v>0.19598554368456175</c:v>
                  </c:pt>
                  <c:pt idx="229">
                    <c:v>0.73005547734401333</c:v>
                  </c:pt>
                  <c:pt idx="230">
                    <c:v>0.83966263066384605</c:v>
                  </c:pt>
                  <c:pt idx="231">
                    <c:v>0.67564586384682879</c:v>
                  </c:pt>
                  <c:pt idx="232">
                    <c:v>1.0373249249873475</c:v>
                  </c:pt>
                  <c:pt idx="233">
                    <c:v>0.47176159233239784</c:v>
                  </c:pt>
                  <c:pt idx="234">
                    <c:v>0.44779496796338847</c:v>
                  </c:pt>
                  <c:pt idx="235">
                    <c:v>0.35834666641861374</c:v>
                  </c:pt>
                  <c:pt idx="236">
                    <c:v>0.66126242899471854</c:v>
                  </c:pt>
                  <c:pt idx="237">
                    <c:v>0.50714527833090683</c:v>
                  </c:pt>
                  <c:pt idx="238">
                    <c:v>0.33280224358218202</c:v>
                  </c:pt>
                  <c:pt idx="239">
                    <c:v>0.56136708132914315</c:v>
                  </c:pt>
                  <c:pt idx="240">
                    <c:v>0.53779921903996653</c:v>
                  </c:pt>
                  <c:pt idx="241">
                    <c:v>0.74643039416500812</c:v>
                  </c:pt>
                  <c:pt idx="242">
                    <c:v>0.20000083333159363</c:v>
                  </c:pt>
                  <c:pt idx="243">
                    <c:v>0.44930205133443646</c:v>
                  </c:pt>
                  <c:pt idx="244">
                    <c:v>0.37575834432961203</c:v>
                  </c:pt>
                  <c:pt idx="245">
                    <c:v>1.0404135395761311</c:v>
                  </c:pt>
                  <c:pt idx="246">
                    <c:v>0.40172171130439488</c:v>
                  </c:pt>
                  <c:pt idx="247">
                    <c:v>0.56442389507650426</c:v>
                  </c:pt>
                  <c:pt idx="248">
                    <c:v>0.4362201279170887</c:v>
                  </c:pt>
                  <c:pt idx="249">
                    <c:v>0.48182258145503859</c:v>
                  </c:pt>
                  <c:pt idx="250">
                    <c:v>0.59839312607459949</c:v>
                  </c:pt>
                  <c:pt idx="251">
                    <c:v>0.47158986418285248</c:v>
                  </c:pt>
                  <c:pt idx="252">
                    <c:v>0.65649600151105281</c:v>
                  </c:pt>
                  <c:pt idx="253">
                    <c:v>0.65188726019151511</c:v>
                  </c:pt>
                  <c:pt idx="254">
                    <c:v>0.56261028548483694</c:v>
                  </c:pt>
                  <c:pt idx="255">
                    <c:v>0.52688550305861714</c:v>
                  </c:pt>
                  <c:pt idx="256">
                    <c:v>0.62383731853745228</c:v>
                  </c:pt>
                  <c:pt idx="257">
                    <c:v>0.72986939470931211</c:v>
                  </c:pt>
                  <c:pt idx="258">
                    <c:v>0.54146683493389836</c:v>
                  </c:pt>
                  <c:pt idx="259">
                    <c:v>0.46640861913133574</c:v>
                  </c:pt>
                  <c:pt idx="260">
                    <c:v>0.3314533652466532</c:v>
                  </c:pt>
                  <c:pt idx="261">
                    <c:v>0.54935082900941612</c:v>
                  </c:pt>
                  <c:pt idx="262">
                    <c:v>1.070320668460315</c:v>
                  </c:pt>
                  <c:pt idx="263">
                    <c:v>0.42756325068150297</c:v>
                  </c:pt>
                  <c:pt idx="264">
                    <c:v>0.32606185507251745</c:v>
                  </c:pt>
                  <c:pt idx="265">
                    <c:v>0.56427918621902029</c:v>
                  </c:pt>
                  <c:pt idx="266">
                    <c:v>0.90680335979380644</c:v>
                  </c:pt>
                  <c:pt idx="267">
                    <c:v>0.27823012058366331</c:v>
                  </c:pt>
                  <c:pt idx="268">
                    <c:v>0.61657359658032551</c:v>
                  </c:pt>
                  <c:pt idx="269">
                    <c:v>0.51613208903664798</c:v>
                  </c:pt>
                  <c:pt idx="270">
                    <c:v>0.35294806039038112</c:v>
                  </c:pt>
                  <c:pt idx="271">
                    <c:v>0.48640963532122922</c:v>
                  </c:pt>
                  <c:pt idx="272">
                    <c:v>0.57437386198654217</c:v>
                  </c:pt>
                  <c:pt idx="273">
                    <c:v>0.30403508569461685</c:v>
                  </c:pt>
                  <c:pt idx="274">
                    <c:v>0.89020840256650169</c:v>
                  </c:pt>
                  <c:pt idx="275">
                    <c:v>0.22302690420664756</c:v>
                  </c:pt>
                  <c:pt idx="276">
                    <c:v>0.52518282530943305</c:v>
                  </c:pt>
                  <c:pt idx="277">
                    <c:v>0.78548413945370898</c:v>
                  </c:pt>
                  <c:pt idx="278">
                    <c:v>0.44796874891000615</c:v>
                  </c:pt>
                  <c:pt idx="279">
                    <c:v>0.30496065319972143</c:v>
                  </c:pt>
                  <c:pt idx="280">
                    <c:v>0.5220970535574182</c:v>
                  </c:pt>
                  <c:pt idx="281">
                    <c:v>0.49301757913215882</c:v>
                  </c:pt>
                  <c:pt idx="282">
                    <c:v>0.75868724342335547</c:v>
                  </c:pt>
                  <c:pt idx="283">
                    <c:v>0.74413909990001181</c:v>
                  </c:pt>
                  <c:pt idx="284">
                    <c:v>0.51124390786915952</c:v>
                  </c:pt>
                  <c:pt idx="285">
                    <c:v>0.75476287667054753</c:v>
                  </c:pt>
                  <c:pt idx="286">
                    <c:v>0.95551923057571031</c:v>
                  </c:pt>
                  <c:pt idx="287">
                    <c:v>0.58609328040281539</c:v>
                  </c:pt>
                  <c:pt idx="288">
                    <c:v>0.59870721837416763</c:v>
                  </c:pt>
                  <c:pt idx="289">
                    <c:v>0.66285820504840842</c:v>
                  </c:pt>
                  <c:pt idx="290">
                    <c:v>0.28252256547044385</c:v>
                  </c:pt>
                  <c:pt idx="291">
                    <c:v>0.49563830898482081</c:v>
                  </c:pt>
                  <c:pt idx="292">
                    <c:v>0.90812242199680193</c:v>
                  </c:pt>
                  <c:pt idx="293">
                    <c:v>0.69041943773332581</c:v>
                  </c:pt>
                  <c:pt idx="294">
                    <c:v>0.72510137222322024</c:v>
                  </c:pt>
                  <c:pt idx="295">
                    <c:v>0.64550548667949337</c:v>
                  </c:pt>
                  <c:pt idx="296">
                    <c:v>0.19973065196241743</c:v>
                  </c:pt>
                </c:numCache>
              </c:numRef>
            </c:plus>
            <c:minus>
              <c:numRef>
                <c:f>subtracted!$E$83:$UE$83</c:f>
                <c:numCache>
                  <c:formatCode>General</c:formatCode>
                  <c:ptCount val="547"/>
                  <c:pt idx="0">
                    <c:v>9.2482430763902904E-2</c:v>
                  </c:pt>
                  <c:pt idx="1">
                    <c:v>8.6558265540232493E-2</c:v>
                  </c:pt>
                  <c:pt idx="2">
                    <c:v>3.406366588218853E-2</c:v>
                  </c:pt>
                  <c:pt idx="3">
                    <c:v>8.5158675424174171E-2</c:v>
                  </c:pt>
                  <c:pt idx="4">
                    <c:v>7.5226325179420767E-2</c:v>
                  </c:pt>
                  <c:pt idx="5">
                    <c:v>4.4455970727600679E-2</c:v>
                  </c:pt>
                  <c:pt idx="6">
                    <c:v>7.0187843201891725E-2</c:v>
                  </c:pt>
                  <c:pt idx="7">
                    <c:v>8.5035286793188836E-2</c:v>
                  </c:pt>
                  <c:pt idx="8">
                    <c:v>9.2260500757365721E-2</c:v>
                  </c:pt>
                  <c:pt idx="9">
                    <c:v>4.0730823708832381E-2</c:v>
                  </c:pt>
                  <c:pt idx="10">
                    <c:v>2.371356854910955E-2</c:v>
                  </c:pt>
                  <c:pt idx="11">
                    <c:v>5.7622333633177744E-2</c:v>
                  </c:pt>
                  <c:pt idx="12">
                    <c:v>7.9774682700716401E-2</c:v>
                  </c:pt>
                  <c:pt idx="13">
                    <c:v>8.438799282678347E-2</c:v>
                  </c:pt>
                  <c:pt idx="14">
                    <c:v>9.5143750889552764E-2</c:v>
                  </c:pt>
                  <c:pt idx="15">
                    <c:v>8.2354922945342704E-2</c:v>
                  </c:pt>
                  <c:pt idx="16">
                    <c:v>5.168171823769005E-2</c:v>
                  </c:pt>
                  <c:pt idx="17">
                    <c:v>8.2032513879151253E-2</c:v>
                  </c:pt>
                  <c:pt idx="18">
                    <c:v>5.2459508194415645E-2</c:v>
                  </c:pt>
                  <c:pt idx="19">
                    <c:v>7.2954323609592919E-2</c:v>
                  </c:pt>
                  <c:pt idx="20">
                    <c:v>9.2676857952781064E-2</c:v>
                  </c:pt>
                  <c:pt idx="21">
                    <c:v>9.4452810087012368E-2</c:v>
                  </c:pt>
                  <c:pt idx="22">
                    <c:v>7.7948701079619764E-2</c:v>
                  </c:pt>
                  <c:pt idx="23">
                    <c:v>6.8549252366455121E-2</c:v>
                  </c:pt>
                  <c:pt idx="24">
                    <c:v>6.924112458166197E-2</c:v>
                  </c:pt>
                  <c:pt idx="25">
                    <c:v>5.9732738092271448E-2</c:v>
                  </c:pt>
                  <c:pt idx="26">
                    <c:v>9.1544160563813204E-2</c:v>
                  </c:pt>
                  <c:pt idx="27">
                    <c:v>0.12444409722173778</c:v>
                  </c:pt>
                  <c:pt idx="28">
                    <c:v>9.0853361706285482E-2</c:v>
                  </c:pt>
                  <c:pt idx="29">
                    <c:v>7.2858309981314442E-2</c:v>
                  </c:pt>
                  <c:pt idx="30">
                    <c:v>8.5406869356821527E-2</c:v>
                  </c:pt>
                  <c:pt idx="31">
                    <c:v>0.10171201174558099</c:v>
                  </c:pt>
                  <c:pt idx="32">
                    <c:v>8.7757240916822507E-2</c:v>
                  </c:pt>
                  <c:pt idx="33">
                    <c:v>6.1719796932048161E-2</c:v>
                  </c:pt>
                  <c:pt idx="34">
                    <c:v>7.3077584342486859E-2</c:v>
                  </c:pt>
                  <c:pt idx="35">
                    <c:v>7.2380936716789898E-2</c:v>
                  </c:pt>
                  <c:pt idx="36">
                    <c:v>0.10587413911495712</c:v>
                  </c:pt>
                  <c:pt idx="37">
                    <c:v>0.10088111815399292</c:v>
                  </c:pt>
                  <c:pt idx="38">
                    <c:v>9.9430042408386016E-2</c:v>
                  </c:pt>
                  <c:pt idx="39">
                    <c:v>7.2727803028368676E-2</c:v>
                  </c:pt>
                  <c:pt idx="40">
                    <c:v>4.4676615807376488E-2</c:v>
                  </c:pt>
                  <c:pt idx="41">
                    <c:v>4.5081407845511269E-2</c:v>
                  </c:pt>
                  <c:pt idx="42">
                    <c:v>6.2051054248363255E-2</c:v>
                  </c:pt>
                  <c:pt idx="43">
                    <c:v>4.6918368826433805E-2</c:v>
                  </c:pt>
                  <c:pt idx="44">
                    <c:v>7.3656862092634556E-2</c:v>
                  </c:pt>
                  <c:pt idx="45">
                    <c:v>8.4255563614517928E-2</c:v>
                  </c:pt>
                  <c:pt idx="46">
                    <c:v>3.1575306807693881E-2</c:v>
                  </c:pt>
                  <c:pt idx="47">
                    <c:v>6.9282032302757715E-3</c:v>
                  </c:pt>
                  <c:pt idx="48">
                    <c:v>2.3352373184183105E-2</c:v>
                  </c:pt>
                  <c:pt idx="49">
                    <c:v>4.0509258201057947E-2</c:v>
                  </c:pt>
                  <c:pt idx="50">
                    <c:v>4.8686069191641694E-2</c:v>
                  </c:pt>
                  <c:pt idx="51">
                    <c:v>3.5444792753425082E-2</c:v>
                  </c:pt>
                  <c:pt idx="52">
                    <c:v>2.7465129406818924E-2</c:v>
                  </c:pt>
                  <c:pt idx="53">
                    <c:v>6.8500608269805641E-2</c:v>
                  </c:pt>
                  <c:pt idx="54">
                    <c:v>1.2503332889007542E-2</c:v>
                  </c:pt>
                  <c:pt idx="55">
                    <c:v>4.9122296363260889E-2</c:v>
                  </c:pt>
                  <c:pt idx="56">
                    <c:v>0.10625598022385983</c:v>
                  </c:pt>
                  <c:pt idx="57">
                    <c:v>0.10977704678119207</c:v>
                  </c:pt>
                  <c:pt idx="58">
                    <c:v>0.10511580915035315</c:v>
                  </c:pt>
                  <c:pt idx="59">
                    <c:v>0.15118641914316597</c:v>
                  </c:pt>
                  <c:pt idx="60">
                    <c:v>0.18744599222175987</c:v>
                  </c:pt>
                  <c:pt idx="61">
                    <c:v>0.21206209782357044</c:v>
                  </c:pt>
                  <c:pt idx="62">
                    <c:v>0.33131455345839123</c:v>
                  </c:pt>
                  <c:pt idx="63">
                    <c:v>0.34146937393173832</c:v>
                  </c:pt>
                  <c:pt idx="64">
                    <c:v>0.36065126276409187</c:v>
                  </c:pt>
                  <c:pt idx="65">
                    <c:v>0.5093096634988713</c:v>
                  </c:pt>
                  <c:pt idx="66">
                    <c:v>0.62713422274129949</c:v>
                  </c:pt>
                  <c:pt idx="67">
                    <c:v>0.78069605694747357</c:v>
                  </c:pt>
                  <c:pt idx="68">
                    <c:v>0.79686657185085585</c:v>
                  </c:pt>
                  <c:pt idx="69">
                    <c:v>0.92946651365178357</c:v>
                  </c:pt>
                  <c:pt idx="70">
                    <c:v>1.0819237496237901</c:v>
                  </c:pt>
                  <c:pt idx="71">
                    <c:v>1.2285552490628995</c:v>
                  </c:pt>
                  <c:pt idx="72">
                    <c:v>1.5463587337139255</c:v>
                  </c:pt>
                  <c:pt idx="73">
                    <c:v>1.6050038421553183</c:v>
                  </c:pt>
                  <c:pt idx="74">
                    <c:v>1.8929226080323518</c:v>
                  </c:pt>
                  <c:pt idx="75">
                    <c:v>2.1587441565255796</c:v>
                  </c:pt>
                  <c:pt idx="76">
                    <c:v>2.2782397444811067</c:v>
                  </c:pt>
                  <c:pt idx="77">
                    <c:v>2.6917258404228313</c:v>
                  </c:pt>
                  <c:pt idx="78">
                    <c:v>3.0381715444216324</c:v>
                  </c:pt>
                  <c:pt idx="79">
                    <c:v>3.4270676970261333</c:v>
                  </c:pt>
                  <c:pt idx="80">
                    <c:v>3.6311635876121025</c:v>
                  </c:pt>
                  <c:pt idx="81">
                    <c:v>3.7000888277625643</c:v>
                  </c:pt>
                  <c:pt idx="82">
                    <c:v>4.2227569193596741</c:v>
                  </c:pt>
                  <c:pt idx="83">
                    <c:v>4.6129000639510949</c:v>
                  </c:pt>
                  <c:pt idx="84">
                    <c:v>4.8522595080367799</c:v>
                  </c:pt>
                  <c:pt idx="85">
                    <c:v>4.9003055346920297</c:v>
                  </c:pt>
                  <c:pt idx="86">
                    <c:v>5.3711728079939238</c:v>
                  </c:pt>
                  <c:pt idx="87">
                    <c:v>5.6651927887171949</c:v>
                  </c:pt>
                  <c:pt idx="88">
                    <c:v>6.2736704036260402</c:v>
                  </c:pt>
                  <c:pt idx="89">
                    <c:v>6.316257225076682</c:v>
                  </c:pt>
                  <c:pt idx="90">
                    <c:v>6.3903079737990751</c:v>
                  </c:pt>
                  <c:pt idx="91">
                    <c:v>6.7138007864398173</c:v>
                  </c:pt>
                  <c:pt idx="92">
                    <c:v>7.3683975417544714</c:v>
                  </c:pt>
                  <c:pt idx="93">
                    <c:v>7.598974755408344</c:v>
                  </c:pt>
                  <c:pt idx="94">
                    <c:v>8.1483354332853377</c:v>
                  </c:pt>
                  <c:pt idx="95">
                    <c:v>7.8348292472352821</c:v>
                  </c:pt>
                  <c:pt idx="96">
                    <c:v>8.3259876891573708</c:v>
                  </c:pt>
                  <c:pt idx="97">
                    <c:v>8.3702585981557363</c:v>
                  </c:pt>
                  <c:pt idx="98">
                    <c:v>8.6986555474586638</c:v>
                  </c:pt>
                  <c:pt idx="99">
                    <c:v>8.040446650114248</c:v>
                  </c:pt>
                  <c:pt idx="100">
                    <c:v>8.0475719526658072</c:v>
                  </c:pt>
                  <c:pt idx="101">
                    <c:v>7.5910133710855732</c:v>
                  </c:pt>
                  <c:pt idx="102">
                    <c:v>7.8063772007250583</c:v>
                  </c:pt>
                  <c:pt idx="103">
                    <c:v>7.4661232912402369</c:v>
                  </c:pt>
                  <c:pt idx="104">
                    <c:v>7.4664837998440365</c:v>
                  </c:pt>
                  <c:pt idx="105">
                    <c:v>7.1739873385261372</c:v>
                  </c:pt>
                  <c:pt idx="106">
                    <c:v>7.3023571765104212</c:v>
                  </c:pt>
                  <c:pt idx="107">
                    <c:v>6.3475390506872627</c:v>
                  </c:pt>
                  <c:pt idx="108">
                    <c:v>6.3301728254448273</c:v>
                  </c:pt>
                  <c:pt idx="109">
                    <c:v>5.3565261441846266</c:v>
                  </c:pt>
                  <c:pt idx="110">
                    <c:v>4.9908017725945912</c:v>
                  </c:pt>
                  <c:pt idx="111">
                    <c:v>4.7191425421715714</c:v>
                  </c:pt>
                  <c:pt idx="112">
                    <c:v>4.0012809615588294</c:v>
                  </c:pt>
                  <c:pt idx="113">
                    <c:v>3.6419055909418532</c:v>
                  </c:pt>
                  <c:pt idx="114">
                    <c:v>3.2689626795055364</c:v>
                  </c:pt>
                  <c:pt idx="115">
                    <c:v>3.3084770413792128</c:v>
                  </c:pt>
                  <c:pt idx="116">
                    <c:v>2.4717071698187358</c:v>
                  </c:pt>
                  <c:pt idx="117">
                    <c:v>2.3189744141178736</c:v>
                  </c:pt>
                  <c:pt idx="118">
                    <c:v>2.263461582031677</c:v>
                  </c:pt>
                  <c:pt idx="119">
                    <c:v>1.6206563485205634</c:v>
                  </c:pt>
                  <c:pt idx="120">
                    <c:v>1.6958634968652406</c:v>
                  </c:pt>
                  <c:pt idx="121">
                    <c:v>1.5742249945078806</c:v>
                  </c:pt>
                  <c:pt idx="122">
                    <c:v>1.7527470819640063</c:v>
                  </c:pt>
                  <c:pt idx="123">
                    <c:v>1.6428502670663576</c:v>
                  </c:pt>
                  <c:pt idx="124">
                    <c:v>1.3446491487868999</c:v>
                  </c:pt>
                  <c:pt idx="125">
                    <c:v>1.8948393951291342</c:v>
                  </c:pt>
                  <c:pt idx="126">
                    <c:v>1.2382270927957182</c:v>
                  </c:pt>
                  <c:pt idx="127">
                    <c:v>1.1854100556347602</c:v>
                  </c:pt>
                  <c:pt idx="128">
                    <c:v>1.5816277480283822</c:v>
                  </c:pt>
                  <c:pt idx="129">
                    <c:v>0.8812544089724258</c:v>
                  </c:pt>
                  <c:pt idx="130">
                    <c:v>0.98943435018869885</c:v>
                  </c:pt>
                  <c:pt idx="131">
                    <c:v>1.1233059838411508</c:v>
                  </c:pt>
                  <c:pt idx="132">
                    <c:v>1.3968095790049544</c:v>
                  </c:pt>
                  <c:pt idx="133">
                    <c:v>1.2383183489447867</c:v>
                  </c:pt>
                  <c:pt idx="134">
                    <c:v>0.54921246647662147</c:v>
                  </c:pt>
                  <c:pt idx="135">
                    <c:v>1.1267592171060055</c:v>
                  </c:pt>
                  <c:pt idx="136">
                    <c:v>1.1762509652847599</c:v>
                  </c:pt>
                  <c:pt idx="137">
                    <c:v>0.82757134637041174</c:v>
                  </c:pt>
                  <c:pt idx="138">
                    <c:v>0.6603393067204163</c:v>
                  </c:pt>
                  <c:pt idx="139">
                    <c:v>1.108526499457728</c:v>
                  </c:pt>
                  <c:pt idx="140">
                    <c:v>1.3359058100529906</c:v>
                  </c:pt>
                  <c:pt idx="141">
                    <c:v>0.79424513428370225</c:v>
                  </c:pt>
                  <c:pt idx="142">
                    <c:v>0.73305047575183979</c:v>
                  </c:pt>
                  <c:pt idx="143">
                    <c:v>0.76839204403307904</c:v>
                  </c:pt>
                  <c:pt idx="144">
                    <c:v>1.103401256720933</c:v>
                  </c:pt>
                  <c:pt idx="145">
                    <c:v>0.99609353643788445</c:v>
                  </c:pt>
                  <c:pt idx="146">
                    <c:v>1.4151750186225487</c:v>
                  </c:pt>
                  <c:pt idx="147">
                    <c:v>0.612000272331096</c:v>
                  </c:pt>
                  <c:pt idx="148">
                    <c:v>0.74093791912683238</c:v>
                  </c:pt>
                  <c:pt idx="149">
                    <c:v>0.68247295428708099</c:v>
                  </c:pt>
                  <c:pt idx="150">
                    <c:v>0.7125257890069665</c:v>
                  </c:pt>
                  <c:pt idx="151">
                    <c:v>1.0994099932842767</c:v>
                  </c:pt>
                  <c:pt idx="152">
                    <c:v>0.64903697891568646</c:v>
                  </c:pt>
                  <c:pt idx="153">
                    <c:v>0.77513891228174903</c:v>
                  </c:pt>
                  <c:pt idx="154">
                    <c:v>0.36535781548139185</c:v>
                  </c:pt>
                  <c:pt idx="155">
                    <c:v>0.69017195924880459</c:v>
                  </c:pt>
                  <c:pt idx="156">
                    <c:v>1.3056871753984549</c:v>
                  </c:pt>
                  <c:pt idx="157">
                    <c:v>0.77861822052487917</c:v>
                  </c:pt>
                  <c:pt idx="158">
                    <c:v>0.66668308313120694</c:v>
                  </c:pt>
                  <c:pt idx="159">
                    <c:v>0.85802117300992631</c:v>
                  </c:pt>
                  <c:pt idx="160">
                    <c:v>1.1607714388859374</c:v>
                  </c:pt>
                  <c:pt idx="161">
                    <c:v>0.70120776759340986</c:v>
                  </c:pt>
                  <c:pt idx="162">
                    <c:v>1.0036983278522131</c:v>
                  </c:pt>
                  <c:pt idx="163">
                    <c:v>0.67322507380518892</c:v>
                  </c:pt>
                  <c:pt idx="164">
                    <c:v>0.90549489231027902</c:v>
                  </c:pt>
                  <c:pt idx="165">
                    <c:v>0.85301582634790507</c:v>
                  </c:pt>
                  <c:pt idx="166">
                    <c:v>0.58831369183455295</c:v>
                  </c:pt>
                  <c:pt idx="167">
                    <c:v>0.51242462860405036</c:v>
                  </c:pt>
                  <c:pt idx="168">
                    <c:v>0.68331617864645855</c:v>
                  </c:pt>
                  <c:pt idx="169">
                    <c:v>0.77686742755762217</c:v>
                  </c:pt>
                  <c:pt idx="170">
                    <c:v>0.61744986301183202</c:v>
                  </c:pt>
                  <c:pt idx="171">
                    <c:v>0.5274555273511996</c:v>
                  </c:pt>
                  <c:pt idx="172">
                    <c:v>1.0920789043532229</c:v>
                  </c:pt>
                  <c:pt idx="173">
                    <c:v>0.9161748377538721</c:v>
                  </c:pt>
                  <c:pt idx="174">
                    <c:v>1.254413010136612</c:v>
                  </c:pt>
                  <c:pt idx="175">
                    <c:v>0.38364610428536022</c:v>
                  </c:pt>
                  <c:pt idx="176">
                    <c:v>0.7729398424198346</c:v>
                  </c:pt>
                  <c:pt idx="177">
                    <c:v>0.76755216977957308</c:v>
                  </c:pt>
                  <c:pt idx="178">
                    <c:v>0.78524645812636618</c:v>
                  </c:pt>
                  <c:pt idx="179">
                    <c:v>0.71220104839387466</c:v>
                  </c:pt>
                  <c:pt idx="180">
                    <c:v>0.78776667442417836</c:v>
                  </c:pt>
                  <c:pt idx="181">
                    <c:v>0.71451685307859103</c:v>
                  </c:pt>
                  <c:pt idx="182">
                    <c:v>1.2675184416804322</c:v>
                  </c:pt>
                  <c:pt idx="183">
                    <c:v>1.4267061131618284</c:v>
                  </c:pt>
                  <c:pt idx="184">
                    <c:v>1.0313420059967142</c:v>
                  </c:pt>
                  <c:pt idx="185">
                    <c:v>0.61018876860634697</c:v>
                  </c:pt>
                  <c:pt idx="186">
                    <c:v>1.3175903511081624</c:v>
                  </c:pt>
                  <c:pt idx="187">
                    <c:v>0.79153290097969575</c:v>
                  </c:pt>
                  <c:pt idx="188">
                    <c:v>0.89293355482551451</c:v>
                  </c:pt>
                  <c:pt idx="189">
                    <c:v>1.3858257466218473</c:v>
                  </c:pt>
                  <c:pt idx="190">
                    <c:v>0.9155950706143684</c:v>
                  </c:pt>
                  <c:pt idx="191">
                    <c:v>1.1349767985881194</c:v>
                  </c:pt>
                  <c:pt idx="192">
                    <c:v>0.50213975478280348</c:v>
                  </c:pt>
                  <c:pt idx="193">
                    <c:v>1.0282511042217881</c:v>
                  </c:pt>
                  <c:pt idx="194">
                    <c:v>0.42201461270118856</c:v>
                  </c:pt>
                  <c:pt idx="195">
                    <c:v>0.54956376639415694</c:v>
                  </c:pt>
                  <c:pt idx="196">
                    <c:v>1.3036664962072686</c:v>
                  </c:pt>
                  <c:pt idx="197">
                    <c:v>0.62566204935252123</c:v>
                  </c:pt>
                  <c:pt idx="198">
                    <c:v>0.82003922670402363</c:v>
                  </c:pt>
                  <c:pt idx="199">
                    <c:v>0.72111025509279725</c:v>
                  </c:pt>
                  <c:pt idx="200">
                    <c:v>0.63148000760118839</c:v>
                  </c:pt>
                  <c:pt idx="201">
                    <c:v>0.21848874875684818</c:v>
                  </c:pt>
                  <c:pt idx="202">
                    <c:v>0.9900701995313248</c:v>
                  </c:pt>
                  <c:pt idx="203">
                    <c:v>1.1065628465357644</c:v>
                  </c:pt>
                  <c:pt idx="204">
                    <c:v>0.75396905329949371</c:v>
                  </c:pt>
                  <c:pt idx="205">
                    <c:v>0.72348761795439887</c:v>
                  </c:pt>
                  <c:pt idx="206">
                    <c:v>1.072052859393291</c:v>
                  </c:pt>
                  <c:pt idx="207">
                    <c:v>0.73156635606985787</c:v>
                  </c:pt>
                  <c:pt idx="208">
                    <c:v>0.6381073577384947</c:v>
                  </c:pt>
                  <c:pt idx="209">
                    <c:v>0.70759616543147863</c:v>
                  </c:pt>
                  <c:pt idx="210">
                    <c:v>0.53274102526462053</c:v>
                  </c:pt>
                  <c:pt idx="211">
                    <c:v>0.79809794720531202</c:v>
                  </c:pt>
                  <c:pt idx="212">
                    <c:v>0.31459656705056738</c:v>
                  </c:pt>
                  <c:pt idx="213">
                    <c:v>0.46019235108810652</c:v>
                  </c:pt>
                  <c:pt idx="214">
                    <c:v>0.1711850850200799</c:v>
                  </c:pt>
                  <c:pt idx="215">
                    <c:v>0.34627734549057776</c:v>
                  </c:pt>
                  <c:pt idx="216">
                    <c:v>0.9567639904037607</c:v>
                  </c:pt>
                  <c:pt idx="217">
                    <c:v>0.76586051819722945</c:v>
                  </c:pt>
                  <c:pt idx="218">
                    <c:v>0.47883852532282051</c:v>
                  </c:pt>
                  <c:pt idx="219">
                    <c:v>0.85476156519425339</c:v>
                  </c:pt>
                  <c:pt idx="220">
                    <c:v>0.90645371273624686</c:v>
                  </c:pt>
                  <c:pt idx="221">
                    <c:v>0.19268194864421409</c:v>
                  </c:pt>
                  <c:pt idx="222">
                    <c:v>0.90600791019357796</c:v>
                  </c:pt>
                  <c:pt idx="223">
                    <c:v>0.61730489495332208</c:v>
                  </c:pt>
                  <c:pt idx="224">
                    <c:v>0.71265723411281667</c:v>
                  </c:pt>
                  <c:pt idx="225">
                    <c:v>0.43381716578915042</c:v>
                  </c:pt>
                  <c:pt idx="226">
                    <c:v>0.70583213301747827</c:v>
                  </c:pt>
                  <c:pt idx="227">
                    <c:v>0.65184763045771033</c:v>
                  </c:pt>
                  <c:pt idx="228">
                    <c:v>0.19598554368456175</c:v>
                  </c:pt>
                  <c:pt idx="229">
                    <c:v>0.73005547734401333</c:v>
                  </c:pt>
                  <c:pt idx="230">
                    <c:v>0.83966263066384605</c:v>
                  </c:pt>
                  <c:pt idx="231">
                    <c:v>0.67564586384682879</c:v>
                  </c:pt>
                  <c:pt idx="232">
                    <c:v>1.0373249249873475</c:v>
                  </c:pt>
                  <c:pt idx="233">
                    <c:v>0.47176159233239784</c:v>
                  </c:pt>
                  <c:pt idx="234">
                    <c:v>0.44779496796338847</c:v>
                  </c:pt>
                  <c:pt idx="235">
                    <c:v>0.35834666641861374</c:v>
                  </c:pt>
                  <c:pt idx="236">
                    <c:v>0.66126242899471854</c:v>
                  </c:pt>
                  <c:pt idx="237">
                    <c:v>0.50714527833090683</c:v>
                  </c:pt>
                  <c:pt idx="238">
                    <c:v>0.33280224358218202</c:v>
                  </c:pt>
                  <c:pt idx="239">
                    <c:v>0.56136708132914315</c:v>
                  </c:pt>
                  <c:pt idx="240">
                    <c:v>0.53779921903996653</c:v>
                  </c:pt>
                  <c:pt idx="241">
                    <c:v>0.74643039416500812</c:v>
                  </c:pt>
                  <c:pt idx="242">
                    <c:v>0.20000083333159363</c:v>
                  </c:pt>
                  <c:pt idx="243">
                    <c:v>0.44930205133443646</c:v>
                  </c:pt>
                  <c:pt idx="244">
                    <c:v>0.37575834432961203</c:v>
                  </c:pt>
                  <c:pt idx="245">
                    <c:v>1.0404135395761311</c:v>
                  </c:pt>
                  <c:pt idx="246">
                    <c:v>0.40172171130439488</c:v>
                  </c:pt>
                  <c:pt idx="247">
                    <c:v>0.56442389507650426</c:v>
                  </c:pt>
                  <c:pt idx="248">
                    <c:v>0.4362201279170887</c:v>
                  </c:pt>
                  <c:pt idx="249">
                    <c:v>0.48182258145503859</c:v>
                  </c:pt>
                  <c:pt idx="250">
                    <c:v>0.59839312607459949</c:v>
                  </c:pt>
                  <c:pt idx="251">
                    <c:v>0.47158986418285248</c:v>
                  </c:pt>
                  <c:pt idx="252">
                    <c:v>0.65649600151105281</c:v>
                  </c:pt>
                  <c:pt idx="253">
                    <c:v>0.65188726019151511</c:v>
                  </c:pt>
                  <c:pt idx="254">
                    <c:v>0.56261028548483694</c:v>
                  </c:pt>
                  <c:pt idx="255">
                    <c:v>0.52688550305861714</c:v>
                  </c:pt>
                  <c:pt idx="256">
                    <c:v>0.62383731853745228</c:v>
                  </c:pt>
                  <c:pt idx="257">
                    <c:v>0.72986939470931211</c:v>
                  </c:pt>
                  <c:pt idx="258">
                    <c:v>0.54146683493389836</c:v>
                  </c:pt>
                  <c:pt idx="259">
                    <c:v>0.46640861913133574</c:v>
                  </c:pt>
                  <c:pt idx="260">
                    <c:v>0.3314533652466532</c:v>
                  </c:pt>
                  <c:pt idx="261">
                    <c:v>0.54935082900941612</c:v>
                  </c:pt>
                  <c:pt idx="262">
                    <c:v>1.070320668460315</c:v>
                  </c:pt>
                  <c:pt idx="263">
                    <c:v>0.42756325068150297</c:v>
                  </c:pt>
                  <c:pt idx="264">
                    <c:v>0.32606185507251745</c:v>
                  </c:pt>
                  <c:pt idx="265">
                    <c:v>0.56427918621902029</c:v>
                  </c:pt>
                  <c:pt idx="266">
                    <c:v>0.90680335979380644</c:v>
                  </c:pt>
                  <c:pt idx="267">
                    <c:v>0.27823012058366331</c:v>
                  </c:pt>
                  <c:pt idx="268">
                    <c:v>0.61657359658032551</c:v>
                  </c:pt>
                  <c:pt idx="269">
                    <c:v>0.51613208903664798</c:v>
                  </c:pt>
                  <c:pt idx="270">
                    <c:v>0.35294806039038112</c:v>
                  </c:pt>
                  <c:pt idx="271">
                    <c:v>0.48640963532122922</c:v>
                  </c:pt>
                  <c:pt idx="272">
                    <c:v>0.57437386198654217</c:v>
                  </c:pt>
                  <c:pt idx="273">
                    <c:v>0.30403508569461685</c:v>
                  </c:pt>
                  <c:pt idx="274">
                    <c:v>0.89020840256650169</c:v>
                  </c:pt>
                  <c:pt idx="275">
                    <c:v>0.22302690420664756</c:v>
                  </c:pt>
                  <c:pt idx="276">
                    <c:v>0.52518282530943305</c:v>
                  </c:pt>
                  <c:pt idx="277">
                    <c:v>0.78548413945370898</c:v>
                  </c:pt>
                  <c:pt idx="278">
                    <c:v>0.44796874891000615</c:v>
                  </c:pt>
                  <c:pt idx="279">
                    <c:v>0.30496065319972143</c:v>
                  </c:pt>
                  <c:pt idx="280">
                    <c:v>0.5220970535574182</c:v>
                  </c:pt>
                  <c:pt idx="281">
                    <c:v>0.49301757913215882</c:v>
                  </c:pt>
                  <c:pt idx="282">
                    <c:v>0.75868724342335547</c:v>
                  </c:pt>
                  <c:pt idx="283">
                    <c:v>0.74413909990001181</c:v>
                  </c:pt>
                  <c:pt idx="284">
                    <c:v>0.51124390786915952</c:v>
                  </c:pt>
                  <c:pt idx="285">
                    <c:v>0.75476287667054753</c:v>
                  </c:pt>
                  <c:pt idx="286">
                    <c:v>0.95551923057571031</c:v>
                  </c:pt>
                  <c:pt idx="287">
                    <c:v>0.58609328040281539</c:v>
                  </c:pt>
                  <c:pt idx="288">
                    <c:v>0.59870721837416763</c:v>
                  </c:pt>
                  <c:pt idx="289">
                    <c:v>0.66285820504840842</c:v>
                  </c:pt>
                  <c:pt idx="290">
                    <c:v>0.28252256547044385</c:v>
                  </c:pt>
                  <c:pt idx="291">
                    <c:v>0.49563830898482081</c:v>
                  </c:pt>
                  <c:pt idx="292">
                    <c:v>0.90812242199680193</c:v>
                  </c:pt>
                  <c:pt idx="293">
                    <c:v>0.69041943773332581</c:v>
                  </c:pt>
                  <c:pt idx="294">
                    <c:v>0.72510137222322024</c:v>
                  </c:pt>
                  <c:pt idx="295">
                    <c:v>0.64550548667949337</c:v>
                  </c:pt>
                  <c:pt idx="296">
                    <c:v>0.19973065196241743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1.8700000000000001E-2</c:v>
                </c:pt>
                <c:pt idx="1">
                  <c:v>0.17172000000000001</c:v>
                </c:pt>
                <c:pt idx="2">
                  <c:v>0.33844999999999997</c:v>
                </c:pt>
                <c:pt idx="3">
                  <c:v>0.50514000000000003</c:v>
                </c:pt>
                <c:pt idx="4">
                  <c:v>0.67183000000000004</c:v>
                </c:pt>
                <c:pt idx="5">
                  <c:v>0.83840999999999999</c:v>
                </c:pt>
                <c:pt idx="6">
                  <c:v>1.00512</c:v>
                </c:pt>
                <c:pt idx="7">
                  <c:v>1.1718900000000001</c:v>
                </c:pt>
                <c:pt idx="8">
                  <c:v>1.3384</c:v>
                </c:pt>
                <c:pt idx="9">
                  <c:v>1.50522</c:v>
                </c:pt>
                <c:pt idx="10">
                  <c:v>1.67188</c:v>
                </c:pt>
                <c:pt idx="11">
                  <c:v>1.8385499999999999</c:v>
                </c:pt>
                <c:pt idx="12">
                  <c:v>2.0052300000000001</c:v>
                </c:pt>
                <c:pt idx="13">
                  <c:v>2.1719599999999999</c:v>
                </c:pt>
                <c:pt idx="14">
                  <c:v>2.3385500000000001</c:v>
                </c:pt>
                <c:pt idx="15">
                  <c:v>2.5052699999999999</c:v>
                </c:pt>
                <c:pt idx="16">
                  <c:v>2.6719300000000001</c:v>
                </c:pt>
                <c:pt idx="17">
                  <c:v>2.8387500000000001</c:v>
                </c:pt>
                <c:pt idx="18">
                  <c:v>3.0053200000000002</c:v>
                </c:pt>
                <c:pt idx="19">
                  <c:v>3.1719300000000001</c:v>
                </c:pt>
                <c:pt idx="20">
                  <c:v>3.33867</c:v>
                </c:pt>
                <c:pt idx="21">
                  <c:v>3.5053200000000002</c:v>
                </c:pt>
                <c:pt idx="22">
                  <c:v>3.6720700000000002</c:v>
                </c:pt>
                <c:pt idx="23">
                  <c:v>3.83874</c:v>
                </c:pt>
                <c:pt idx="24">
                  <c:v>4.0054999999999996</c:v>
                </c:pt>
                <c:pt idx="25">
                  <c:v>4.1721300000000001</c:v>
                </c:pt>
                <c:pt idx="26">
                  <c:v>4.3387799999999999</c:v>
                </c:pt>
                <c:pt idx="27">
                  <c:v>4.5055699999999996</c:v>
                </c:pt>
                <c:pt idx="28">
                  <c:v>4.6722700000000001</c:v>
                </c:pt>
                <c:pt idx="29">
                  <c:v>4.8388999999999998</c:v>
                </c:pt>
                <c:pt idx="30">
                  <c:v>5.0056799999999999</c:v>
                </c:pt>
                <c:pt idx="31">
                  <c:v>5.17218</c:v>
                </c:pt>
                <c:pt idx="32">
                  <c:v>5.3388900000000001</c:v>
                </c:pt>
                <c:pt idx="33">
                  <c:v>5.5055300000000003</c:v>
                </c:pt>
                <c:pt idx="34">
                  <c:v>5.6722999999999999</c:v>
                </c:pt>
                <c:pt idx="35">
                  <c:v>5.8389600000000002</c:v>
                </c:pt>
                <c:pt idx="36">
                  <c:v>6.0056099999999999</c:v>
                </c:pt>
                <c:pt idx="37">
                  <c:v>6.1724500000000004</c:v>
                </c:pt>
                <c:pt idx="38">
                  <c:v>6.3391500000000001</c:v>
                </c:pt>
                <c:pt idx="39">
                  <c:v>6.5057400000000003</c:v>
                </c:pt>
                <c:pt idx="40">
                  <c:v>6.67239</c:v>
                </c:pt>
                <c:pt idx="41">
                  <c:v>6.8390300000000002</c:v>
                </c:pt>
                <c:pt idx="42">
                  <c:v>7.0057299999999998</c:v>
                </c:pt>
                <c:pt idx="43">
                  <c:v>7.1724899999999998</c:v>
                </c:pt>
                <c:pt idx="44">
                  <c:v>7.3391000000000002</c:v>
                </c:pt>
                <c:pt idx="45">
                  <c:v>7.5058199999999999</c:v>
                </c:pt>
                <c:pt idx="46">
                  <c:v>7.6724300000000003</c:v>
                </c:pt>
                <c:pt idx="47">
                  <c:v>7.8391799999999998</c:v>
                </c:pt>
                <c:pt idx="48">
                  <c:v>8.0058900000000008</c:v>
                </c:pt>
                <c:pt idx="49">
                  <c:v>8.1724899999999998</c:v>
                </c:pt>
                <c:pt idx="50">
                  <c:v>8.3393200000000007</c:v>
                </c:pt>
                <c:pt idx="51">
                  <c:v>8.5059400000000007</c:v>
                </c:pt>
                <c:pt idx="52">
                  <c:v>8.6727100000000004</c:v>
                </c:pt>
                <c:pt idx="53">
                  <c:v>8.8394700000000004</c:v>
                </c:pt>
                <c:pt idx="54">
                  <c:v>9.0060199999999995</c:v>
                </c:pt>
                <c:pt idx="55">
                  <c:v>9.1727000000000007</c:v>
                </c:pt>
                <c:pt idx="56">
                  <c:v>9.3394399999999997</c:v>
                </c:pt>
                <c:pt idx="57">
                  <c:v>9.5060599999999997</c:v>
                </c:pt>
                <c:pt idx="58">
                  <c:v>9.6727600000000002</c:v>
                </c:pt>
                <c:pt idx="59">
                  <c:v>9.8394100000000009</c:v>
                </c:pt>
                <c:pt idx="60">
                  <c:v>10.00614</c:v>
                </c:pt>
                <c:pt idx="61">
                  <c:v>10.17282</c:v>
                </c:pt>
                <c:pt idx="62">
                  <c:v>10.339449999999999</c:v>
                </c:pt>
                <c:pt idx="63">
                  <c:v>10.506180000000001</c:v>
                </c:pt>
                <c:pt idx="64">
                  <c:v>10.67276</c:v>
                </c:pt>
                <c:pt idx="65">
                  <c:v>10.83949</c:v>
                </c:pt>
                <c:pt idx="66">
                  <c:v>11.006209999999999</c:v>
                </c:pt>
                <c:pt idx="67">
                  <c:v>11.17285</c:v>
                </c:pt>
                <c:pt idx="68">
                  <c:v>11.33963</c:v>
                </c:pt>
                <c:pt idx="69">
                  <c:v>11.5063</c:v>
                </c:pt>
                <c:pt idx="70">
                  <c:v>11.67296</c:v>
                </c:pt>
                <c:pt idx="71">
                  <c:v>11.83971</c:v>
                </c:pt>
                <c:pt idx="72">
                  <c:v>12.00628</c:v>
                </c:pt>
                <c:pt idx="73">
                  <c:v>12.172940000000001</c:v>
                </c:pt>
                <c:pt idx="74">
                  <c:v>12.339650000000001</c:v>
                </c:pt>
                <c:pt idx="75">
                  <c:v>12.506349999999999</c:v>
                </c:pt>
                <c:pt idx="76">
                  <c:v>12.67315</c:v>
                </c:pt>
                <c:pt idx="77">
                  <c:v>12.839840000000001</c:v>
                </c:pt>
                <c:pt idx="78">
                  <c:v>13.00651</c:v>
                </c:pt>
                <c:pt idx="79">
                  <c:v>13.17309</c:v>
                </c:pt>
                <c:pt idx="80">
                  <c:v>13.33975</c:v>
                </c:pt>
                <c:pt idx="81">
                  <c:v>13.506489999999999</c:v>
                </c:pt>
                <c:pt idx="82">
                  <c:v>13.673220000000001</c:v>
                </c:pt>
                <c:pt idx="83">
                  <c:v>13.839829999999999</c:v>
                </c:pt>
                <c:pt idx="84">
                  <c:v>14.00651</c:v>
                </c:pt>
                <c:pt idx="85">
                  <c:v>14.173299999999999</c:v>
                </c:pt>
                <c:pt idx="86">
                  <c:v>14.33996</c:v>
                </c:pt>
                <c:pt idx="87">
                  <c:v>14.50652</c:v>
                </c:pt>
                <c:pt idx="88">
                  <c:v>14.673299999999999</c:v>
                </c:pt>
                <c:pt idx="89">
                  <c:v>14.840059999999999</c:v>
                </c:pt>
                <c:pt idx="90">
                  <c:v>15.006640000000001</c:v>
                </c:pt>
                <c:pt idx="91">
                  <c:v>15.17346</c:v>
                </c:pt>
                <c:pt idx="92">
                  <c:v>15.34013</c:v>
                </c:pt>
                <c:pt idx="93">
                  <c:v>15.5067</c:v>
                </c:pt>
                <c:pt idx="94">
                  <c:v>15.67334</c:v>
                </c:pt>
                <c:pt idx="95">
                  <c:v>15.840159999999999</c:v>
                </c:pt>
                <c:pt idx="96">
                  <c:v>16.006789999999999</c:v>
                </c:pt>
                <c:pt idx="97">
                  <c:v>16.173400000000001</c:v>
                </c:pt>
                <c:pt idx="98">
                  <c:v>16.340140000000002</c:v>
                </c:pt>
                <c:pt idx="99">
                  <c:v>16.506820000000001</c:v>
                </c:pt>
                <c:pt idx="100">
                  <c:v>16.673590000000001</c:v>
                </c:pt>
                <c:pt idx="101">
                  <c:v>16.840199999999999</c:v>
                </c:pt>
                <c:pt idx="102">
                  <c:v>17.00686</c:v>
                </c:pt>
                <c:pt idx="103">
                  <c:v>17.173539999999999</c:v>
                </c:pt>
                <c:pt idx="104">
                  <c:v>17.340299999999999</c:v>
                </c:pt>
                <c:pt idx="105">
                  <c:v>17.506959999999999</c:v>
                </c:pt>
                <c:pt idx="106">
                  <c:v>17.673639999999999</c:v>
                </c:pt>
                <c:pt idx="107">
                  <c:v>17.840209999999999</c:v>
                </c:pt>
                <c:pt idx="108">
                  <c:v>18.00694</c:v>
                </c:pt>
                <c:pt idx="109">
                  <c:v>18.173660000000002</c:v>
                </c:pt>
                <c:pt idx="110">
                  <c:v>18.340350000000001</c:v>
                </c:pt>
                <c:pt idx="111">
                  <c:v>18.50712</c:v>
                </c:pt>
                <c:pt idx="112">
                  <c:v>18.67379</c:v>
                </c:pt>
                <c:pt idx="113">
                  <c:v>18.840350000000001</c:v>
                </c:pt>
                <c:pt idx="114">
                  <c:v>19.00714</c:v>
                </c:pt>
                <c:pt idx="115">
                  <c:v>19.173870000000001</c:v>
                </c:pt>
                <c:pt idx="116">
                  <c:v>19.340440000000001</c:v>
                </c:pt>
                <c:pt idx="117">
                  <c:v>19.507190000000001</c:v>
                </c:pt>
                <c:pt idx="118">
                  <c:v>19.673870000000001</c:v>
                </c:pt>
                <c:pt idx="119">
                  <c:v>19.840520000000001</c:v>
                </c:pt>
                <c:pt idx="120">
                  <c:v>20.00722</c:v>
                </c:pt>
                <c:pt idx="121">
                  <c:v>20.17399</c:v>
                </c:pt>
                <c:pt idx="122">
                  <c:v>20.34064</c:v>
                </c:pt>
                <c:pt idx="123">
                  <c:v>20.50731</c:v>
                </c:pt>
                <c:pt idx="124">
                  <c:v>20.673970000000001</c:v>
                </c:pt>
                <c:pt idx="125">
                  <c:v>20.840710000000001</c:v>
                </c:pt>
                <c:pt idx="126">
                  <c:v>21.007300000000001</c:v>
                </c:pt>
                <c:pt idx="127">
                  <c:v>21.174050000000001</c:v>
                </c:pt>
                <c:pt idx="128">
                  <c:v>21.340710000000001</c:v>
                </c:pt>
                <c:pt idx="129">
                  <c:v>21.50742</c:v>
                </c:pt>
                <c:pt idx="130">
                  <c:v>21.67408</c:v>
                </c:pt>
                <c:pt idx="131">
                  <c:v>21.840789999999998</c:v>
                </c:pt>
                <c:pt idx="132">
                  <c:v>22.007490000000001</c:v>
                </c:pt>
                <c:pt idx="133">
                  <c:v>22.174130000000002</c:v>
                </c:pt>
                <c:pt idx="134">
                  <c:v>22.340820000000001</c:v>
                </c:pt>
                <c:pt idx="135">
                  <c:v>22.507570000000001</c:v>
                </c:pt>
                <c:pt idx="136">
                  <c:v>22.674240000000001</c:v>
                </c:pt>
                <c:pt idx="137">
                  <c:v>22.840920000000001</c:v>
                </c:pt>
                <c:pt idx="138">
                  <c:v>23.007560000000002</c:v>
                </c:pt>
                <c:pt idx="139">
                  <c:v>23.17418</c:v>
                </c:pt>
                <c:pt idx="140">
                  <c:v>23.34093</c:v>
                </c:pt>
                <c:pt idx="141">
                  <c:v>23.5077</c:v>
                </c:pt>
                <c:pt idx="142">
                  <c:v>23.674240000000001</c:v>
                </c:pt>
                <c:pt idx="143">
                  <c:v>23.841010000000001</c:v>
                </c:pt>
                <c:pt idx="144">
                  <c:v>24.0076</c:v>
                </c:pt>
                <c:pt idx="145">
                  <c:v>24.17437</c:v>
                </c:pt>
                <c:pt idx="146">
                  <c:v>24.34112</c:v>
                </c:pt>
                <c:pt idx="147">
                  <c:v>24.507680000000001</c:v>
                </c:pt>
                <c:pt idx="148">
                  <c:v>24.674479999999999</c:v>
                </c:pt>
                <c:pt idx="149">
                  <c:v>24.841080000000002</c:v>
                </c:pt>
                <c:pt idx="150">
                  <c:v>25.007770000000001</c:v>
                </c:pt>
                <c:pt idx="151">
                  <c:v>25.174479999999999</c:v>
                </c:pt>
                <c:pt idx="152">
                  <c:v>25.34121</c:v>
                </c:pt>
                <c:pt idx="153">
                  <c:v>25.507850000000001</c:v>
                </c:pt>
                <c:pt idx="154">
                  <c:v>25.674499999999998</c:v>
                </c:pt>
                <c:pt idx="155">
                  <c:v>25.841280000000001</c:v>
                </c:pt>
                <c:pt idx="156">
                  <c:v>26.007809999999999</c:v>
                </c:pt>
                <c:pt idx="157">
                  <c:v>26.174530000000001</c:v>
                </c:pt>
                <c:pt idx="158">
                  <c:v>26.341280000000001</c:v>
                </c:pt>
                <c:pt idx="159">
                  <c:v>26.507960000000001</c:v>
                </c:pt>
                <c:pt idx="160">
                  <c:v>26.674600000000002</c:v>
                </c:pt>
                <c:pt idx="161">
                  <c:v>26.841280000000001</c:v>
                </c:pt>
                <c:pt idx="162">
                  <c:v>27.008009999999999</c:v>
                </c:pt>
                <c:pt idx="163">
                  <c:v>27.17474</c:v>
                </c:pt>
                <c:pt idx="164">
                  <c:v>27.341449999999998</c:v>
                </c:pt>
                <c:pt idx="165">
                  <c:v>27.507999999999999</c:v>
                </c:pt>
                <c:pt idx="166">
                  <c:v>27.674849999999999</c:v>
                </c:pt>
                <c:pt idx="167">
                  <c:v>27.841419999999999</c:v>
                </c:pt>
                <c:pt idx="168">
                  <c:v>28.008050000000001</c:v>
                </c:pt>
                <c:pt idx="169">
                  <c:v>28.17473</c:v>
                </c:pt>
                <c:pt idx="170">
                  <c:v>28.341529999999999</c:v>
                </c:pt>
                <c:pt idx="171">
                  <c:v>28.508130000000001</c:v>
                </c:pt>
                <c:pt idx="172">
                  <c:v>28.67473</c:v>
                </c:pt>
                <c:pt idx="173">
                  <c:v>28.841609999999999</c:v>
                </c:pt>
                <c:pt idx="174">
                  <c:v>29.00826</c:v>
                </c:pt>
                <c:pt idx="175">
                  <c:v>29.17482</c:v>
                </c:pt>
                <c:pt idx="176">
                  <c:v>29.34158</c:v>
                </c:pt>
                <c:pt idx="177">
                  <c:v>29.508189999999999</c:v>
                </c:pt>
                <c:pt idx="178">
                  <c:v>29.67492</c:v>
                </c:pt>
                <c:pt idx="179">
                  <c:v>29.841619999999999</c:v>
                </c:pt>
                <c:pt idx="180">
                  <c:v>30.008330000000001</c:v>
                </c:pt>
                <c:pt idx="181">
                  <c:v>30.17503</c:v>
                </c:pt>
                <c:pt idx="182">
                  <c:v>30.341750000000001</c:v>
                </c:pt>
                <c:pt idx="183">
                  <c:v>30.50844</c:v>
                </c:pt>
                <c:pt idx="184">
                  <c:v>30.675070000000002</c:v>
                </c:pt>
                <c:pt idx="185">
                  <c:v>30.841819999999998</c:v>
                </c:pt>
                <c:pt idx="186">
                  <c:v>31.008579999999998</c:v>
                </c:pt>
                <c:pt idx="187">
                  <c:v>31.175180000000001</c:v>
                </c:pt>
                <c:pt idx="188">
                  <c:v>31.341889999999999</c:v>
                </c:pt>
                <c:pt idx="189">
                  <c:v>31.508459999999999</c:v>
                </c:pt>
                <c:pt idx="190">
                  <c:v>31.675160000000002</c:v>
                </c:pt>
                <c:pt idx="191">
                  <c:v>31.841840000000001</c:v>
                </c:pt>
                <c:pt idx="192">
                  <c:v>32.008499999999998</c:v>
                </c:pt>
                <c:pt idx="193">
                  <c:v>32.175319999999999</c:v>
                </c:pt>
                <c:pt idx="194">
                  <c:v>32.341859999999997</c:v>
                </c:pt>
                <c:pt idx="195">
                  <c:v>32.508589999999998</c:v>
                </c:pt>
                <c:pt idx="196">
                  <c:v>32.675379999999997</c:v>
                </c:pt>
                <c:pt idx="197">
                  <c:v>32.841920000000002</c:v>
                </c:pt>
                <c:pt idx="198">
                  <c:v>33.008749999999999</c:v>
                </c:pt>
                <c:pt idx="199">
                  <c:v>33.175330000000002</c:v>
                </c:pt>
                <c:pt idx="200">
                  <c:v>33.341929999999998</c:v>
                </c:pt>
                <c:pt idx="201">
                  <c:v>33.508659999999999</c:v>
                </c:pt>
                <c:pt idx="202">
                  <c:v>33.675379999999997</c:v>
                </c:pt>
                <c:pt idx="203">
                  <c:v>33.841999999999999</c:v>
                </c:pt>
                <c:pt idx="204">
                  <c:v>34.008789999999998</c:v>
                </c:pt>
                <c:pt idx="205">
                  <c:v>34.175409999999999</c:v>
                </c:pt>
                <c:pt idx="206">
                  <c:v>34.342109999999998</c:v>
                </c:pt>
                <c:pt idx="207">
                  <c:v>34.508809999999997</c:v>
                </c:pt>
                <c:pt idx="208">
                  <c:v>34.675579999999997</c:v>
                </c:pt>
                <c:pt idx="209">
                  <c:v>34.842190000000002</c:v>
                </c:pt>
                <c:pt idx="210">
                  <c:v>35.008859999999999</c:v>
                </c:pt>
                <c:pt idx="211">
                  <c:v>35.175579999999997</c:v>
                </c:pt>
                <c:pt idx="212">
                  <c:v>35.342320000000001</c:v>
                </c:pt>
                <c:pt idx="213">
                  <c:v>35.508920000000003</c:v>
                </c:pt>
                <c:pt idx="214">
                  <c:v>35.675640000000001</c:v>
                </c:pt>
                <c:pt idx="215">
                  <c:v>35.842419999999997</c:v>
                </c:pt>
                <c:pt idx="216">
                  <c:v>36.009</c:v>
                </c:pt>
                <c:pt idx="217">
                  <c:v>36.175739999999998</c:v>
                </c:pt>
                <c:pt idx="218">
                  <c:v>36.342469999999999</c:v>
                </c:pt>
                <c:pt idx="219">
                  <c:v>36.509120000000003</c:v>
                </c:pt>
                <c:pt idx="220">
                  <c:v>36.67577</c:v>
                </c:pt>
                <c:pt idx="221">
                  <c:v>36.842500000000001</c:v>
                </c:pt>
                <c:pt idx="222">
                  <c:v>37.009030000000003</c:v>
                </c:pt>
                <c:pt idx="223">
                  <c:v>37.175840000000001</c:v>
                </c:pt>
                <c:pt idx="224">
                  <c:v>37.342480000000002</c:v>
                </c:pt>
                <c:pt idx="225">
                  <c:v>37.509169999999997</c:v>
                </c:pt>
                <c:pt idx="226">
                  <c:v>37.675849999999997</c:v>
                </c:pt>
                <c:pt idx="227">
                  <c:v>37.84252</c:v>
                </c:pt>
                <c:pt idx="228">
                  <c:v>38.009230000000002</c:v>
                </c:pt>
                <c:pt idx="229">
                  <c:v>38.175870000000003</c:v>
                </c:pt>
                <c:pt idx="230">
                  <c:v>38.342570000000002</c:v>
                </c:pt>
                <c:pt idx="231">
                  <c:v>38.509210000000003</c:v>
                </c:pt>
                <c:pt idx="232">
                  <c:v>38.676000000000002</c:v>
                </c:pt>
                <c:pt idx="233">
                  <c:v>38.842739999999999</c:v>
                </c:pt>
                <c:pt idx="234">
                  <c:v>39.009369999999997</c:v>
                </c:pt>
                <c:pt idx="235">
                  <c:v>39.176029999999997</c:v>
                </c:pt>
                <c:pt idx="236">
                  <c:v>39.342739999999999</c:v>
                </c:pt>
                <c:pt idx="237">
                  <c:v>39.509439999999998</c:v>
                </c:pt>
                <c:pt idx="238">
                  <c:v>39.676139999999997</c:v>
                </c:pt>
                <c:pt idx="239">
                  <c:v>39.842770000000002</c:v>
                </c:pt>
                <c:pt idx="240">
                  <c:v>40.009419999999999</c:v>
                </c:pt>
                <c:pt idx="241">
                  <c:v>40.176139999999997</c:v>
                </c:pt>
                <c:pt idx="242">
                  <c:v>40.342950000000002</c:v>
                </c:pt>
                <c:pt idx="243">
                  <c:v>40.509500000000003</c:v>
                </c:pt>
                <c:pt idx="244">
                  <c:v>40.676299999999998</c:v>
                </c:pt>
                <c:pt idx="245">
                  <c:v>40.842840000000002</c:v>
                </c:pt>
                <c:pt idx="246">
                  <c:v>41.009529999999998</c:v>
                </c:pt>
                <c:pt idx="247">
                  <c:v>41.176229999999997</c:v>
                </c:pt>
                <c:pt idx="248">
                  <c:v>41.342849999999999</c:v>
                </c:pt>
                <c:pt idx="249">
                  <c:v>41.509650000000001</c:v>
                </c:pt>
                <c:pt idx="250">
                  <c:v>41.676430000000003</c:v>
                </c:pt>
                <c:pt idx="251">
                  <c:v>41.843139999999998</c:v>
                </c:pt>
                <c:pt idx="252">
                  <c:v>42.009749999999997</c:v>
                </c:pt>
                <c:pt idx="253">
                  <c:v>42.176439999999999</c:v>
                </c:pt>
                <c:pt idx="254">
                  <c:v>42.343060000000001</c:v>
                </c:pt>
                <c:pt idx="255">
                  <c:v>42.509810000000002</c:v>
                </c:pt>
                <c:pt idx="256">
                  <c:v>42.676450000000003</c:v>
                </c:pt>
                <c:pt idx="257">
                  <c:v>42.843159999999997</c:v>
                </c:pt>
                <c:pt idx="258">
                  <c:v>43.009819999999998</c:v>
                </c:pt>
                <c:pt idx="259">
                  <c:v>43.176609999999997</c:v>
                </c:pt>
                <c:pt idx="260">
                  <c:v>43.343110000000003</c:v>
                </c:pt>
                <c:pt idx="261">
                  <c:v>43.50994</c:v>
                </c:pt>
                <c:pt idx="262">
                  <c:v>43.676569999999998</c:v>
                </c:pt>
                <c:pt idx="263">
                  <c:v>43.843229999999998</c:v>
                </c:pt>
                <c:pt idx="264">
                  <c:v>44.010010000000001</c:v>
                </c:pt>
                <c:pt idx="265">
                  <c:v>44.176650000000002</c:v>
                </c:pt>
                <c:pt idx="266">
                  <c:v>44.343310000000002</c:v>
                </c:pt>
                <c:pt idx="267">
                  <c:v>44.50996</c:v>
                </c:pt>
                <c:pt idx="268">
                  <c:v>44.676639999999999</c:v>
                </c:pt>
                <c:pt idx="269">
                  <c:v>44.843319999999999</c:v>
                </c:pt>
                <c:pt idx="270">
                  <c:v>45.010129999999997</c:v>
                </c:pt>
                <c:pt idx="271">
                  <c:v>45.176720000000003</c:v>
                </c:pt>
                <c:pt idx="272">
                  <c:v>45.343429999999998</c:v>
                </c:pt>
                <c:pt idx="273">
                  <c:v>45.510150000000003</c:v>
                </c:pt>
                <c:pt idx="274">
                  <c:v>45.676780000000001</c:v>
                </c:pt>
                <c:pt idx="275">
                  <c:v>45.843499999999999</c:v>
                </c:pt>
                <c:pt idx="276">
                  <c:v>46.010150000000003</c:v>
                </c:pt>
                <c:pt idx="277">
                  <c:v>46.176859999999998</c:v>
                </c:pt>
                <c:pt idx="278">
                  <c:v>46.343580000000003</c:v>
                </c:pt>
                <c:pt idx="279">
                  <c:v>46.510309999999997</c:v>
                </c:pt>
                <c:pt idx="280">
                  <c:v>46.676909999999999</c:v>
                </c:pt>
                <c:pt idx="281">
                  <c:v>46.843440000000001</c:v>
                </c:pt>
                <c:pt idx="282">
                  <c:v>47.010159999999999</c:v>
                </c:pt>
                <c:pt idx="283">
                  <c:v>47.176969999999997</c:v>
                </c:pt>
                <c:pt idx="284">
                  <c:v>47.343609999999998</c:v>
                </c:pt>
                <c:pt idx="285">
                  <c:v>47.510300000000001</c:v>
                </c:pt>
                <c:pt idx="286">
                  <c:v>47.676929999999999</c:v>
                </c:pt>
                <c:pt idx="287">
                  <c:v>47.84375</c:v>
                </c:pt>
                <c:pt idx="288">
                  <c:v>48.010330000000003</c:v>
                </c:pt>
                <c:pt idx="289">
                  <c:v>48.177030000000002</c:v>
                </c:pt>
                <c:pt idx="290">
                  <c:v>48.343739999999997</c:v>
                </c:pt>
                <c:pt idx="291">
                  <c:v>48.510440000000003</c:v>
                </c:pt>
                <c:pt idx="292">
                  <c:v>48.677070000000001</c:v>
                </c:pt>
                <c:pt idx="293">
                  <c:v>48.843800000000002</c:v>
                </c:pt>
                <c:pt idx="294">
                  <c:v>49.010579999999997</c:v>
                </c:pt>
                <c:pt idx="295">
                  <c:v>49.17709</c:v>
                </c:pt>
                <c:pt idx="296">
                  <c:v>49.343780000000002</c:v>
                </c:pt>
              </c:numCache>
            </c:numRef>
          </c:xVal>
          <c:yVal>
            <c:numRef>
              <c:f>subtracted!$E$58:$UE$58</c:f>
              <c:numCache>
                <c:formatCode>General</c:formatCode>
                <c:ptCount val="547"/>
                <c:pt idx="0">
                  <c:v>8.0000000000000668E-2</c:v>
                </c:pt>
                <c:pt idx="1">
                  <c:v>8.0333333333333215E-2</c:v>
                </c:pt>
                <c:pt idx="2">
                  <c:v>1.9666666666667016E-2</c:v>
                </c:pt>
                <c:pt idx="3">
                  <c:v>6.3000000000000611E-2</c:v>
                </c:pt>
                <c:pt idx="4">
                  <c:v>0.22999999999999984</c:v>
                </c:pt>
                <c:pt idx="5">
                  <c:v>0.25166666666666693</c:v>
                </c:pt>
                <c:pt idx="6">
                  <c:v>0.3706666666666667</c:v>
                </c:pt>
                <c:pt idx="7">
                  <c:v>0.40000000000000036</c:v>
                </c:pt>
                <c:pt idx="8">
                  <c:v>0.40600000000000058</c:v>
                </c:pt>
                <c:pt idx="9">
                  <c:v>0.47300000000000014</c:v>
                </c:pt>
                <c:pt idx="10">
                  <c:v>0.49233333333333401</c:v>
                </c:pt>
                <c:pt idx="11">
                  <c:v>0.51666666666666694</c:v>
                </c:pt>
                <c:pt idx="12">
                  <c:v>0.51600000000000001</c:v>
                </c:pt>
                <c:pt idx="13">
                  <c:v>0.51333333333333364</c:v>
                </c:pt>
                <c:pt idx="14">
                  <c:v>0.57366666666666666</c:v>
                </c:pt>
                <c:pt idx="15">
                  <c:v>0.52633333333333354</c:v>
                </c:pt>
                <c:pt idx="16">
                  <c:v>0.55000000000000016</c:v>
                </c:pt>
                <c:pt idx="17">
                  <c:v>0.59133333333333304</c:v>
                </c:pt>
                <c:pt idx="18">
                  <c:v>0.57199999999999973</c:v>
                </c:pt>
                <c:pt idx="19">
                  <c:v>0.59233333333333371</c:v>
                </c:pt>
                <c:pt idx="20">
                  <c:v>0.56500000000000006</c:v>
                </c:pt>
                <c:pt idx="21">
                  <c:v>0.58766666666666667</c:v>
                </c:pt>
                <c:pt idx="22">
                  <c:v>0.51400000000000057</c:v>
                </c:pt>
                <c:pt idx="23">
                  <c:v>0.58599999999999974</c:v>
                </c:pt>
                <c:pt idx="24">
                  <c:v>0.6043333333333335</c:v>
                </c:pt>
                <c:pt idx="25">
                  <c:v>0.54000000000000037</c:v>
                </c:pt>
                <c:pt idx="26">
                  <c:v>0.58533333333333337</c:v>
                </c:pt>
                <c:pt idx="27">
                  <c:v>0.57133333333333347</c:v>
                </c:pt>
                <c:pt idx="28">
                  <c:v>0.61233333333333329</c:v>
                </c:pt>
                <c:pt idx="29">
                  <c:v>0.57566666666666677</c:v>
                </c:pt>
                <c:pt idx="30">
                  <c:v>0.60533333333333361</c:v>
                </c:pt>
                <c:pt idx="31">
                  <c:v>0.60266666666666724</c:v>
                </c:pt>
                <c:pt idx="32">
                  <c:v>0.55766666666666731</c:v>
                </c:pt>
                <c:pt idx="33">
                  <c:v>0.5686666666666671</c:v>
                </c:pt>
                <c:pt idx="34">
                  <c:v>0.5686666666666671</c:v>
                </c:pt>
                <c:pt idx="35">
                  <c:v>0.63900000000000057</c:v>
                </c:pt>
                <c:pt idx="36">
                  <c:v>0.58566666666666656</c:v>
                </c:pt>
                <c:pt idx="37">
                  <c:v>0.58900000000000041</c:v>
                </c:pt>
                <c:pt idx="38">
                  <c:v>0.58366666666666711</c:v>
                </c:pt>
                <c:pt idx="39">
                  <c:v>0.64533333333333331</c:v>
                </c:pt>
                <c:pt idx="40">
                  <c:v>0.60500000000000043</c:v>
                </c:pt>
                <c:pt idx="41">
                  <c:v>0.61133333333333317</c:v>
                </c:pt>
                <c:pt idx="42">
                  <c:v>0.56266666666666687</c:v>
                </c:pt>
                <c:pt idx="43">
                  <c:v>0.64633333333333332</c:v>
                </c:pt>
                <c:pt idx="44">
                  <c:v>0.65266666666666673</c:v>
                </c:pt>
                <c:pt idx="45">
                  <c:v>0.63400000000000034</c:v>
                </c:pt>
                <c:pt idx="46">
                  <c:v>0.60700000000000054</c:v>
                </c:pt>
                <c:pt idx="47">
                  <c:v>0.62000000000000044</c:v>
                </c:pt>
                <c:pt idx="48">
                  <c:v>0.6283333333333333</c:v>
                </c:pt>
                <c:pt idx="49">
                  <c:v>0.66500000000000037</c:v>
                </c:pt>
                <c:pt idx="50">
                  <c:v>0.67933333333333346</c:v>
                </c:pt>
                <c:pt idx="51">
                  <c:v>0.6753333333333339</c:v>
                </c:pt>
                <c:pt idx="52">
                  <c:v>0.70733333333333326</c:v>
                </c:pt>
                <c:pt idx="53">
                  <c:v>0.70466666666666633</c:v>
                </c:pt>
                <c:pt idx="54">
                  <c:v>0.70466666666666689</c:v>
                </c:pt>
                <c:pt idx="55">
                  <c:v>0.80300000000000082</c:v>
                </c:pt>
                <c:pt idx="56">
                  <c:v>0.79333333333333356</c:v>
                </c:pt>
                <c:pt idx="57">
                  <c:v>0.80300000000000027</c:v>
                </c:pt>
                <c:pt idx="58">
                  <c:v>0.83933333333333415</c:v>
                </c:pt>
                <c:pt idx="59">
                  <c:v>0.86666666666666714</c:v>
                </c:pt>
                <c:pt idx="60">
                  <c:v>0.93399999999999983</c:v>
                </c:pt>
                <c:pt idx="61">
                  <c:v>0.92066666666666686</c:v>
                </c:pt>
                <c:pt idx="62">
                  <c:v>0.98433333333333373</c:v>
                </c:pt>
                <c:pt idx="63">
                  <c:v>1.0616666666666668</c:v>
                </c:pt>
                <c:pt idx="64">
                  <c:v>1.1616666666666671</c:v>
                </c:pt>
                <c:pt idx="65">
                  <c:v>1.2036666666666669</c:v>
                </c:pt>
                <c:pt idx="66">
                  <c:v>1.3346666666666664</c:v>
                </c:pt>
                <c:pt idx="67">
                  <c:v>1.4396666666666669</c:v>
                </c:pt>
                <c:pt idx="68">
                  <c:v>1.5666666666666671</c:v>
                </c:pt>
                <c:pt idx="69">
                  <c:v>1.6820000000000004</c:v>
                </c:pt>
                <c:pt idx="70">
                  <c:v>1.7740000000000002</c:v>
                </c:pt>
                <c:pt idx="71">
                  <c:v>1.923</c:v>
                </c:pt>
                <c:pt idx="72">
                  <c:v>2.1496666666666671</c:v>
                </c:pt>
                <c:pt idx="73">
                  <c:v>2.3093333333333335</c:v>
                </c:pt>
                <c:pt idx="74">
                  <c:v>2.6349999999999998</c:v>
                </c:pt>
                <c:pt idx="75">
                  <c:v>2.8493333333333339</c:v>
                </c:pt>
                <c:pt idx="76">
                  <c:v>3.1403333333333339</c:v>
                </c:pt>
                <c:pt idx="77">
                  <c:v>3.4459999999999997</c:v>
                </c:pt>
                <c:pt idx="78">
                  <c:v>3.7993333333333328</c:v>
                </c:pt>
                <c:pt idx="79">
                  <c:v>4.2970000000000006</c:v>
                </c:pt>
                <c:pt idx="80">
                  <c:v>4.6250000000000009</c:v>
                </c:pt>
                <c:pt idx="81">
                  <c:v>4.831666666666667</c:v>
                </c:pt>
                <c:pt idx="82">
                  <c:v>5.4010000000000007</c:v>
                </c:pt>
                <c:pt idx="83">
                  <c:v>5.9610000000000012</c:v>
                </c:pt>
                <c:pt idx="84">
                  <c:v>6.3323333333333336</c:v>
                </c:pt>
                <c:pt idx="85">
                  <c:v>6.7546666666666662</c:v>
                </c:pt>
                <c:pt idx="86">
                  <c:v>7.5873333333333335</c:v>
                </c:pt>
                <c:pt idx="87">
                  <c:v>8.1916666666666682</c:v>
                </c:pt>
                <c:pt idx="88">
                  <c:v>8.7416666666666671</c:v>
                </c:pt>
                <c:pt idx="89">
                  <c:v>9.4906666666666659</c:v>
                </c:pt>
                <c:pt idx="90">
                  <c:v>10.093999999999999</c:v>
                </c:pt>
                <c:pt idx="91">
                  <c:v>11.191000000000003</c:v>
                </c:pt>
                <c:pt idx="92">
                  <c:v>11.621333333333332</c:v>
                </c:pt>
                <c:pt idx="93">
                  <c:v>12.833666666666666</c:v>
                </c:pt>
                <c:pt idx="94">
                  <c:v>13.576666666666666</c:v>
                </c:pt>
                <c:pt idx="95">
                  <c:v>14.23066666666667</c:v>
                </c:pt>
                <c:pt idx="96">
                  <c:v>15.084000000000001</c:v>
                </c:pt>
                <c:pt idx="97">
                  <c:v>15.600000000000001</c:v>
                </c:pt>
                <c:pt idx="98">
                  <c:v>16.723333333333333</c:v>
                </c:pt>
                <c:pt idx="99">
                  <c:v>17.264666666666667</c:v>
                </c:pt>
                <c:pt idx="100">
                  <c:v>18.071666666666669</c:v>
                </c:pt>
                <c:pt idx="101">
                  <c:v>18.966000000000001</c:v>
                </c:pt>
                <c:pt idx="102">
                  <c:v>19.913999999999998</c:v>
                </c:pt>
                <c:pt idx="103">
                  <c:v>20.608000000000001</c:v>
                </c:pt>
                <c:pt idx="104">
                  <c:v>21.318333333333332</c:v>
                </c:pt>
                <c:pt idx="105">
                  <c:v>22.497666666666671</c:v>
                </c:pt>
                <c:pt idx="106">
                  <c:v>23.111333333333334</c:v>
                </c:pt>
                <c:pt idx="107">
                  <c:v>23.604000000000003</c:v>
                </c:pt>
                <c:pt idx="108">
                  <c:v>24.638000000000002</c:v>
                </c:pt>
                <c:pt idx="109">
                  <c:v>25.094666666666669</c:v>
                </c:pt>
                <c:pt idx="110">
                  <c:v>25.873333333333335</c:v>
                </c:pt>
                <c:pt idx="111">
                  <c:v>26.827333333333332</c:v>
                </c:pt>
                <c:pt idx="112">
                  <c:v>27.531333333333333</c:v>
                </c:pt>
                <c:pt idx="113">
                  <c:v>27.969666666666665</c:v>
                </c:pt>
                <c:pt idx="114">
                  <c:v>28.572999999999997</c:v>
                </c:pt>
                <c:pt idx="115">
                  <c:v>28.935666666666663</c:v>
                </c:pt>
                <c:pt idx="116">
                  <c:v>29.615333333333336</c:v>
                </c:pt>
                <c:pt idx="117">
                  <c:v>29.519333333333332</c:v>
                </c:pt>
                <c:pt idx="118">
                  <c:v>30.086666666666662</c:v>
                </c:pt>
                <c:pt idx="119">
                  <c:v>30.322999999999997</c:v>
                </c:pt>
                <c:pt idx="120">
                  <c:v>30.623999999999995</c:v>
                </c:pt>
                <c:pt idx="121">
                  <c:v>30.372333333333334</c:v>
                </c:pt>
                <c:pt idx="122">
                  <c:v>30.707666666666665</c:v>
                </c:pt>
                <c:pt idx="123">
                  <c:v>31.070999999999998</c:v>
                </c:pt>
                <c:pt idx="124">
                  <c:v>31.205666666666662</c:v>
                </c:pt>
                <c:pt idx="125">
                  <c:v>31.679333333333336</c:v>
                </c:pt>
                <c:pt idx="126">
                  <c:v>31.695333333333327</c:v>
                </c:pt>
                <c:pt idx="127">
                  <c:v>32.092999999999996</c:v>
                </c:pt>
                <c:pt idx="128">
                  <c:v>31.735333333333333</c:v>
                </c:pt>
                <c:pt idx="129">
                  <c:v>32.163333333333334</c:v>
                </c:pt>
                <c:pt idx="130">
                  <c:v>32.034666666666666</c:v>
                </c:pt>
                <c:pt idx="131">
                  <c:v>32.36033333333333</c:v>
                </c:pt>
                <c:pt idx="132">
                  <c:v>32.56</c:v>
                </c:pt>
                <c:pt idx="133">
                  <c:v>32.449666666666666</c:v>
                </c:pt>
                <c:pt idx="134">
                  <c:v>32.483666666666672</c:v>
                </c:pt>
                <c:pt idx="135">
                  <c:v>32.831333333333333</c:v>
                </c:pt>
                <c:pt idx="136">
                  <c:v>32.780333333333324</c:v>
                </c:pt>
                <c:pt idx="137">
                  <c:v>32.540666666666667</c:v>
                </c:pt>
                <c:pt idx="138">
                  <c:v>32.942999999999998</c:v>
                </c:pt>
                <c:pt idx="139">
                  <c:v>32.910999999999994</c:v>
                </c:pt>
                <c:pt idx="140">
                  <c:v>33.059666666666665</c:v>
                </c:pt>
                <c:pt idx="141">
                  <c:v>33.569666666666663</c:v>
                </c:pt>
                <c:pt idx="142">
                  <c:v>33.253999999999998</c:v>
                </c:pt>
                <c:pt idx="143">
                  <c:v>33.424666666666667</c:v>
                </c:pt>
                <c:pt idx="144">
                  <c:v>33.463666666666676</c:v>
                </c:pt>
                <c:pt idx="145">
                  <c:v>33.781666666666666</c:v>
                </c:pt>
                <c:pt idx="146">
                  <c:v>33.669666666666664</c:v>
                </c:pt>
                <c:pt idx="147">
                  <c:v>33.704666666666668</c:v>
                </c:pt>
                <c:pt idx="148">
                  <c:v>33.735999999999997</c:v>
                </c:pt>
                <c:pt idx="149">
                  <c:v>33.894333333333329</c:v>
                </c:pt>
                <c:pt idx="150">
                  <c:v>34.233999999999995</c:v>
                </c:pt>
                <c:pt idx="151">
                  <c:v>33.974666666666671</c:v>
                </c:pt>
                <c:pt idx="152">
                  <c:v>33.955999999999996</c:v>
                </c:pt>
                <c:pt idx="153">
                  <c:v>34.426666666666669</c:v>
                </c:pt>
                <c:pt idx="154">
                  <c:v>34.216666666666669</c:v>
                </c:pt>
                <c:pt idx="155">
                  <c:v>34.281333333333329</c:v>
                </c:pt>
                <c:pt idx="156">
                  <c:v>34.584000000000003</c:v>
                </c:pt>
                <c:pt idx="157">
                  <c:v>34.359333333333332</c:v>
                </c:pt>
                <c:pt idx="158">
                  <c:v>34.317666666666668</c:v>
                </c:pt>
                <c:pt idx="159">
                  <c:v>34.382666666666665</c:v>
                </c:pt>
                <c:pt idx="160">
                  <c:v>34.37166666666667</c:v>
                </c:pt>
                <c:pt idx="161">
                  <c:v>34.825666666666656</c:v>
                </c:pt>
                <c:pt idx="162">
                  <c:v>34.462333333333333</c:v>
                </c:pt>
                <c:pt idx="163">
                  <c:v>34.651000000000003</c:v>
                </c:pt>
                <c:pt idx="164">
                  <c:v>34.750999999999998</c:v>
                </c:pt>
                <c:pt idx="165">
                  <c:v>34.605000000000004</c:v>
                </c:pt>
                <c:pt idx="166">
                  <c:v>35.018000000000001</c:v>
                </c:pt>
                <c:pt idx="167">
                  <c:v>34.533999999999999</c:v>
                </c:pt>
                <c:pt idx="168">
                  <c:v>34.574999999999996</c:v>
                </c:pt>
                <c:pt idx="169">
                  <c:v>34.955000000000005</c:v>
                </c:pt>
                <c:pt idx="170">
                  <c:v>35.155333333333338</c:v>
                </c:pt>
                <c:pt idx="171">
                  <c:v>34.698666666666668</c:v>
                </c:pt>
                <c:pt idx="172">
                  <c:v>34.999666666666663</c:v>
                </c:pt>
                <c:pt idx="173">
                  <c:v>34.642666666666663</c:v>
                </c:pt>
                <c:pt idx="174">
                  <c:v>35.046999999999997</c:v>
                </c:pt>
                <c:pt idx="175">
                  <c:v>34.884666666666668</c:v>
                </c:pt>
                <c:pt idx="176">
                  <c:v>35.074000000000005</c:v>
                </c:pt>
                <c:pt idx="177">
                  <c:v>35.210333333333331</c:v>
                </c:pt>
                <c:pt idx="178">
                  <c:v>35.183</c:v>
                </c:pt>
                <c:pt idx="179">
                  <c:v>35.292333333333325</c:v>
                </c:pt>
                <c:pt idx="180">
                  <c:v>34.812333333333335</c:v>
                </c:pt>
                <c:pt idx="181">
                  <c:v>34.974333333333334</c:v>
                </c:pt>
                <c:pt idx="182">
                  <c:v>35.175000000000004</c:v>
                </c:pt>
                <c:pt idx="183">
                  <c:v>35.147666666666666</c:v>
                </c:pt>
                <c:pt idx="184">
                  <c:v>34.984666666666662</c:v>
                </c:pt>
                <c:pt idx="185">
                  <c:v>35.356666666666662</c:v>
                </c:pt>
                <c:pt idx="186">
                  <c:v>35.521333333333331</c:v>
                </c:pt>
                <c:pt idx="187">
                  <c:v>35.146333333333331</c:v>
                </c:pt>
                <c:pt idx="188">
                  <c:v>35.639333333333333</c:v>
                </c:pt>
                <c:pt idx="189">
                  <c:v>35.603000000000002</c:v>
                </c:pt>
                <c:pt idx="190">
                  <c:v>34.965666666666664</c:v>
                </c:pt>
                <c:pt idx="191">
                  <c:v>35.238666666666667</c:v>
                </c:pt>
                <c:pt idx="192">
                  <c:v>35.439333333333337</c:v>
                </c:pt>
                <c:pt idx="193">
                  <c:v>35.340333333333334</c:v>
                </c:pt>
                <c:pt idx="194">
                  <c:v>35.158666666666669</c:v>
                </c:pt>
                <c:pt idx="195">
                  <c:v>35.484333333333332</c:v>
                </c:pt>
                <c:pt idx="196">
                  <c:v>35.657333333333334</c:v>
                </c:pt>
                <c:pt idx="197">
                  <c:v>35.703000000000003</c:v>
                </c:pt>
                <c:pt idx="198">
                  <c:v>35.766333333333336</c:v>
                </c:pt>
                <c:pt idx="199">
                  <c:v>35.720999999999997</c:v>
                </c:pt>
                <c:pt idx="200">
                  <c:v>35.211999999999996</c:v>
                </c:pt>
                <c:pt idx="201">
                  <c:v>35.657666666666671</c:v>
                </c:pt>
                <c:pt idx="202">
                  <c:v>35.803000000000004</c:v>
                </c:pt>
                <c:pt idx="203">
                  <c:v>36.003666666666668</c:v>
                </c:pt>
                <c:pt idx="204">
                  <c:v>35.374333333333333</c:v>
                </c:pt>
                <c:pt idx="205">
                  <c:v>35.85766666666666</c:v>
                </c:pt>
                <c:pt idx="206">
                  <c:v>35.903333333333336</c:v>
                </c:pt>
                <c:pt idx="207">
                  <c:v>35.812333333333335</c:v>
                </c:pt>
                <c:pt idx="208">
                  <c:v>35.639000000000003</c:v>
                </c:pt>
                <c:pt idx="209">
                  <c:v>35.648666666666664</c:v>
                </c:pt>
                <c:pt idx="210">
                  <c:v>35.920999999999999</c:v>
                </c:pt>
                <c:pt idx="211">
                  <c:v>35.666666666666664</c:v>
                </c:pt>
                <c:pt idx="212">
                  <c:v>35.53</c:v>
                </c:pt>
                <c:pt idx="213">
                  <c:v>35.802999999999997</c:v>
                </c:pt>
                <c:pt idx="214">
                  <c:v>35.775666666666666</c:v>
                </c:pt>
                <c:pt idx="215">
                  <c:v>35.776000000000003</c:v>
                </c:pt>
                <c:pt idx="216">
                  <c:v>36.242333333333335</c:v>
                </c:pt>
                <c:pt idx="217">
                  <c:v>35.830333333333336</c:v>
                </c:pt>
                <c:pt idx="218">
                  <c:v>35.702666666666666</c:v>
                </c:pt>
                <c:pt idx="219">
                  <c:v>35.793666666666667</c:v>
                </c:pt>
                <c:pt idx="220">
                  <c:v>35.98533333333333</c:v>
                </c:pt>
                <c:pt idx="221">
                  <c:v>36.021333333333331</c:v>
                </c:pt>
                <c:pt idx="222">
                  <c:v>35.875666666666667</c:v>
                </c:pt>
                <c:pt idx="223">
                  <c:v>35.994333333333337</c:v>
                </c:pt>
                <c:pt idx="224">
                  <c:v>36.401333333333334</c:v>
                </c:pt>
                <c:pt idx="225">
                  <c:v>35.875666666666667</c:v>
                </c:pt>
                <c:pt idx="226">
                  <c:v>35.939</c:v>
                </c:pt>
                <c:pt idx="227">
                  <c:v>35.848333333333336</c:v>
                </c:pt>
                <c:pt idx="228">
                  <c:v>35.884666666666668</c:v>
                </c:pt>
                <c:pt idx="229">
                  <c:v>36.367999999999995</c:v>
                </c:pt>
                <c:pt idx="230">
                  <c:v>36.129333333333328</c:v>
                </c:pt>
                <c:pt idx="231">
                  <c:v>36.348666666666666</c:v>
                </c:pt>
                <c:pt idx="232">
                  <c:v>35.858000000000004</c:v>
                </c:pt>
                <c:pt idx="233">
                  <c:v>35.920999999999999</c:v>
                </c:pt>
                <c:pt idx="234">
                  <c:v>35.812333333333335</c:v>
                </c:pt>
                <c:pt idx="235">
                  <c:v>36.257333333333328</c:v>
                </c:pt>
                <c:pt idx="236">
                  <c:v>36.274000000000001</c:v>
                </c:pt>
                <c:pt idx="237">
                  <c:v>36.339666666666666</c:v>
                </c:pt>
                <c:pt idx="238">
                  <c:v>36.238333333333337</c:v>
                </c:pt>
                <c:pt idx="239">
                  <c:v>36.021000000000001</c:v>
                </c:pt>
                <c:pt idx="240">
                  <c:v>36.521999999999998</c:v>
                </c:pt>
                <c:pt idx="241">
                  <c:v>36.294333333333327</c:v>
                </c:pt>
                <c:pt idx="242">
                  <c:v>36.275333333333329</c:v>
                </c:pt>
                <c:pt idx="243">
                  <c:v>36.274666666666668</c:v>
                </c:pt>
                <c:pt idx="244">
                  <c:v>36.357666666666667</c:v>
                </c:pt>
                <c:pt idx="245">
                  <c:v>36.211333333333329</c:v>
                </c:pt>
                <c:pt idx="246">
                  <c:v>36.184666666666665</c:v>
                </c:pt>
                <c:pt idx="247">
                  <c:v>36.648333333333333</c:v>
                </c:pt>
                <c:pt idx="248">
                  <c:v>36.420999999999999</c:v>
                </c:pt>
                <c:pt idx="249">
                  <c:v>36.521999999999998</c:v>
                </c:pt>
                <c:pt idx="250">
                  <c:v>36.791666666666664</c:v>
                </c:pt>
                <c:pt idx="251">
                  <c:v>36.193999999999996</c:v>
                </c:pt>
                <c:pt idx="252">
                  <c:v>36.675000000000004</c:v>
                </c:pt>
                <c:pt idx="253">
                  <c:v>36.074999999999996</c:v>
                </c:pt>
                <c:pt idx="254">
                  <c:v>36.30233333333333</c:v>
                </c:pt>
                <c:pt idx="255">
                  <c:v>36.391666666666673</c:v>
                </c:pt>
                <c:pt idx="256">
                  <c:v>36.146999999999998</c:v>
                </c:pt>
                <c:pt idx="257">
                  <c:v>36.365333333333332</c:v>
                </c:pt>
                <c:pt idx="258">
                  <c:v>36.239333333333342</c:v>
                </c:pt>
                <c:pt idx="259">
                  <c:v>36.329000000000001</c:v>
                </c:pt>
                <c:pt idx="260">
                  <c:v>36.256333333333338</c:v>
                </c:pt>
                <c:pt idx="261">
                  <c:v>36.084333333333333</c:v>
                </c:pt>
                <c:pt idx="262">
                  <c:v>36.347333333333331</c:v>
                </c:pt>
                <c:pt idx="263">
                  <c:v>36.665333333333329</c:v>
                </c:pt>
                <c:pt idx="264">
                  <c:v>36.637333333333338</c:v>
                </c:pt>
                <c:pt idx="265">
                  <c:v>36.619999999999997</c:v>
                </c:pt>
                <c:pt idx="266">
                  <c:v>36.844333333333331</c:v>
                </c:pt>
                <c:pt idx="267">
                  <c:v>36.675000000000004</c:v>
                </c:pt>
                <c:pt idx="268">
                  <c:v>36.793000000000006</c:v>
                </c:pt>
                <c:pt idx="269">
                  <c:v>36.339666666666666</c:v>
                </c:pt>
                <c:pt idx="270">
                  <c:v>36.391666666666666</c:v>
                </c:pt>
                <c:pt idx="271">
                  <c:v>36.609333333333332</c:v>
                </c:pt>
                <c:pt idx="272">
                  <c:v>36.755333333333333</c:v>
                </c:pt>
                <c:pt idx="273">
                  <c:v>36.809333333333335</c:v>
                </c:pt>
                <c:pt idx="274">
                  <c:v>37.181999999999995</c:v>
                </c:pt>
                <c:pt idx="275">
                  <c:v>36.564999999999998</c:v>
                </c:pt>
                <c:pt idx="276">
                  <c:v>36.603000000000002</c:v>
                </c:pt>
                <c:pt idx="277">
                  <c:v>36.592666666666666</c:v>
                </c:pt>
                <c:pt idx="278">
                  <c:v>37.098999999999997</c:v>
                </c:pt>
                <c:pt idx="279">
                  <c:v>36.653999999999996</c:v>
                </c:pt>
                <c:pt idx="280">
                  <c:v>36.893333333333338</c:v>
                </c:pt>
                <c:pt idx="281">
                  <c:v>36.936666666666667</c:v>
                </c:pt>
                <c:pt idx="282">
                  <c:v>37.020666666666664</c:v>
                </c:pt>
                <c:pt idx="283">
                  <c:v>36.838999999999999</c:v>
                </c:pt>
                <c:pt idx="284">
                  <c:v>36.728333333333332</c:v>
                </c:pt>
                <c:pt idx="285">
                  <c:v>37.018999999999998</c:v>
                </c:pt>
                <c:pt idx="286">
                  <c:v>37.027999999999999</c:v>
                </c:pt>
                <c:pt idx="287">
                  <c:v>36.758333333333333</c:v>
                </c:pt>
                <c:pt idx="288">
                  <c:v>36.874666666666663</c:v>
                </c:pt>
                <c:pt idx="289">
                  <c:v>36.945999999999998</c:v>
                </c:pt>
                <c:pt idx="290">
                  <c:v>36.927</c:v>
                </c:pt>
                <c:pt idx="291">
                  <c:v>36.848333333333336</c:v>
                </c:pt>
                <c:pt idx="292">
                  <c:v>36.975333333333332</c:v>
                </c:pt>
                <c:pt idx="293">
                  <c:v>37.073</c:v>
                </c:pt>
                <c:pt idx="294">
                  <c:v>36.954000000000001</c:v>
                </c:pt>
                <c:pt idx="295">
                  <c:v>37.561666666666667</c:v>
                </c:pt>
                <c:pt idx="296">
                  <c:v>37.090333333333326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OCTA4-9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subtracted!$E$84:$UE$84</c:f>
                <c:numCache>
                  <c:formatCode>General</c:formatCode>
                  <c:ptCount val="547"/>
                  <c:pt idx="0">
                    <c:v>5.7982756057296164E-2</c:v>
                  </c:pt>
                  <c:pt idx="1">
                    <c:v>0</c:v>
                  </c:pt>
                  <c:pt idx="2">
                    <c:v>9.9702056147303209E-2</c:v>
                  </c:pt>
                  <c:pt idx="3">
                    <c:v>1.9798989873223663E-2</c:v>
                  </c:pt>
                  <c:pt idx="4">
                    <c:v>3.4648232278141726E-2</c:v>
                  </c:pt>
                  <c:pt idx="5">
                    <c:v>3.0405591591022279E-2</c:v>
                  </c:pt>
                  <c:pt idx="6">
                    <c:v>2.1920310216783385E-2</c:v>
                  </c:pt>
                  <c:pt idx="7">
                    <c:v>3.5355339059320342E-3</c:v>
                  </c:pt>
                  <c:pt idx="8">
                    <c:v>2.2627416997969541E-2</c:v>
                  </c:pt>
                  <c:pt idx="9">
                    <c:v>4.3133513652378101E-2</c:v>
                  </c:pt>
                  <c:pt idx="10">
                    <c:v>3.4648232278141726E-2</c:v>
                  </c:pt>
                  <c:pt idx="11">
                    <c:v>2.1920310216783385E-2</c:v>
                  </c:pt>
                  <c:pt idx="12">
                    <c:v>8.4852813742388924E-3</c:v>
                  </c:pt>
                  <c:pt idx="13">
                    <c:v>4.1719300090005788E-2</c:v>
                  </c:pt>
                  <c:pt idx="14">
                    <c:v>5.7275649276108752E-2</c:v>
                  </c:pt>
                  <c:pt idx="15">
                    <c:v>1.6263455967289116E-2</c:v>
                  </c:pt>
                  <c:pt idx="16">
                    <c:v>1.5556349186104216E-2</c:v>
                  </c:pt>
                  <c:pt idx="17">
                    <c:v>2.1920310216783385E-2</c:v>
                  </c:pt>
                  <c:pt idx="18">
                    <c:v>4.1719300090005788E-2</c:v>
                  </c:pt>
                  <c:pt idx="19">
                    <c:v>4.1012193308820895E-2</c:v>
                  </c:pt>
                  <c:pt idx="20">
                    <c:v>4.9497474683056018E-3</c:v>
                  </c:pt>
                  <c:pt idx="21">
                    <c:v>4.808326112068622E-2</c:v>
                  </c:pt>
                  <c:pt idx="22">
                    <c:v>9.8994949366124595E-3</c:v>
                  </c:pt>
                  <c:pt idx="23">
                    <c:v>8.6267027304759145E-2</c:v>
                  </c:pt>
                  <c:pt idx="24">
                    <c:v>5.0204581464245938E-2</c:v>
                  </c:pt>
                  <c:pt idx="25">
                    <c:v>9.0509667991878567E-2</c:v>
                  </c:pt>
                  <c:pt idx="26">
                    <c:v>5.5861435713737695E-2</c:v>
                  </c:pt>
                  <c:pt idx="27">
                    <c:v>9.1923881554252157E-2</c:v>
                  </c:pt>
                  <c:pt idx="28">
                    <c:v>5.303300858899182E-2</c:v>
                  </c:pt>
                  <c:pt idx="29">
                    <c:v>5.3033008588990557E-2</c:v>
                  </c:pt>
                  <c:pt idx="30">
                    <c:v>1.7677669529663941E-2</c:v>
                  </c:pt>
                  <c:pt idx="31">
                    <c:v>0.11101576464628779</c:v>
                  </c:pt>
                  <c:pt idx="32">
                    <c:v>1.9091883092036251E-2</c:v>
                  </c:pt>
                  <c:pt idx="33">
                    <c:v>1.4142135623735673E-3</c:v>
                  </c:pt>
                  <c:pt idx="34">
                    <c:v>1.4142135623735673E-3</c:v>
                  </c:pt>
                  <c:pt idx="35">
                    <c:v>5.798275605729742E-2</c:v>
                  </c:pt>
                  <c:pt idx="36">
                    <c:v>5.9396969619669733E-2</c:v>
                  </c:pt>
                  <c:pt idx="37">
                    <c:v>7.9195959492895068E-2</c:v>
                  </c:pt>
                  <c:pt idx="38">
                    <c:v>1.6970562748476529E-2</c:v>
                  </c:pt>
                  <c:pt idx="39">
                    <c:v>5.8689862838483577E-2</c:v>
                  </c:pt>
                  <c:pt idx="40">
                    <c:v>4.1719300090007051E-2</c:v>
                  </c:pt>
                  <c:pt idx="41">
                    <c:v>3.5355339059332906E-3</c:v>
                  </c:pt>
                  <c:pt idx="42">
                    <c:v>4.3133513652379357E-2</c:v>
                  </c:pt>
                  <c:pt idx="43">
                    <c:v>1.4849242404916805E-2</c:v>
                  </c:pt>
                  <c:pt idx="44">
                    <c:v>8.1317279836453094E-2</c:v>
                  </c:pt>
                  <c:pt idx="45">
                    <c:v>4.1012193308819639E-2</c:v>
                  </c:pt>
                  <c:pt idx="46">
                    <c:v>1.555634918610296E-2</c:v>
                  </c:pt>
                  <c:pt idx="47">
                    <c:v>6.293250352560302E-2</c:v>
                  </c:pt>
                  <c:pt idx="48">
                    <c:v>2.3334523779155694E-2</c:v>
                  </c:pt>
                  <c:pt idx="49">
                    <c:v>4.3840620433565514E-2</c:v>
                  </c:pt>
                  <c:pt idx="50">
                    <c:v>6.4346717087976582E-2</c:v>
                  </c:pt>
                  <c:pt idx="51">
                    <c:v>4.2426406871194462E-3</c:v>
                  </c:pt>
                  <c:pt idx="52">
                    <c:v>4.4547727214752926E-2</c:v>
                  </c:pt>
                  <c:pt idx="53">
                    <c:v>4.5254833995939082E-2</c:v>
                  </c:pt>
                  <c:pt idx="54">
                    <c:v>2.6162950903902832E-2</c:v>
                  </c:pt>
                  <c:pt idx="55">
                    <c:v>4.3133513652379357E-2</c:v>
                  </c:pt>
                  <c:pt idx="56">
                    <c:v>6.293250352560302E-2</c:v>
                  </c:pt>
                  <c:pt idx="57">
                    <c:v>2.6162950903902832E-2</c:v>
                  </c:pt>
                  <c:pt idx="58">
                    <c:v>7.0710678118653244E-3</c:v>
                  </c:pt>
                  <c:pt idx="59">
                    <c:v>0.15980613254816062</c:v>
                  </c:pt>
                  <c:pt idx="60">
                    <c:v>0.10323759005323675</c:v>
                  </c:pt>
                  <c:pt idx="61">
                    <c:v>6.4346717087975333E-2</c:v>
                  </c:pt>
                  <c:pt idx="62">
                    <c:v>2.6162950903902832E-2</c:v>
                  </c:pt>
                  <c:pt idx="63">
                    <c:v>6.293250352560302E-2</c:v>
                  </c:pt>
                  <c:pt idx="64">
                    <c:v>4.7376154339498801E-2</c:v>
                  </c:pt>
                  <c:pt idx="65">
                    <c:v>6.2225396744415608E-2</c:v>
                  </c:pt>
                  <c:pt idx="66">
                    <c:v>4.384062043356677E-2</c:v>
                  </c:pt>
                  <c:pt idx="67">
                    <c:v>0.10394469683442246</c:v>
                  </c:pt>
                  <c:pt idx="68">
                    <c:v>4.5961940777126495E-2</c:v>
                  </c:pt>
                  <c:pt idx="69">
                    <c:v>0.10465180361560991</c:v>
                  </c:pt>
                  <c:pt idx="70">
                    <c:v>0.10182337649086251</c:v>
                  </c:pt>
                  <c:pt idx="71">
                    <c:v>4.5254833995939082E-2</c:v>
                  </c:pt>
                  <c:pt idx="72">
                    <c:v>6.2225396744416864E-2</c:v>
                  </c:pt>
                  <c:pt idx="73">
                    <c:v>4.5254833995940338E-2</c:v>
                  </c:pt>
                  <c:pt idx="74">
                    <c:v>6.5053823869162739E-2</c:v>
                  </c:pt>
                  <c:pt idx="75">
                    <c:v>0.10323759005323675</c:v>
                  </c:pt>
                  <c:pt idx="76">
                    <c:v>1.1313708498983515E-2</c:v>
                  </c:pt>
                  <c:pt idx="77">
                    <c:v>0.16051323932934652</c:v>
                  </c:pt>
                  <c:pt idx="78">
                    <c:v>7.0710678118653244E-3</c:v>
                  </c:pt>
                  <c:pt idx="79">
                    <c:v>2.7577164466275145E-2</c:v>
                  </c:pt>
                  <c:pt idx="80">
                    <c:v>4.4547727214752926E-2</c:v>
                  </c:pt>
                  <c:pt idx="81">
                    <c:v>6.4346717087976582E-2</c:v>
                  </c:pt>
                  <c:pt idx="82">
                    <c:v>4.7376154339500064E-2</c:v>
                  </c:pt>
                  <c:pt idx="83">
                    <c:v>7.7781745930527359E-3</c:v>
                  </c:pt>
                  <c:pt idx="84">
                    <c:v>2.6870057685088988E-2</c:v>
                  </c:pt>
                  <c:pt idx="85">
                    <c:v>2.9698484809833611E-2</c:v>
                  </c:pt>
                  <c:pt idx="86">
                    <c:v>0.10535891039679497</c:v>
                  </c:pt>
                  <c:pt idx="87">
                    <c:v>6.5053823869162739E-2</c:v>
                  </c:pt>
                  <c:pt idx="88">
                    <c:v>9.1923881554250471E-3</c:v>
                  </c:pt>
                  <c:pt idx="89">
                    <c:v>4.7376154339500064E-2</c:v>
                  </c:pt>
                  <c:pt idx="90">
                    <c:v>2.7577164466275145E-2</c:v>
                  </c:pt>
                  <c:pt idx="91">
                    <c:v>2.7577164466273885E-2</c:v>
                  </c:pt>
                  <c:pt idx="92">
                    <c:v>2.6870057685087729E-2</c:v>
                  </c:pt>
                  <c:pt idx="93">
                    <c:v>2.9698484809834867E-2</c:v>
                  </c:pt>
                  <c:pt idx="94">
                    <c:v>9.8994949366112035E-3</c:v>
                  </c:pt>
                  <c:pt idx="95">
                    <c:v>6.7882250993908627E-2</c:v>
                  </c:pt>
                  <c:pt idx="96">
                    <c:v>9.1923881554250471E-3</c:v>
                  </c:pt>
                  <c:pt idx="97">
                    <c:v>8.6974134085944871E-2</c:v>
                  </c:pt>
                  <c:pt idx="98">
                    <c:v>9.192388155426303E-3</c:v>
                  </c:pt>
                  <c:pt idx="99">
                    <c:v>9.192388155426303E-3</c:v>
                  </c:pt>
                  <c:pt idx="100">
                    <c:v>2.7577164466275145E-2</c:v>
                  </c:pt>
                  <c:pt idx="101">
                    <c:v>4.6669047558312651E-2</c:v>
                  </c:pt>
                  <c:pt idx="102">
                    <c:v>9.1923881554250471E-3</c:v>
                  </c:pt>
                  <c:pt idx="103">
                    <c:v>4.8083261120684957E-2</c:v>
                  </c:pt>
                  <c:pt idx="104">
                    <c:v>8.4852813742376364E-3</c:v>
                  </c:pt>
                  <c:pt idx="105">
                    <c:v>6.6468037431535051E-2</c:v>
                  </c:pt>
                  <c:pt idx="106">
                    <c:v>0.12515790027001863</c:v>
                  </c:pt>
                  <c:pt idx="107">
                    <c:v>6.6468037431535051E-2</c:v>
                  </c:pt>
                  <c:pt idx="108">
                    <c:v>0.16263455967290624</c:v>
                  </c:pt>
                  <c:pt idx="109">
                    <c:v>0.1230365799264589</c:v>
                  </c:pt>
                  <c:pt idx="110">
                    <c:v>0.12515790027001863</c:v>
                  </c:pt>
                  <c:pt idx="111">
                    <c:v>0.18101933598375633</c:v>
                  </c:pt>
                  <c:pt idx="112">
                    <c:v>0.23900209204105238</c:v>
                  </c:pt>
                  <c:pt idx="113">
                    <c:v>0.29769195487953537</c:v>
                  </c:pt>
                  <c:pt idx="114">
                    <c:v>0.31607673119038682</c:v>
                  </c:pt>
                  <c:pt idx="115">
                    <c:v>0.31678383797157328</c:v>
                  </c:pt>
                  <c:pt idx="116">
                    <c:v>0.33304729393886351</c:v>
                  </c:pt>
                  <c:pt idx="117">
                    <c:v>0.43133513652379379</c:v>
                  </c:pt>
                  <c:pt idx="118">
                    <c:v>0.4886107857999048</c:v>
                  </c:pt>
                  <c:pt idx="119">
                    <c:v>0.54659354185719866</c:v>
                  </c:pt>
                  <c:pt idx="120">
                    <c:v>0.66255905397179649</c:v>
                  </c:pt>
                  <c:pt idx="121">
                    <c:v>0.68235804384501753</c:v>
                  </c:pt>
                  <c:pt idx="122">
                    <c:v>0.95176572747709032</c:v>
                  </c:pt>
                  <c:pt idx="123">
                    <c:v>0.9517657274770922</c:v>
                  </c:pt>
                  <c:pt idx="124">
                    <c:v>1.1440987719598328</c:v>
                  </c:pt>
                  <c:pt idx="125">
                    <c:v>1.2996622638208761</c:v>
                  </c:pt>
                  <c:pt idx="126">
                    <c:v>1.2996622638208735</c:v>
                  </c:pt>
                  <c:pt idx="127">
                    <c:v>1.4743176387739532</c:v>
                  </c:pt>
                  <c:pt idx="128">
                    <c:v>1.6482659069458419</c:v>
                  </c:pt>
                  <c:pt idx="129">
                    <c:v>1.7041273426595749</c:v>
                  </c:pt>
                  <c:pt idx="130">
                    <c:v>1.8405989514285837</c:v>
                  </c:pt>
                  <c:pt idx="131">
                    <c:v>1.9763634534163974</c:v>
                  </c:pt>
                  <c:pt idx="132">
                    <c:v>2.3235528829790018</c:v>
                  </c:pt>
                  <c:pt idx="133">
                    <c:v>2.4168909780956263</c:v>
                  </c:pt>
                  <c:pt idx="134">
                    <c:v>2.4946727240261488</c:v>
                  </c:pt>
                  <c:pt idx="135">
                    <c:v>2.7640804076582146</c:v>
                  </c:pt>
                  <c:pt idx="136">
                    <c:v>3.0957134880346944</c:v>
                  </c:pt>
                  <c:pt idx="137">
                    <c:v>3.4577521600022263</c:v>
                  </c:pt>
                  <c:pt idx="138">
                    <c:v>3.7540299013193721</c:v>
                  </c:pt>
                  <c:pt idx="139">
                    <c:v>4.2030427073728394</c:v>
                  </c:pt>
                  <c:pt idx="140">
                    <c:v>4.1804152903748664</c:v>
                  </c:pt>
                  <c:pt idx="141">
                    <c:v>4.5679098064651011</c:v>
                  </c:pt>
                  <c:pt idx="142">
                    <c:v>5.0077302243631285</c:v>
                  </c:pt>
                  <c:pt idx="143">
                    <c:v>5.378961284486051</c:v>
                  </c:pt>
                  <c:pt idx="144">
                    <c:v>5.4701780592591254</c:v>
                  </c:pt>
                  <c:pt idx="145">
                    <c:v>5.6448334342122148</c:v>
                  </c:pt>
                  <c:pt idx="146">
                    <c:v>5.8258527701959411</c:v>
                  </c:pt>
                  <c:pt idx="147">
                    <c:v>6.1193020843883863</c:v>
                  </c:pt>
                  <c:pt idx="148">
                    <c:v>5.335827770833653</c:v>
                  </c:pt>
                  <c:pt idx="149">
                    <c:v>4.4208315959782967</c:v>
                  </c:pt>
                  <c:pt idx="150">
                    <c:v>3.7186745622600537</c:v>
                  </c:pt>
                  <c:pt idx="151">
                    <c:v>3.3835059479776328</c:v>
                  </c:pt>
                  <c:pt idx="152">
                    <c:v>3.0172246353230001</c:v>
                  </c:pt>
                  <c:pt idx="153">
                    <c:v>2.6728636328851505</c:v>
                  </c:pt>
                  <c:pt idx="154">
                    <c:v>2.5957889937358156</c:v>
                  </c:pt>
                  <c:pt idx="155">
                    <c:v>2.5943747801734407</c:v>
                  </c:pt>
                  <c:pt idx="156">
                    <c:v>2.4762879477152913</c:v>
                  </c:pt>
                  <c:pt idx="157">
                    <c:v>2.4260833662510475</c:v>
                  </c:pt>
                  <c:pt idx="158">
                    <c:v>2.3249670965413709</c:v>
                  </c:pt>
                  <c:pt idx="159">
                    <c:v>1.9169664837967293</c:v>
                  </c:pt>
                  <c:pt idx="160">
                    <c:v>1.919087804140289</c:v>
                  </c:pt>
                  <c:pt idx="161">
                    <c:v>1.8639334752077412</c:v>
                  </c:pt>
                  <c:pt idx="162">
                    <c:v>1.8420131649909592</c:v>
                  </c:pt>
                  <c:pt idx="163">
                    <c:v>1.9028243481730012</c:v>
                  </c:pt>
                  <c:pt idx="164">
                    <c:v>2.0004050839767431</c:v>
                  </c:pt>
                  <c:pt idx="165">
                    <c:v>1.8059507191504438</c:v>
                  </c:pt>
                  <c:pt idx="166">
                    <c:v>1.4941166286471745</c:v>
                  </c:pt>
                  <c:pt idx="167">
                    <c:v>1.6687720036002569</c:v>
                  </c:pt>
                  <c:pt idx="168">
                    <c:v>1.5690699474529499</c:v>
                  </c:pt>
                  <c:pt idx="169">
                    <c:v>1.551392277923282</c:v>
                  </c:pt>
                  <c:pt idx="170">
                    <c:v>1.5132085117392122</c:v>
                  </c:pt>
                  <c:pt idx="171">
                    <c:v>1.6298811306349918</c:v>
                  </c:pt>
                  <c:pt idx="172">
                    <c:v>1.5916973644509218</c:v>
                  </c:pt>
                  <c:pt idx="173">
                    <c:v>1.6885709934734741</c:v>
                  </c:pt>
                  <c:pt idx="174">
                    <c:v>1.6475588001646595</c:v>
                  </c:pt>
                  <c:pt idx="175">
                    <c:v>1.4531044353383549</c:v>
                  </c:pt>
                  <c:pt idx="176">
                    <c:v>1.6673577900378769</c:v>
                  </c:pt>
                  <c:pt idx="177">
                    <c:v>1.6871567799111045</c:v>
                  </c:pt>
                  <c:pt idx="178">
                    <c:v>1.4743176387739523</c:v>
                  </c:pt>
                  <c:pt idx="179">
                    <c:v>1.5513922779232872</c:v>
                  </c:pt>
                  <c:pt idx="180">
                    <c:v>1.5499780643609122</c:v>
                  </c:pt>
                  <c:pt idx="181">
                    <c:v>1.8978746007046918</c:v>
                  </c:pt>
                  <c:pt idx="182">
                    <c:v>1.6468516933834696</c:v>
                  </c:pt>
                  <c:pt idx="183">
                    <c:v>1.8010009716821345</c:v>
                  </c:pt>
                  <c:pt idx="184">
                    <c:v>1.6072537136370249</c:v>
                  </c:pt>
                  <c:pt idx="185">
                    <c:v>1.8405989514285843</c:v>
                  </c:pt>
                  <c:pt idx="186">
                    <c:v>1.704127342659582</c:v>
                  </c:pt>
                  <c:pt idx="187">
                    <c:v>1.957978677105549</c:v>
                  </c:pt>
                  <c:pt idx="188">
                    <c:v>1.6850354595675447</c:v>
                  </c:pt>
                  <c:pt idx="189">
                    <c:v>1.6072537136370249</c:v>
                  </c:pt>
                  <c:pt idx="190">
                    <c:v>1.7628172054980644</c:v>
                  </c:pt>
                  <c:pt idx="191">
                    <c:v>1.5888689373261773</c:v>
                  </c:pt>
                  <c:pt idx="192">
                    <c:v>1.9933340161648743</c:v>
                  </c:pt>
                  <c:pt idx="193">
                    <c:v>1.7981725445573897</c:v>
                  </c:pt>
                  <c:pt idx="194">
                    <c:v>1.5485638507985424</c:v>
                  </c:pt>
                  <c:pt idx="195">
                    <c:v>2.0527309857845464</c:v>
                  </c:pt>
                  <c:pt idx="196">
                    <c:v>1.7840304089336616</c:v>
                  </c:pt>
                  <c:pt idx="197">
                    <c:v>1.9763634534164014</c:v>
                  </c:pt>
                  <c:pt idx="198">
                    <c:v>1.7069557697843267</c:v>
                  </c:pt>
                  <c:pt idx="199">
                    <c:v>1.8207999615553618</c:v>
                  </c:pt>
                  <c:pt idx="200">
                    <c:v>1.7232192257516146</c:v>
                  </c:pt>
                  <c:pt idx="201">
                    <c:v>1.9933340161648794</c:v>
                  </c:pt>
                  <c:pt idx="202">
                    <c:v>1.7621100987168796</c:v>
                  </c:pt>
                  <c:pt idx="203">
                    <c:v>1.9579786771055538</c:v>
                  </c:pt>
                  <c:pt idx="204">
                    <c:v>2.0350533162548841</c:v>
                  </c:pt>
                  <c:pt idx="205">
                    <c:v>1.9205020177026639</c:v>
                  </c:pt>
                  <c:pt idx="206">
                    <c:v>1.9961624432896239</c:v>
                  </c:pt>
                  <c:pt idx="207">
                    <c:v>1.9572715703243639</c:v>
                  </c:pt>
                  <c:pt idx="208">
                    <c:v>1.8787827176126595</c:v>
                  </c:pt>
                  <c:pt idx="209">
                    <c:v>1.6652364696943174</c:v>
                  </c:pt>
                  <c:pt idx="210">
                    <c:v>1.8370634175226497</c:v>
                  </c:pt>
                  <c:pt idx="211">
                    <c:v>1.7232192257516146</c:v>
                  </c:pt>
                  <c:pt idx="212">
                    <c:v>2.0718228688765841</c:v>
                  </c:pt>
                  <c:pt idx="213">
                    <c:v>1.9975766568519988</c:v>
                  </c:pt>
                  <c:pt idx="214">
                    <c:v>1.8611050480829965</c:v>
                  </c:pt>
                  <c:pt idx="215">
                    <c:v>1.9784847737599613</c:v>
                  </c:pt>
                  <c:pt idx="216">
                    <c:v>1.7868588360584063</c:v>
                  </c:pt>
                  <c:pt idx="217">
                    <c:v>2.0138401128192864</c:v>
                  </c:pt>
                  <c:pt idx="218">
                    <c:v>2.0145472196004768</c:v>
                  </c:pt>
                  <c:pt idx="219">
                    <c:v>1.8002938649009497</c:v>
                  </c:pt>
                  <c:pt idx="220">
                    <c:v>2.1305127317150663</c:v>
                  </c:pt>
                  <c:pt idx="221">
                    <c:v>2.0895005384062468</c:v>
                  </c:pt>
                  <c:pt idx="222">
                    <c:v>1.9155522702343595</c:v>
                  </c:pt>
                  <c:pt idx="223">
                    <c:v>1.8405989514285792</c:v>
                  </c:pt>
                  <c:pt idx="224">
                    <c:v>2.2584990591098348</c:v>
                  </c:pt>
                  <c:pt idx="225">
                    <c:v>1.8554481938335023</c:v>
                  </c:pt>
                  <c:pt idx="226">
                    <c:v>2.1071782079359145</c:v>
                  </c:pt>
                  <c:pt idx="227">
                    <c:v>1.9742421330728419</c:v>
                  </c:pt>
                  <c:pt idx="228">
                    <c:v>1.9141380566719848</c:v>
                  </c:pt>
                  <c:pt idx="229">
                    <c:v>2.0145472196004768</c:v>
                  </c:pt>
                  <c:pt idx="230">
                    <c:v>1.8943390667987572</c:v>
                  </c:pt>
                  <c:pt idx="231">
                    <c:v>1.8391847378662145</c:v>
                  </c:pt>
                  <c:pt idx="232">
                    <c:v>1.8794898243938443</c:v>
                  </c:pt>
                  <c:pt idx="233">
                    <c:v>2.2408213895801721</c:v>
                  </c:pt>
                  <c:pt idx="234">
                    <c:v>2.0088903653509824</c:v>
                  </c:pt>
                  <c:pt idx="235">
                    <c:v>2.185667060647619</c:v>
                  </c:pt>
                  <c:pt idx="236">
                    <c:v>2.0668731214082796</c:v>
                  </c:pt>
                  <c:pt idx="237">
                    <c:v>1.781201981808912</c:v>
                  </c:pt>
                  <c:pt idx="238">
                    <c:v>1.9897984822589447</c:v>
                  </c:pt>
                  <c:pt idx="239">
                    <c:v>1.9728279195104721</c:v>
                  </c:pt>
                  <c:pt idx="240">
                    <c:v>1.858983727739437</c:v>
                  </c:pt>
                  <c:pt idx="241">
                    <c:v>1.9749492398540267</c:v>
                  </c:pt>
                  <c:pt idx="242">
                    <c:v>1.9346441533263921</c:v>
                  </c:pt>
                  <c:pt idx="243">
                    <c:v>2.0484883450974323</c:v>
                  </c:pt>
                  <c:pt idx="244">
                    <c:v>1.9162593770155443</c:v>
                  </c:pt>
                  <c:pt idx="245">
                    <c:v>2.2980970388562847</c:v>
                  </c:pt>
                  <c:pt idx="246">
                    <c:v>2.3596153288195163</c:v>
                  </c:pt>
                  <c:pt idx="247">
                    <c:v>2.0315177823489545</c:v>
                  </c:pt>
                  <c:pt idx="248">
                    <c:v>2.0506096654409869</c:v>
                  </c:pt>
                  <c:pt idx="249">
                    <c:v>2.2839549032325461</c:v>
                  </c:pt>
                  <c:pt idx="250">
                    <c:v>2.279712262545432</c:v>
                  </c:pt>
                  <c:pt idx="251">
                    <c:v>2.0322248891301342</c:v>
                  </c:pt>
                  <c:pt idx="252">
                    <c:v>1.9148451634531747</c:v>
                  </c:pt>
                  <c:pt idx="253">
                    <c:v>2.1057639943735396</c:v>
                  </c:pt>
                  <c:pt idx="254">
                    <c:v>1.7988796513385747</c:v>
                  </c:pt>
                  <c:pt idx="255">
                    <c:v>2.3546655813512021</c:v>
                  </c:pt>
                  <c:pt idx="256">
                    <c:v>1.8540339802711225</c:v>
                  </c:pt>
                  <c:pt idx="257">
                    <c:v>1.9523218228560597</c:v>
                  </c:pt>
                  <c:pt idx="258">
                    <c:v>2.1269771978091319</c:v>
                  </c:pt>
                  <c:pt idx="259">
                    <c:v>2.1828386335228744</c:v>
                  </c:pt>
                  <c:pt idx="260">
                    <c:v>2.4897229765578346</c:v>
                  </c:pt>
                  <c:pt idx="261">
                    <c:v>1.7981725445573897</c:v>
                  </c:pt>
                  <c:pt idx="262">
                    <c:v>1.7020060223160174</c:v>
                  </c:pt>
                  <c:pt idx="263">
                    <c:v>1.9912126958213145</c:v>
                  </c:pt>
                  <c:pt idx="264">
                    <c:v>2.2592061658910199</c:v>
                  </c:pt>
                  <c:pt idx="265">
                    <c:v>1.9721208127292822</c:v>
                  </c:pt>
                  <c:pt idx="266">
                    <c:v>2.1234416639032023</c:v>
                  </c:pt>
                  <c:pt idx="267">
                    <c:v>2.0110116856945472</c:v>
                  </c:pt>
                  <c:pt idx="268">
                    <c:v>2.165868070774402</c:v>
                  </c:pt>
                  <c:pt idx="269">
                    <c:v>2.0704086553142145</c:v>
                  </c:pt>
                  <c:pt idx="270">
                    <c:v>2.3921422407540871</c:v>
                  </c:pt>
                  <c:pt idx="271">
                    <c:v>1.9509076092936799</c:v>
                  </c:pt>
                  <c:pt idx="272">
                    <c:v>2.0675802281894646</c:v>
                  </c:pt>
                  <c:pt idx="273">
                    <c:v>2.0286893552242096</c:v>
                  </c:pt>
                  <c:pt idx="274">
                    <c:v>1.9516147160748747</c:v>
                  </c:pt>
                  <c:pt idx="275">
                    <c:v>2.1255629842467618</c:v>
                  </c:pt>
                  <c:pt idx="276">
                    <c:v>1.8391847378662145</c:v>
                  </c:pt>
                  <c:pt idx="277">
                    <c:v>2.2224366132693145</c:v>
                  </c:pt>
                  <c:pt idx="278">
                    <c:v>1.9509076092936848</c:v>
                  </c:pt>
                  <c:pt idx="279">
                    <c:v>2.0265680348806447</c:v>
                  </c:pt>
                  <c:pt idx="280">
                    <c:v>1.9155522702343595</c:v>
                  </c:pt>
                  <c:pt idx="281">
                    <c:v>2.356079794913577</c:v>
                  </c:pt>
                  <c:pt idx="282">
                    <c:v>2.416183871314439</c:v>
                  </c:pt>
                  <c:pt idx="283">
                    <c:v>2.1078853147171044</c:v>
                  </c:pt>
                  <c:pt idx="284">
                    <c:v>2.2210223997069445</c:v>
                  </c:pt>
                  <c:pt idx="285">
                    <c:v>2.3178960287295016</c:v>
                  </c:pt>
                  <c:pt idx="286">
                    <c:v>2.0491954518786168</c:v>
                  </c:pt>
                  <c:pt idx="287">
                    <c:v>2.0711157620953942</c:v>
                  </c:pt>
                  <c:pt idx="288">
                    <c:v>2.1071782079359092</c:v>
                  </c:pt>
                  <c:pt idx="289">
                    <c:v>2.2980970388562794</c:v>
                  </c:pt>
                  <c:pt idx="290">
                    <c:v>1.9509076092936799</c:v>
                  </c:pt>
                  <c:pt idx="291">
                    <c:v>2.3977990950035815</c:v>
                  </c:pt>
                  <c:pt idx="292">
                    <c:v>2.2627416997969592</c:v>
                  </c:pt>
                  <c:pt idx="293">
                    <c:v>2.4522463171549491</c:v>
                  </c:pt>
                  <c:pt idx="294">
                    <c:v>2.5858894987992018</c:v>
                  </c:pt>
                  <c:pt idx="295">
                    <c:v>2.1057639943735449</c:v>
                  </c:pt>
                  <c:pt idx="296">
                    <c:v>2.355372688132392</c:v>
                  </c:pt>
                </c:numCache>
              </c:numRef>
            </c:plus>
            <c:minus>
              <c:numRef>
                <c:f>subtracted!$E$84:$UE$84</c:f>
                <c:numCache>
                  <c:formatCode>General</c:formatCode>
                  <c:ptCount val="547"/>
                  <c:pt idx="0">
                    <c:v>5.7982756057296164E-2</c:v>
                  </c:pt>
                  <c:pt idx="1">
                    <c:v>0</c:v>
                  </c:pt>
                  <c:pt idx="2">
                    <c:v>9.9702056147303209E-2</c:v>
                  </c:pt>
                  <c:pt idx="3">
                    <c:v>1.9798989873223663E-2</c:v>
                  </c:pt>
                  <c:pt idx="4">
                    <c:v>3.4648232278141726E-2</c:v>
                  </c:pt>
                  <c:pt idx="5">
                    <c:v>3.0405591591022279E-2</c:v>
                  </c:pt>
                  <c:pt idx="6">
                    <c:v>2.1920310216783385E-2</c:v>
                  </c:pt>
                  <c:pt idx="7">
                    <c:v>3.5355339059320342E-3</c:v>
                  </c:pt>
                  <c:pt idx="8">
                    <c:v>2.2627416997969541E-2</c:v>
                  </c:pt>
                  <c:pt idx="9">
                    <c:v>4.3133513652378101E-2</c:v>
                  </c:pt>
                  <c:pt idx="10">
                    <c:v>3.4648232278141726E-2</c:v>
                  </c:pt>
                  <c:pt idx="11">
                    <c:v>2.1920310216783385E-2</c:v>
                  </c:pt>
                  <c:pt idx="12">
                    <c:v>8.4852813742388924E-3</c:v>
                  </c:pt>
                  <c:pt idx="13">
                    <c:v>4.1719300090005788E-2</c:v>
                  </c:pt>
                  <c:pt idx="14">
                    <c:v>5.7275649276108752E-2</c:v>
                  </c:pt>
                  <c:pt idx="15">
                    <c:v>1.6263455967289116E-2</c:v>
                  </c:pt>
                  <c:pt idx="16">
                    <c:v>1.5556349186104216E-2</c:v>
                  </c:pt>
                  <c:pt idx="17">
                    <c:v>2.1920310216783385E-2</c:v>
                  </c:pt>
                  <c:pt idx="18">
                    <c:v>4.1719300090005788E-2</c:v>
                  </c:pt>
                  <c:pt idx="19">
                    <c:v>4.1012193308820895E-2</c:v>
                  </c:pt>
                  <c:pt idx="20">
                    <c:v>4.9497474683056018E-3</c:v>
                  </c:pt>
                  <c:pt idx="21">
                    <c:v>4.808326112068622E-2</c:v>
                  </c:pt>
                  <c:pt idx="22">
                    <c:v>9.8994949366124595E-3</c:v>
                  </c:pt>
                  <c:pt idx="23">
                    <c:v>8.6267027304759145E-2</c:v>
                  </c:pt>
                  <c:pt idx="24">
                    <c:v>5.0204581464245938E-2</c:v>
                  </c:pt>
                  <c:pt idx="25">
                    <c:v>9.0509667991878567E-2</c:v>
                  </c:pt>
                  <c:pt idx="26">
                    <c:v>5.5861435713737695E-2</c:v>
                  </c:pt>
                  <c:pt idx="27">
                    <c:v>9.1923881554252157E-2</c:v>
                  </c:pt>
                  <c:pt idx="28">
                    <c:v>5.303300858899182E-2</c:v>
                  </c:pt>
                  <c:pt idx="29">
                    <c:v>5.3033008588990557E-2</c:v>
                  </c:pt>
                  <c:pt idx="30">
                    <c:v>1.7677669529663941E-2</c:v>
                  </c:pt>
                  <c:pt idx="31">
                    <c:v>0.11101576464628779</c:v>
                  </c:pt>
                  <c:pt idx="32">
                    <c:v>1.9091883092036251E-2</c:v>
                  </c:pt>
                  <c:pt idx="33">
                    <c:v>1.4142135623735673E-3</c:v>
                  </c:pt>
                  <c:pt idx="34">
                    <c:v>1.4142135623735673E-3</c:v>
                  </c:pt>
                  <c:pt idx="35">
                    <c:v>5.798275605729742E-2</c:v>
                  </c:pt>
                  <c:pt idx="36">
                    <c:v>5.9396969619669733E-2</c:v>
                  </c:pt>
                  <c:pt idx="37">
                    <c:v>7.9195959492895068E-2</c:v>
                  </c:pt>
                  <c:pt idx="38">
                    <c:v>1.6970562748476529E-2</c:v>
                  </c:pt>
                  <c:pt idx="39">
                    <c:v>5.8689862838483577E-2</c:v>
                  </c:pt>
                  <c:pt idx="40">
                    <c:v>4.1719300090007051E-2</c:v>
                  </c:pt>
                  <c:pt idx="41">
                    <c:v>3.5355339059332906E-3</c:v>
                  </c:pt>
                  <c:pt idx="42">
                    <c:v>4.3133513652379357E-2</c:v>
                  </c:pt>
                  <c:pt idx="43">
                    <c:v>1.4849242404916805E-2</c:v>
                  </c:pt>
                  <c:pt idx="44">
                    <c:v>8.1317279836453094E-2</c:v>
                  </c:pt>
                  <c:pt idx="45">
                    <c:v>4.1012193308819639E-2</c:v>
                  </c:pt>
                  <c:pt idx="46">
                    <c:v>1.555634918610296E-2</c:v>
                  </c:pt>
                  <c:pt idx="47">
                    <c:v>6.293250352560302E-2</c:v>
                  </c:pt>
                  <c:pt idx="48">
                    <c:v>2.3334523779155694E-2</c:v>
                  </c:pt>
                  <c:pt idx="49">
                    <c:v>4.3840620433565514E-2</c:v>
                  </c:pt>
                  <c:pt idx="50">
                    <c:v>6.4346717087976582E-2</c:v>
                  </c:pt>
                  <c:pt idx="51">
                    <c:v>4.2426406871194462E-3</c:v>
                  </c:pt>
                  <c:pt idx="52">
                    <c:v>4.4547727214752926E-2</c:v>
                  </c:pt>
                  <c:pt idx="53">
                    <c:v>4.5254833995939082E-2</c:v>
                  </c:pt>
                  <c:pt idx="54">
                    <c:v>2.6162950903902832E-2</c:v>
                  </c:pt>
                  <c:pt idx="55">
                    <c:v>4.3133513652379357E-2</c:v>
                  </c:pt>
                  <c:pt idx="56">
                    <c:v>6.293250352560302E-2</c:v>
                  </c:pt>
                  <c:pt idx="57">
                    <c:v>2.6162950903902832E-2</c:v>
                  </c:pt>
                  <c:pt idx="58">
                    <c:v>7.0710678118653244E-3</c:v>
                  </c:pt>
                  <c:pt idx="59">
                    <c:v>0.15980613254816062</c:v>
                  </c:pt>
                  <c:pt idx="60">
                    <c:v>0.10323759005323675</c:v>
                  </c:pt>
                  <c:pt idx="61">
                    <c:v>6.4346717087975333E-2</c:v>
                  </c:pt>
                  <c:pt idx="62">
                    <c:v>2.6162950903902832E-2</c:v>
                  </c:pt>
                  <c:pt idx="63">
                    <c:v>6.293250352560302E-2</c:v>
                  </c:pt>
                  <c:pt idx="64">
                    <c:v>4.7376154339498801E-2</c:v>
                  </c:pt>
                  <c:pt idx="65">
                    <c:v>6.2225396744415608E-2</c:v>
                  </c:pt>
                  <c:pt idx="66">
                    <c:v>4.384062043356677E-2</c:v>
                  </c:pt>
                  <c:pt idx="67">
                    <c:v>0.10394469683442246</c:v>
                  </c:pt>
                  <c:pt idx="68">
                    <c:v>4.5961940777126495E-2</c:v>
                  </c:pt>
                  <c:pt idx="69">
                    <c:v>0.10465180361560991</c:v>
                  </c:pt>
                  <c:pt idx="70">
                    <c:v>0.10182337649086251</c:v>
                  </c:pt>
                  <c:pt idx="71">
                    <c:v>4.5254833995939082E-2</c:v>
                  </c:pt>
                  <c:pt idx="72">
                    <c:v>6.2225396744416864E-2</c:v>
                  </c:pt>
                  <c:pt idx="73">
                    <c:v>4.5254833995940338E-2</c:v>
                  </c:pt>
                  <c:pt idx="74">
                    <c:v>6.5053823869162739E-2</c:v>
                  </c:pt>
                  <c:pt idx="75">
                    <c:v>0.10323759005323675</c:v>
                  </c:pt>
                  <c:pt idx="76">
                    <c:v>1.1313708498983515E-2</c:v>
                  </c:pt>
                  <c:pt idx="77">
                    <c:v>0.16051323932934652</c:v>
                  </c:pt>
                  <c:pt idx="78">
                    <c:v>7.0710678118653244E-3</c:v>
                  </c:pt>
                  <c:pt idx="79">
                    <c:v>2.7577164466275145E-2</c:v>
                  </c:pt>
                  <c:pt idx="80">
                    <c:v>4.4547727214752926E-2</c:v>
                  </c:pt>
                  <c:pt idx="81">
                    <c:v>6.4346717087976582E-2</c:v>
                  </c:pt>
                  <c:pt idx="82">
                    <c:v>4.7376154339500064E-2</c:v>
                  </c:pt>
                  <c:pt idx="83">
                    <c:v>7.7781745930527359E-3</c:v>
                  </c:pt>
                  <c:pt idx="84">
                    <c:v>2.6870057685088988E-2</c:v>
                  </c:pt>
                  <c:pt idx="85">
                    <c:v>2.9698484809833611E-2</c:v>
                  </c:pt>
                  <c:pt idx="86">
                    <c:v>0.10535891039679497</c:v>
                  </c:pt>
                  <c:pt idx="87">
                    <c:v>6.5053823869162739E-2</c:v>
                  </c:pt>
                  <c:pt idx="88">
                    <c:v>9.1923881554250471E-3</c:v>
                  </c:pt>
                  <c:pt idx="89">
                    <c:v>4.7376154339500064E-2</c:v>
                  </c:pt>
                  <c:pt idx="90">
                    <c:v>2.7577164466275145E-2</c:v>
                  </c:pt>
                  <c:pt idx="91">
                    <c:v>2.7577164466273885E-2</c:v>
                  </c:pt>
                  <c:pt idx="92">
                    <c:v>2.6870057685087729E-2</c:v>
                  </c:pt>
                  <c:pt idx="93">
                    <c:v>2.9698484809834867E-2</c:v>
                  </c:pt>
                  <c:pt idx="94">
                    <c:v>9.8994949366112035E-3</c:v>
                  </c:pt>
                  <c:pt idx="95">
                    <c:v>6.7882250993908627E-2</c:v>
                  </c:pt>
                  <c:pt idx="96">
                    <c:v>9.1923881554250471E-3</c:v>
                  </c:pt>
                  <c:pt idx="97">
                    <c:v>8.6974134085944871E-2</c:v>
                  </c:pt>
                  <c:pt idx="98">
                    <c:v>9.192388155426303E-3</c:v>
                  </c:pt>
                  <c:pt idx="99">
                    <c:v>9.192388155426303E-3</c:v>
                  </c:pt>
                  <c:pt idx="100">
                    <c:v>2.7577164466275145E-2</c:v>
                  </c:pt>
                  <c:pt idx="101">
                    <c:v>4.6669047558312651E-2</c:v>
                  </c:pt>
                  <c:pt idx="102">
                    <c:v>9.1923881554250471E-3</c:v>
                  </c:pt>
                  <c:pt idx="103">
                    <c:v>4.8083261120684957E-2</c:v>
                  </c:pt>
                  <c:pt idx="104">
                    <c:v>8.4852813742376364E-3</c:v>
                  </c:pt>
                  <c:pt idx="105">
                    <c:v>6.6468037431535051E-2</c:v>
                  </c:pt>
                  <c:pt idx="106">
                    <c:v>0.12515790027001863</c:v>
                  </c:pt>
                  <c:pt idx="107">
                    <c:v>6.6468037431535051E-2</c:v>
                  </c:pt>
                  <c:pt idx="108">
                    <c:v>0.16263455967290624</c:v>
                  </c:pt>
                  <c:pt idx="109">
                    <c:v>0.1230365799264589</c:v>
                  </c:pt>
                  <c:pt idx="110">
                    <c:v>0.12515790027001863</c:v>
                  </c:pt>
                  <c:pt idx="111">
                    <c:v>0.18101933598375633</c:v>
                  </c:pt>
                  <c:pt idx="112">
                    <c:v>0.23900209204105238</c:v>
                  </c:pt>
                  <c:pt idx="113">
                    <c:v>0.29769195487953537</c:v>
                  </c:pt>
                  <c:pt idx="114">
                    <c:v>0.31607673119038682</c:v>
                  </c:pt>
                  <c:pt idx="115">
                    <c:v>0.31678383797157328</c:v>
                  </c:pt>
                  <c:pt idx="116">
                    <c:v>0.33304729393886351</c:v>
                  </c:pt>
                  <c:pt idx="117">
                    <c:v>0.43133513652379379</c:v>
                  </c:pt>
                  <c:pt idx="118">
                    <c:v>0.4886107857999048</c:v>
                  </c:pt>
                  <c:pt idx="119">
                    <c:v>0.54659354185719866</c:v>
                  </c:pt>
                  <c:pt idx="120">
                    <c:v>0.66255905397179649</c:v>
                  </c:pt>
                  <c:pt idx="121">
                    <c:v>0.68235804384501753</c:v>
                  </c:pt>
                  <c:pt idx="122">
                    <c:v>0.95176572747709032</c:v>
                  </c:pt>
                  <c:pt idx="123">
                    <c:v>0.9517657274770922</c:v>
                  </c:pt>
                  <c:pt idx="124">
                    <c:v>1.1440987719598328</c:v>
                  </c:pt>
                  <c:pt idx="125">
                    <c:v>1.2996622638208761</c:v>
                  </c:pt>
                  <c:pt idx="126">
                    <c:v>1.2996622638208735</c:v>
                  </c:pt>
                  <c:pt idx="127">
                    <c:v>1.4743176387739532</c:v>
                  </c:pt>
                  <c:pt idx="128">
                    <c:v>1.6482659069458419</c:v>
                  </c:pt>
                  <c:pt idx="129">
                    <c:v>1.7041273426595749</c:v>
                  </c:pt>
                  <c:pt idx="130">
                    <c:v>1.8405989514285837</c:v>
                  </c:pt>
                  <c:pt idx="131">
                    <c:v>1.9763634534163974</c:v>
                  </c:pt>
                  <c:pt idx="132">
                    <c:v>2.3235528829790018</c:v>
                  </c:pt>
                  <c:pt idx="133">
                    <c:v>2.4168909780956263</c:v>
                  </c:pt>
                  <c:pt idx="134">
                    <c:v>2.4946727240261488</c:v>
                  </c:pt>
                  <c:pt idx="135">
                    <c:v>2.7640804076582146</c:v>
                  </c:pt>
                  <c:pt idx="136">
                    <c:v>3.0957134880346944</c:v>
                  </c:pt>
                  <c:pt idx="137">
                    <c:v>3.4577521600022263</c:v>
                  </c:pt>
                  <c:pt idx="138">
                    <c:v>3.7540299013193721</c:v>
                  </c:pt>
                  <c:pt idx="139">
                    <c:v>4.2030427073728394</c:v>
                  </c:pt>
                  <c:pt idx="140">
                    <c:v>4.1804152903748664</c:v>
                  </c:pt>
                  <c:pt idx="141">
                    <c:v>4.5679098064651011</c:v>
                  </c:pt>
                  <c:pt idx="142">
                    <c:v>5.0077302243631285</c:v>
                  </c:pt>
                  <c:pt idx="143">
                    <c:v>5.378961284486051</c:v>
                  </c:pt>
                  <c:pt idx="144">
                    <c:v>5.4701780592591254</c:v>
                  </c:pt>
                  <c:pt idx="145">
                    <c:v>5.6448334342122148</c:v>
                  </c:pt>
                  <c:pt idx="146">
                    <c:v>5.8258527701959411</c:v>
                  </c:pt>
                  <c:pt idx="147">
                    <c:v>6.1193020843883863</c:v>
                  </c:pt>
                  <c:pt idx="148">
                    <c:v>5.335827770833653</c:v>
                  </c:pt>
                  <c:pt idx="149">
                    <c:v>4.4208315959782967</c:v>
                  </c:pt>
                  <c:pt idx="150">
                    <c:v>3.7186745622600537</c:v>
                  </c:pt>
                  <c:pt idx="151">
                    <c:v>3.3835059479776328</c:v>
                  </c:pt>
                  <c:pt idx="152">
                    <c:v>3.0172246353230001</c:v>
                  </c:pt>
                  <c:pt idx="153">
                    <c:v>2.6728636328851505</c:v>
                  </c:pt>
                  <c:pt idx="154">
                    <c:v>2.5957889937358156</c:v>
                  </c:pt>
                  <c:pt idx="155">
                    <c:v>2.5943747801734407</c:v>
                  </c:pt>
                  <c:pt idx="156">
                    <c:v>2.4762879477152913</c:v>
                  </c:pt>
                  <c:pt idx="157">
                    <c:v>2.4260833662510475</c:v>
                  </c:pt>
                  <c:pt idx="158">
                    <c:v>2.3249670965413709</c:v>
                  </c:pt>
                  <c:pt idx="159">
                    <c:v>1.9169664837967293</c:v>
                  </c:pt>
                  <c:pt idx="160">
                    <c:v>1.919087804140289</c:v>
                  </c:pt>
                  <c:pt idx="161">
                    <c:v>1.8639334752077412</c:v>
                  </c:pt>
                  <c:pt idx="162">
                    <c:v>1.8420131649909592</c:v>
                  </c:pt>
                  <c:pt idx="163">
                    <c:v>1.9028243481730012</c:v>
                  </c:pt>
                  <c:pt idx="164">
                    <c:v>2.0004050839767431</c:v>
                  </c:pt>
                  <c:pt idx="165">
                    <c:v>1.8059507191504438</c:v>
                  </c:pt>
                  <c:pt idx="166">
                    <c:v>1.4941166286471745</c:v>
                  </c:pt>
                  <c:pt idx="167">
                    <c:v>1.6687720036002569</c:v>
                  </c:pt>
                  <c:pt idx="168">
                    <c:v>1.5690699474529499</c:v>
                  </c:pt>
                  <c:pt idx="169">
                    <c:v>1.551392277923282</c:v>
                  </c:pt>
                  <c:pt idx="170">
                    <c:v>1.5132085117392122</c:v>
                  </c:pt>
                  <c:pt idx="171">
                    <c:v>1.6298811306349918</c:v>
                  </c:pt>
                  <c:pt idx="172">
                    <c:v>1.5916973644509218</c:v>
                  </c:pt>
                  <c:pt idx="173">
                    <c:v>1.6885709934734741</c:v>
                  </c:pt>
                  <c:pt idx="174">
                    <c:v>1.6475588001646595</c:v>
                  </c:pt>
                  <c:pt idx="175">
                    <c:v>1.4531044353383549</c:v>
                  </c:pt>
                  <c:pt idx="176">
                    <c:v>1.6673577900378769</c:v>
                  </c:pt>
                  <c:pt idx="177">
                    <c:v>1.6871567799111045</c:v>
                  </c:pt>
                  <c:pt idx="178">
                    <c:v>1.4743176387739523</c:v>
                  </c:pt>
                  <c:pt idx="179">
                    <c:v>1.5513922779232872</c:v>
                  </c:pt>
                  <c:pt idx="180">
                    <c:v>1.5499780643609122</c:v>
                  </c:pt>
                  <c:pt idx="181">
                    <c:v>1.8978746007046918</c:v>
                  </c:pt>
                  <c:pt idx="182">
                    <c:v>1.6468516933834696</c:v>
                  </c:pt>
                  <c:pt idx="183">
                    <c:v>1.8010009716821345</c:v>
                  </c:pt>
                  <c:pt idx="184">
                    <c:v>1.6072537136370249</c:v>
                  </c:pt>
                  <c:pt idx="185">
                    <c:v>1.8405989514285843</c:v>
                  </c:pt>
                  <c:pt idx="186">
                    <c:v>1.704127342659582</c:v>
                  </c:pt>
                  <c:pt idx="187">
                    <c:v>1.957978677105549</c:v>
                  </c:pt>
                  <c:pt idx="188">
                    <c:v>1.6850354595675447</c:v>
                  </c:pt>
                  <c:pt idx="189">
                    <c:v>1.6072537136370249</c:v>
                  </c:pt>
                  <c:pt idx="190">
                    <c:v>1.7628172054980644</c:v>
                  </c:pt>
                  <c:pt idx="191">
                    <c:v>1.5888689373261773</c:v>
                  </c:pt>
                  <c:pt idx="192">
                    <c:v>1.9933340161648743</c:v>
                  </c:pt>
                  <c:pt idx="193">
                    <c:v>1.7981725445573897</c:v>
                  </c:pt>
                  <c:pt idx="194">
                    <c:v>1.5485638507985424</c:v>
                  </c:pt>
                  <c:pt idx="195">
                    <c:v>2.0527309857845464</c:v>
                  </c:pt>
                  <c:pt idx="196">
                    <c:v>1.7840304089336616</c:v>
                  </c:pt>
                  <c:pt idx="197">
                    <c:v>1.9763634534164014</c:v>
                  </c:pt>
                  <c:pt idx="198">
                    <c:v>1.7069557697843267</c:v>
                  </c:pt>
                  <c:pt idx="199">
                    <c:v>1.8207999615553618</c:v>
                  </c:pt>
                  <c:pt idx="200">
                    <c:v>1.7232192257516146</c:v>
                  </c:pt>
                  <c:pt idx="201">
                    <c:v>1.9933340161648794</c:v>
                  </c:pt>
                  <c:pt idx="202">
                    <c:v>1.7621100987168796</c:v>
                  </c:pt>
                  <c:pt idx="203">
                    <c:v>1.9579786771055538</c:v>
                  </c:pt>
                  <c:pt idx="204">
                    <c:v>2.0350533162548841</c:v>
                  </c:pt>
                  <c:pt idx="205">
                    <c:v>1.9205020177026639</c:v>
                  </c:pt>
                  <c:pt idx="206">
                    <c:v>1.9961624432896239</c:v>
                  </c:pt>
                  <c:pt idx="207">
                    <c:v>1.9572715703243639</c:v>
                  </c:pt>
                  <c:pt idx="208">
                    <c:v>1.8787827176126595</c:v>
                  </c:pt>
                  <c:pt idx="209">
                    <c:v>1.6652364696943174</c:v>
                  </c:pt>
                  <c:pt idx="210">
                    <c:v>1.8370634175226497</c:v>
                  </c:pt>
                  <c:pt idx="211">
                    <c:v>1.7232192257516146</c:v>
                  </c:pt>
                  <c:pt idx="212">
                    <c:v>2.0718228688765841</c:v>
                  </c:pt>
                  <c:pt idx="213">
                    <c:v>1.9975766568519988</c:v>
                  </c:pt>
                  <c:pt idx="214">
                    <c:v>1.8611050480829965</c:v>
                  </c:pt>
                  <c:pt idx="215">
                    <c:v>1.9784847737599613</c:v>
                  </c:pt>
                  <c:pt idx="216">
                    <c:v>1.7868588360584063</c:v>
                  </c:pt>
                  <c:pt idx="217">
                    <c:v>2.0138401128192864</c:v>
                  </c:pt>
                  <c:pt idx="218">
                    <c:v>2.0145472196004768</c:v>
                  </c:pt>
                  <c:pt idx="219">
                    <c:v>1.8002938649009497</c:v>
                  </c:pt>
                  <c:pt idx="220">
                    <c:v>2.1305127317150663</c:v>
                  </c:pt>
                  <c:pt idx="221">
                    <c:v>2.0895005384062468</c:v>
                  </c:pt>
                  <c:pt idx="222">
                    <c:v>1.9155522702343595</c:v>
                  </c:pt>
                  <c:pt idx="223">
                    <c:v>1.8405989514285792</c:v>
                  </c:pt>
                  <c:pt idx="224">
                    <c:v>2.2584990591098348</c:v>
                  </c:pt>
                  <c:pt idx="225">
                    <c:v>1.8554481938335023</c:v>
                  </c:pt>
                  <c:pt idx="226">
                    <c:v>2.1071782079359145</c:v>
                  </c:pt>
                  <c:pt idx="227">
                    <c:v>1.9742421330728419</c:v>
                  </c:pt>
                  <c:pt idx="228">
                    <c:v>1.9141380566719848</c:v>
                  </c:pt>
                  <c:pt idx="229">
                    <c:v>2.0145472196004768</c:v>
                  </c:pt>
                  <c:pt idx="230">
                    <c:v>1.8943390667987572</c:v>
                  </c:pt>
                  <c:pt idx="231">
                    <c:v>1.8391847378662145</c:v>
                  </c:pt>
                  <c:pt idx="232">
                    <c:v>1.8794898243938443</c:v>
                  </c:pt>
                  <c:pt idx="233">
                    <c:v>2.2408213895801721</c:v>
                  </c:pt>
                  <c:pt idx="234">
                    <c:v>2.0088903653509824</c:v>
                  </c:pt>
                  <c:pt idx="235">
                    <c:v>2.185667060647619</c:v>
                  </c:pt>
                  <c:pt idx="236">
                    <c:v>2.0668731214082796</c:v>
                  </c:pt>
                  <c:pt idx="237">
                    <c:v>1.781201981808912</c:v>
                  </c:pt>
                  <c:pt idx="238">
                    <c:v>1.9897984822589447</c:v>
                  </c:pt>
                  <c:pt idx="239">
                    <c:v>1.9728279195104721</c:v>
                  </c:pt>
                  <c:pt idx="240">
                    <c:v>1.858983727739437</c:v>
                  </c:pt>
                  <c:pt idx="241">
                    <c:v>1.9749492398540267</c:v>
                  </c:pt>
                  <c:pt idx="242">
                    <c:v>1.9346441533263921</c:v>
                  </c:pt>
                  <c:pt idx="243">
                    <c:v>2.0484883450974323</c:v>
                  </c:pt>
                  <c:pt idx="244">
                    <c:v>1.9162593770155443</c:v>
                  </c:pt>
                  <c:pt idx="245">
                    <c:v>2.2980970388562847</c:v>
                  </c:pt>
                  <c:pt idx="246">
                    <c:v>2.3596153288195163</c:v>
                  </c:pt>
                  <c:pt idx="247">
                    <c:v>2.0315177823489545</c:v>
                  </c:pt>
                  <c:pt idx="248">
                    <c:v>2.0506096654409869</c:v>
                  </c:pt>
                  <c:pt idx="249">
                    <c:v>2.2839549032325461</c:v>
                  </c:pt>
                  <c:pt idx="250">
                    <c:v>2.279712262545432</c:v>
                  </c:pt>
                  <c:pt idx="251">
                    <c:v>2.0322248891301342</c:v>
                  </c:pt>
                  <c:pt idx="252">
                    <c:v>1.9148451634531747</c:v>
                  </c:pt>
                  <c:pt idx="253">
                    <c:v>2.1057639943735396</c:v>
                  </c:pt>
                  <c:pt idx="254">
                    <c:v>1.7988796513385747</c:v>
                  </c:pt>
                  <c:pt idx="255">
                    <c:v>2.3546655813512021</c:v>
                  </c:pt>
                  <c:pt idx="256">
                    <c:v>1.8540339802711225</c:v>
                  </c:pt>
                  <c:pt idx="257">
                    <c:v>1.9523218228560597</c:v>
                  </c:pt>
                  <c:pt idx="258">
                    <c:v>2.1269771978091319</c:v>
                  </c:pt>
                  <c:pt idx="259">
                    <c:v>2.1828386335228744</c:v>
                  </c:pt>
                  <c:pt idx="260">
                    <c:v>2.4897229765578346</c:v>
                  </c:pt>
                  <c:pt idx="261">
                    <c:v>1.7981725445573897</c:v>
                  </c:pt>
                  <c:pt idx="262">
                    <c:v>1.7020060223160174</c:v>
                  </c:pt>
                  <c:pt idx="263">
                    <c:v>1.9912126958213145</c:v>
                  </c:pt>
                  <c:pt idx="264">
                    <c:v>2.2592061658910199</c:v>
                  </c:pt>
                  <c:pt idx="265">
                    <c:v>1.9721208127292822</c:v>
                  </c:pt>
                  <c:pt idx="266">
                    <c:v>2.1234416639032023</c:v>
                  </c:pt>
                  <c:pt idx="267">
                    <c:v>2.0110116856945472</c:v>
                  </c:pt>
                  <c:pt idx="268">
                    <c:v>2.165868070774402</c:v>
                  </c:pt>
                  <c:pt idx="269">
                    <c:v>2.0704086553142145</c:v>
                  </c:pt>
                  <c:pt idx="270">
                    <c:v>2.3921422407540871</c:v>
                  </c:pt>
                  <c:pt idx="271">
                    <c:v>1.9509076092936799</c:v>
                  </c:pt>
                  <c:pt idx="272">
                    <c:v>2.0675802281894646</c:v>
                  </c:pt>
                  <c:pt idx="273">
                    <c:v>2.0286893552242096</c:v>
                  </c:pt>
                  <c:pt idx="274">
                    <c:v>1.9516147160748747</c:v>
                  </c:pt>
                  <c:pt idx="275">
                    <c:v>2.1255629842467618</c:v>
                  </c:pt>
                  <c:pt idx="276">
                    <c:v>1.8391847378662145</c:v>
                  </c:pt>
                  <c:pt idx="277">
                    <c:v>2.2224366132693145</c:v>
                  </c:pt>
                  <c:pt idx="278">
                    <c:v>1.9509076092936848</c:v>
                  </c:pt>
                  <c:pt idx="279">
                    <c:v>2.0265680348806447</c:v>
                  </c:pt>
                  <c:pt idx="280">
                    <c:v>1.9155522702343595</c:v>
                  </c:pt>
                  <c:pt idx="281">
                    <c:v>2.356079794913577</c:v>
                  </c:pt>
                  <c:pt idx="282">
                    <c:v>2.416183871314439</c:v>
                  </c:pt>
                  <c:pt idx="283">
                    <c:v>2.1078853147171044</c:v>
                  </c:pt>
                  <c:pt idx="284">
                    <c:v>2.2210223997069445</c:v>
                  </c:pt>
                  <c:pt idx="285">
                    <c:v>2.3178960287295016</c:v>
                  </c:pt>
                  <c:pt idx="286">
                    <c:v>2.0491954518786168</c:v>
                  </c:pt>
                  <c:pt idx="287">
                    <c:v>2.0711157620953942</c:v>
                  </c:pt>
                  <c:pt idx="288">
                    <c:v>2.1071782079359092</c:v>
                  </c:pt>
                  <c:pt idx="289">
                    <c:v>2.2980970388562794</c:v>
                  </c:pt>
                  <c:pt idx="290">
                    <c:v>1.9509076092936799</c:v>
                  </c:pt>
                  <c:pt idx="291">
                    <c:v>2.3977990950035815</c:v>
                  </c:pt>
                  <c:pt idx="292">
                    <c:v>2.2627416997969592</c:v>
                  </c:pt>
                  <c:pt idx="293">
                    <c:v>2.4522463171549491</c:v>
                  </c:pt>
                  <c:pt idx="294">
                    <c:v>2.5858894987992018</c:v>
                  </c:pt>
                  <c:pt idx="295">
                    <c:v>2.1057639943735449</c:v>
                  </c:pt>
                  <c:pt idx="296">
                    <c:v>2.355372688132392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1.8700000000000001E-2</c:v>
                </c:pt>
                <c:pt idx="1">
                  <c:v>0.17172000000000001</c:v>
                </c:pt>
                <c:pt idx="2">
                  <c:v>0.33844999999999997</c:v>
                </c:pt>
                <c:pt idx="3">
                  <c:v>0.50514000000000003</c:v>
                </c:pt>
                <c:pt idx="4">
                  <c:v>0.67183000000000004</c:v>
                </c:pt>
                <c:pt idx="5">
                  <c:v>0.83840999999999999</c:v>
                </c:pt>
                <c:pt idx="6">
                  <c:v>1.00512</c:v>
                </c:pt>
                <c:pt idx="7">
                  <c:v>1.1718900000000001</c:v>
                </c:pt>
                <c:pt idx="8">
                  <c:v>1.3384</c:v>
                </c:pt>
                <c:pt idx="9">
                  <c:v>1.50522</c:v>
                </c:pt>
                <c:pt idx="10">
                  <c:v>1.67188</c:v>
                </c:pt>
                <c:pt idx="11">
                  <c:v>1.8385499999999999</c:v>
                </c:pt>
                <c:pt idx="12">
                  <c:v>2.0052300000000001</c:v>
                </c:pt>
                <c:pt idx="13">
                  <c:v>2.1719599999999999</c:v>
                </c:pt>
                <c:pt idx="14">
                  <c:v>2.3385500000000001</c:v>
                </c:pt>
                <c:pt idx="15">
                  <c:v>2.5052699999999999</c:v>
                </c:pt>
                <c:pt idx="16">
                  <c:v>2.6719300000000001</c:v>
                </c:pt>
                <c:pt idx="17">
                  <c:v>2.8387500000000001</c:v>
                </c:pt>
                <c:pt idx="18">
                  <c:v>3.0053200000000002</c:v>
                </c:pt>
                <c:pt idx="19">
                  <c:v>3.1719300000000001</c:v>
                </c:pt>
                <c:pt idx="20">
                  <c:v>3.33867</c:v>
                </c:pt>
                <c:pt idx="21">
                  <c:v>3.5053200000000002</c:v>
                </c:pt>
                <c:pt idx="22">
                  <c:v>3.6720700000000002</c:v>
                </c:pt>
                <c:pt idx="23">
                  <c:v>3.83874</c:v>
                </c:pt>
                <c:pt idx="24">
                  <c:v>4.0054999999999996</c:v>
                </c:pt>
                <c:pt idx="25">
                  <c:v>4.1721300000000001</c:v>
                </c:pt>
                <c:pt idx="26">
                  <c:v>4.3387799999999999</c:v>
                </c:pt>
                <c:pt idx="27">
                  <c:v>4.5055699999999996</c:v>
                </c:pt>
                <c:pt idx="28">
                  <c:v>4.6722700000000001</c:v>
                </c:pt>
                <c:pt idx="29">
                  <c:v>4.8388999999999998</c:v>
                </c:pt>
                <c:pt idx="30">
                  <c:v>5.0056799999999999</c:v>
                </c:pt>
                <c:pt idx="31">
                  <c:v>5.17218</c:v>
                </c:pt>
                <c:pt idx="32">
                  <c:v>5.3388900000000001</c:v>
                </c:pt>
                <c:pt idx="33">
                  <c:v>5.5055300000000003</c:v>
                </c:pt>
                <c:pt idx="34">
                  <c:v>5.6722999999999999</c:v>
                </c:pt>
                <c:pt idx="35">
                  <c:v>5.8389600000000002</c:v>
                </c:pt>
                <c:pt idx="36">
                  <c:v>6.0056099999999999</c:v>
                </c:pt>
                <c:pt idx="37">
                  <c:v>6.1724500000000004</c:v>
                </c:pt>
                <c:pt idx="38">
                  <c:v>6.3391500000000001</c:v>
                </c:pt>
                <c:pt idx="39">
                  <c:v>6.5057400000000003</c:v>
                </c:pt>
                <c:pt idx="40">
                  <c:v>6.67239</c:v>
                </c:pt>
                <c:pt idx="41">
                  <c:v>6.8390300000000002</c:v>
                </c:pt>
                <c:pt idx="42">
                  <c:v>7.0057299999999998</c:v>
                </c:pt>
                <c:pt idx="43">
                  <c:v>7.1724899999999998</c:v>
                </c:pt>
                <c:pt idx="44">
                  <c:v>7.3391000000000002</c:v>
                </c:pt>
                <c:pt idx="45">
                  <c:v>7.5058199999999999</c:v>
                </c:pt>
                <c:pt idx="46">
                  <c:v>7.6724300000000003</c:v>
                </c:pt>
                <c:pt idx="47">
                  <c:v>7.8391799999999998</c:v>
                </c:pt>
                <c:pt idx="48">
                  <c:v>8.0058900000000008</c:v>
                </c:pt>
                <c:pt idx="49">
                  <c:v>8.1724899999999998</c:v>
                </c:pt>
                <c:pt idx="50">
                  <c:v>8.3393200000000007</c:v>
                </c:pt>
                <c:pt idx="51">
                  <c:v>8.5059400000000007</c:v>
                </c:pt>
                <c:pt idx="52">
                  <c:v>8.6727100000000004</c:v>
                </c:pt>
                <c:pt idx="53">
                  <c:v>8.8394700000000004</c:v>
                </c:pt>
                <c:pt idx="54">
                  <c:v>9.0060199999999995</c:v>
                </c:pt>
                <c:pt idx="55">
                  <c:v>9.1727000000000007</c:v>
                </c:pt>
                <c:pt idx="56">
                  <c:v>9.3394399999999997</c:v>
                </c:pt>
                <c:pt idx="57">
                  <c:v>9.5060599999999997</c:v>
                </c:pt>
                <c:pt idx="58">
                  <c:v>9.6727600000000002</c:v>
                </c:pt>
                <c:pt idx="59">
                  <c:v>9.8394100000000009</c:v>
                </c:pt>
                <c:pt idx="60">
                  <c:v>10.00614</c:v>
                </c:pt>
                <c:pt idx="61">
                  <c:v>10.17282</c:v>
                </c:pt>
                <c:pt idx="62">
                  <c:v>10.339449999999999</c:v>
                </c:pt>
                <c:pt idx="63">
                  <c:v>10.506180000000001</c:v>
                </c:pt>
                <c:pt idx="64">
                  <c:v>10.67276</c:v>
                </c:pt>
                <c:pt idx="65">
                  <c:v>10.83949</c:v>
                </c:pt>
                <c:pt idx="66">
                  <c:v>11.006209999999999</c:v>
                </c:pt>
                <c:pt idx="67">
                  <c:v>11.17285</c:v>
                </c:pt>
                <c:pt idx="68">
                  <c:v>11.33963</c:v>
                </c:pt>
                <c:pt idx="69">
                  <c:v>11.5063</c:v>
                </c:pt>
                <c:pt idx="70">
                  <c:v>11.67296</c:v>
                </c:pt>
                <c:pt idx="71">
                  <c:v>11.83971</c:v>
                </c:pt>
                <c:pt idx="72">
                  <c:v>12.00628</c:v>
                </c:pt>
                <c:pt idx="73">
                  <c:v>12.172940000000001</c:v>
                </c:pt>
                <c:pt idx="74">
                  <c:v>12.339650000000001</c:v>
                </c:pt>
                <c:pt idx="75">
                  <c:v>12.506349999999999</c:v>
                </c:pt>
                <c:pt idx="76">
                  <c:v>12.67315</c:v>
                </c:pt>
                <c:pt idx="77">
                  <c:v>12.839840000000001</c:v>
                </c:pt>
                <c:pt idx="78">
                  <c:v>13.00651</c:v>
                </c:pt>
                <c:pt idx="79">
                  <c:v>13.17309</c:v>
                </c:pt>
                <c:pt idx="80">
                  <c:v>13.33975</c:v>
                </c:pt>
                <c:pt idx="81">
                  <c:v>13.506489999999999</c:v>
                </c:pt>
                <c:pt idx="82">
                  <c:v>13.673220000000001</c:v>
                </c:pt>
                <c:pt idx="83">
                  <c:v>13.839829999999999</c:v>
                </c:pt>
                <c:pt idx="84">
                  <c:v>14.00651</c:v>
                </c:pt>
                <c:pt idx="85">
                  <c:v>14.173299999999999</c:v>
                </c:pt>
                <c:pt idx="86">
                  <c:v>14.33996</c:v>
                </c:pt>
                <c:pt idx="87">
                  <c:v>14.50652</c:v>
                </c:pt>
                <c:pt idx="88">
                  <c:v>14.673299999999999</c:v>
                </c:pt>
                <c:pt idx="89">
                  <c:v>14.840059999999999</c:v>
                </c:pt>
                <c:pt idx="90">
                  <c:v>15.006640000000001</c:v>
                </c:pt>
                <c:pt idx="91">
                  <c:v>15.17346</c:v>
                </c:pt>
                <c:pt idx="92">
                  <c:v>15.34013</c:v>
                </c:pt>
                <c:pt idx="93">
                  <c:v>15.5067</c:v>
                </c:pt>
                <c:pt idx="94">
                  <c:v>15.67334</c:v>
                </c:pt>
                <c:pt idx="95">
                  <c:v>15.840159999999999</c:v>
                </c:pt>
                <c:pt idx="96">
                  <c:v>16.006789999999999</c:v>
                </c:pt>
                <c:pt idx="97">
                  <c:v>16.173400000000001</c:v>
                </c:pt>
                <c:pt idx="98">
                  <c:v>16.340140000000002</c:v>
                </c:pt>
                <c:pt idx="99">
                  <c:v>16.506820000000001</c:v>
                </c:pt>
                <c:pt idx="100">
                  <c:v>16.673590000000001</c:v>
                </c:pt>
                <c:pt idx="101">
                  <c:v>16.840199999999999</c:v>
                </c:pt>
                <c:pt idx="102">
                  <c:v>17.00686</c:v>
                </c:pt>
                <c:pt idx="103">
                  <c:v>17.173539999999999</c:v>
                </c:pt>
                <c:pt idx="104">
                  <c:v>17.340299999999999</c:v>
                </c:pt>
                <c:pt idx="105">
                  <c:v>17.506959999999999</c:v>
                </c:pt>
                <c:pt idx="106">
                  <c:v>17.673639999999999</c:v>
                </c:pt>
                <c:pt idx="107">
                  <c:v>17.840209999999999</c:v>
                </c:pt>
                <c:pt idx="108">
                  <c:v>18.00694</c:v>
                </c:pt>
                <c:pt idx="109">
                  <c:v>18.173660000000002</c:v>
                </c:pt>
                <c:pt idx="110">
                  <c:v>18.340350000000001</c:v>
                </c:pt>
                <c:pt idx="111">
                  <c:v>18.50712</c:v>
                </c:pt>
                <c:pt idx="112">
                  <c:v>18.67379</c:v>
                </c:pt>
                <c:pt idx="113">
                  <c:v>18.840350000000001</c:v>
                </c:pt>
                <c:pt idx="114">
                  <c:v>19.00714</c:v>
                </c:pt>
                <c:pt idx="115">
                  <c:v>19.173870000000001</c:v>
                </c:pt>
                <c:pt idx="116">
                  <c:v>19.340440000000001</c:v>
                </c:pt>
                <c:pt idx="117">
                  <c:v>19.507190000000001</c:v>
                </c:pt>
                <c:pt idx="118">
                  <c:v>19.673870000000001</c:v>
                </c:pt>
                <c:pt idx="119">
                  <c:v>19.840520000000001</c:v>
                </c:pt>
                <c:pt idx="120">
                  <c:v>20.00722</c:v>
                </c:pt>
                <c:pt idx="121">
                  <c:v>20.17399</c:v>
                </c:pt>
                <c:pt idx="122">
                  <c:v>20.34064</c:v>
                </c:pt>
                <c:pt idx="123">
                  <c:v>20.50731</c:v>
                </c:pt>
                <c:pt idx="124">
                  <c:v>20.673970000000001</c:v>
                </c:pt>
                <c:pt idx="125">
                  <c:v>20.840710000000001</c:v>
                </c:pt>
                <c:pt idx="126">
                  <c:v>21.007300000000001</c:v>
                </c:pt>
                <c:pt idx="127">
                  <c:v>21.174050000000001</c:v>
                </c:pt>
                <c:pt idx="128">
                  <c:v>21.340710000000001</c:v>
                </c:pt>
                <c:pt idx="129">
                  <c:v>21.50742</c:v>
                </c:pt>
                <c:pt idx="130">
                  <c:v>21.67408</c:v>
                </c:pt>
                <c:pt idx="131">
                  <c:v>21.840789999999998</c:v>
                </c:pt>
                <c:pt idx="132">
                  <c:v>22.007490000000001</c:v>
                </c:pt>
                <c:pt idx="133">
                  <c:v>22.174130000000002</c:v>
                </c:pt>
                <c:pt idx="134">
                  <c:v>22.340820000000001</c:v>
                </c:pt>
                <c:pt idx="135">
                  <c:v>22.507570000000001</c:v>
                </c:pt>
                <c:pt idx="136">
                  <c:v>22.674240000000001</c:v>
                </c:pt>
                <c:pt idx="137">
                  <c:v>22.840920000000001</c:v>
                </c:pt>
                <c:pt idx="138">
                  <c:v>23.007560000000002</c:v>
                </c:pt>
                <c:pt idx="139">
                  <c:v>23.17418</c:v>
                </c:pt>
                <c:pt idx="140">
                  <c:v>23.34093</c:v>
                </c:pt>
                <c:pt idx="141">
                  <c:v>23.5077</c:v>
                </c:pt>
                <c:pt idx="142">
                  <c:v>23.674240000000001</c:v>
                </c:pt>
                <c:pt idx="143">
                  <c:v>23.841010000000001</c:v>
                </c:pt>
                <c:pt idx="144">
                  <c:v>24.0076</c:v>
                </c:pt>
                <c:pt idx="145">
                  <c:v>24.17437</c:v>
                </c:pt>
                <c:pt idx="146">
                  <c:v>24.34112</c:v>
                </c:pt>
                <c:pt idx="147">
                  <c:v>24.507680000000001</c:v>
                </c:pt>
                <c:pt idx="148">
                  <c:v>24.674479999999999</c:v>
                </c:pt>
                <c:pt idx="149">
                  <c:v>24.841080000000002</c:v>
                </c:pt>
                <c:pt idx="150">
                  <c:v>25.007770000000001</c:v>
                </c:pt>
                <c:pt idx="151">
                  <c:v>25.174479999999999</c:v>
                </c:pt>
                <c:pt idx="152">
                  <c:v>25.34121</c:v>
                </c:pt>
                <c:pt idx="153">
                  <c:v>25.507850000000001</c:v>
                </c:pt>
                <c:pt idx="154">
                  <c:v>25.674499999999998</c:v>
                </c:pt>
                <c:pt idx="155">
                  <c:v>25.841280000000001</c:v>
                </c:pt>
                <c:pt idx="156">
                  <c:v>26.007809999999999</c:v>
                </c:pt>
                <c:pt idx="157">
                  <c:v>26.174530000000001</c:v>
                </c:pt>
                <c:pt idx="158">
                  <c:v>26.341280000000001</c:v>
                </c:pt>
                <c:pt idx="159">
                  <c:v>26.507960000000001</c:v>
                </c:pt>
                <c:pt idx="160">
                  <c:v>26.674600000000002</c:v>
                </c:pt>
                <c:pt idx="161">
                  <c:v>26.841280000000001</c:v>
                </c:pt>
                <c:pt idx="162">
                  <c:v>27.008009999999999</c:v>
                </c:pt>
                <c:pt idx="163">
                  <c:v>27.17474</c:v>
                </c:pt>
                <c:pt idx="164">
                  <c:v>27.341449999999998</c:v>
                </c:pt>
                <c:pt idx="165">
                  <c:v>27.507999999999999</c:v>
                </c:pt>
                <c:pt idx="166">
                  <c:v>27.674849999999999</c:v>
                </c:pt>
                <c:pt idx="167">
                  <c:v>27.841419999999999</c:v>
                </c:pt>
                <c:pt idx="168">
                  <c:v>28.008050000000001</c:v>
                </c:pt>
                <c:pt idx="169">
                  <c:v>28.17473</c:v>
                </c:pt>
                <c:pt idx="170">
                  <c:v>28.341529999999999</c:v>
                </c:pt>
                <c:pt idx="171">
                  <c:v>28.508130000000001</c:v>
                </c:pt>
                <c:pt idx="172">
                  <c:v>28.67473</c:v>
                </c:pt>
                <c:pt idx="173">
                  <c:v>28.841609999999999</c:v>
                </c:pt>
                <c:pt idx="174">
                  <c:v>29.00826</c:v>
                </c:pt>
                <c:pt idx="175">
                  <c:v>29.17482</c:v>
                </c:pt>
                <c:pt idx="176">
                  <c:v>29.34158</c:v>
                </c:pt>
                <c:pt idx="177">
                  <c:v>29.508189999999999</c:v>
                </c:pt>
                <c:pt idx="178">
                  <c:v>29.67492</c:v>
                </c:pt>
                <c:pt idx="179">
                  <c:v>29.841619999999999</c:v>
                </c:pt>
                <c:pt idx="180">
                  <c:v>30.008330000000001</c:v>
                </c:pt>
                <c:pt idx="181">
                  <c:v>30.17503</c:v>
                </c:pt>
                <c:pt idx="182">
                  <c:v>30.341750000000001</c:v>
                </c:pt>
                <c:pt idx="183">
                  <c:v>30.50844</c:v>
                </c:pt>
                <c:pt idx="184">
                  <c:v>30.675070000000002</c:v>
                </c:pt>
                <c:pt idx="185">
                  <c:v>30.841819999999998</c:v>
                </c:pt>
                <c:pt idx="186">
                  <c:v>31.008579999999998</c:v>
                </c:pt>
                <c:pt idx="187">
                  <c:v>31.175180000000001</c:v>
                </c:pt>
                <c:pt idx="188">
                  <c:v>31.341889999999999</c:v>
                </c:pt>
                <c:pt idx="189">
                  <c:v>31.508459999999999</c:v>
                </c:pt>
                <c:pt idx="190">
                  <c:v>31.675160000000002</c:v>
                </c:pt>
                <c:pt idx="191">
                  <c:v>31.841840000000001</c:v>
                </c:pt>
                <c:pt idx="192">
                  <c:v>32.008499999999998</c:v>
                </c:pt>
                <c:pt idx="193">
                  <c:v>32.175319999999999</c:v>
                </c:pt>
                <c:pt idx="194">
                  <c:v>32.341859999999997</c:v>
                </c:pt>
                <c:pt idx="195">
                  <c:v>32.508589999999998</c:v>
                </c:pt>
                <c:pt idx="196">
                  <c:v>32.675379999999997</c:v>
                </c:pt>
                <c:pt idx="197">
                  <c:v>32.841920000000002</c:v>
                </c:pt>
                <c:pt idx="198">
                  <c:v>33.008749999999999</c:v>
                </c:pt>
                <c:pt idx="199">
                  <c:v>33.175330000000002</c:v>
                </c:pt>
                <c:pt idx="200">
                  <c:v>33.341929999999998</c:v>
                </c:pt>
                <c:pt idx="201">
                  <c:v>33.508659999999999</c:v>
                </c:pt>
                <c:pt idx="202">
                  <c:v>33.675379999999997</c:v>
                </c:pt>
                <c:pt idx="203">
                  <c:v>33.841999999999999</c:v>
                </c:pt>
                <c:pt idx="204">
                  <c:v>34.008789999999998</c:v>
                </c:pt>
                <c:pt idx="205">
                  <c:v>34.175409999999999</c:v>
                </c:pt>
                <c:pt idx="206">
                  <c:v>34.342109999999998</c:v>
                </c:pt>
                <c:pt idx="207">
                  <c:v>34.508809999999997</c:v>
                </c:pt>
                <c:pt idx="208">
                  <c:v>34.675579999999997</c:v>
                </c:pt>
                <c:pt idx="209">
                  <c:v>34.842190000000002</c:v>
                </c:pt>
                <c:pt idx="210">
                  <c:v>35.008859999999999</c:v>
                </c:pt>
                <c:pt idx="211">
                  <c:v>35.175579999999997</c:v>
                </c:pt>
                <c:pt idx="212">
                  <c:v>35.342320000000001</c:v>
                </c:pt>
                <c:pt idx="213">
                  <c:v>35.508920000000003</c:v>
                </c:pt>
                <c:pt idx="214">
                  <c:v>35.675640000000001</c:v>
                </c:pt>
                <c:pt idx="215">
                  <c:v>35.842419999999997</c:v>
                </c:pt>
                <c:pt idx="216">
                  <c:v>36.009</c:v>
                </c:pt>
                <c:pt idx="217">
                  <c:v>36.175739999999998</c:v>
                </c:pt>
                <c:pt idx="218">
                  <c:v>36.342469999999999</c:v>
                </c:pt>
                <c:pt idx="219">
                  <c:v>36.509120000000003</c:v>
                </c:pt>
                <c:pt idx="220">
                  <c:v>36.67577</c:v>
                </c:pt>
                <c:pt idx="221">
                  <c:v>36.842500000000001</c:v>
                </c:pt>
                <c:pt idx="222">
                  <c:v>37.009030000000003</c:v>
                </c:pt>
                <c:pt idx="223">
                  <c:v>37.175840000000001</c:v>
                </c:pt>
                <c:pt idx="224">
                  <c:v>37.342480000000002</c:v>
                </c:pt>
                <c:pt idx="225">
                  <c:v>37.509169999999997</c:v>
                </c:pt>
                <c:pt idx="226">
                  <c:v>37.675849999999997</c:v>
                </c:pt>
                <c:pt idx="227">
                  <c:v>37.84252</c:v>
                </c:pt>
                <c:pt idx="228">
                  <c:v>38.009230000000002</c:v>
                </c:pt>
                <c:pt idx="229">
                  <c:v>38.175870000000003</c:v>
                </c:pt>
                <c:pt idx="230">
                  <c:v>38.342570000000002</c:v>
                </c:pt>
                <c:pt idx="231">
                  <c:v>38.509210000000003</c:v>
                </c:pt>
                <c:pt idx="232">
                  <c:v>38.676000000000002</c:v>
                </c:pt>
                <c:pt idx="233">
                  <c:v>38.842739999999999</c:v>
                </c:pt>
                <c:pt idx="234">
                  <c:v>39.009369999999997</c:v>
                </c:pt>
                <c:pt idx="235">
                  <c:v>39.176029999999997</c:v>
                </c:pt>
                <c:pt idx="236">
                  <c:v>39.342739999999999</c:v>
                </c:pt>
                <c:pt idx="237">
                  <c:v>39.509439999999998</c:v>
                </c:pt>
                <c:pt idx="238">
                  <c:v>39.676139999999997</c:v>
                </c:pt>
                <c:pt idx="239">
                  <c:v>39.842770000000002</c:v>
                </c:pt>
                <c:pt idx="240">
                  <c:v>40.009419999999999</c:v>
                </c:pt>
                <c:pt idx="241">
                  <c:v>40.176139999999997</c:v>
                </c:pt>
                <c:pt idx="242">
                  <c:v>40.342950000000002</c:v>
                </c:pt>
                <c:pt idx="243">
                  <c:v>40.509500000000003</c:v>
                </c:pt>
                <c:pt idx="244">
                  <c:v>40.676299999999998</c:v>
                </c:pt>
                <c:pt idx="245">
                  <c:v>40.842840000000002</c:v>
                </c:pt>
                <c:pt idx="246">
                  <c:v>41.009529999999998</c:v>
                </c:pt>
                <c:pt idx="247">
                  <c:v>41.176229999999997</c:v>
                </c:pt>
                <c:pt idx="248">
                  <c:v>41.342849999999999</c:v>
                </c:pt>
                <c:pt idx="249">
                  <c:v>41.509650000000001</c:v>
                </c:pt>
                <c:pt idx="250">
                  <c:v>41.676430000000003</c:v>
                </c:pt>
                <c:pt idx="251">
                  <c:v>41.843139999999998</c:v>
                </c:pt>
                <c:pt idx="252">
                  <c:v>42.009749999999997</c:v>
                </c:pt>
                <c:pt idx="253">
                  <c:v>42.176439999999999</c:v>
                </c:pt>
                <c:pt idx="254">
                  <c:v>42.343060000000001</c:v>
                </c:pt>
                <c:pt idx="255">
                  <c:v>42.509810000000002</c:v>
                </c:pt>
                <c:pt idx="256">
                  <c:v>42.676450000000003</c:v>
                </c:pt>
                <c:pt idx="257">
                  <c:v>42.843159999999997</c:v>
                </c:pt>
                <c:pt idx="258">
                  <c:v>43.009819999999998</c:v>
                </c:pt>
                <c:pt idx="259">
                  <c:v>43.176609999999997</c:v>
                </c:pt>
                <c:pt idx="260">
                  <c:v>43.343110000000003</c:v>
                </c:pt>
                <c:pt idx="261">
                  <c:v>43.50994</c:v>
                </c:pt>
                <c:pt idx="262">
                  <c:v>43.676569999999998</c:v>
                </c:pt>
                <c:pt idx="263">
                  <c:v>43.843229999999998</c:v>
                </c:pt>
                <c:pt idx="264">
                  <c:v>44.010010000000001</c:v>
                </c:pt>
                <c:pt idx="265">
                  <c:v>44.176650000000002</c:v>
                </c:pt>
                <c:pt idx="266">
                  <c:v>44.343310000000002</c:v>
                </c:pt>
                <c:pt idx="267">
                  <c:v>44.50996</c:v>
                </c:pt>
                <c:pt idx="268">
                  <c:v>44.676639999999999</c:v>
                </c:pt>
                <c:pt idx="269">
                  <c:v>44.843319999999999</c:v>
                </c:pt>
                <c:pt idx="270">
                  <c:v>45.010129999999997</c:v>
                </c:pt>
                <c:pt idx="271">
                  <c:v>45.176720000000003</c:v>
                </c:pt>
                <c:pt idx="272">
                  <c:v>45.343429999999998</c:v>
                </c:pt>
                <c:pt idx="273">
                  <c:v>45.510150000000003</c:v>
                </c:pt>
                <c:pt idx="274">
                  <c:v>45.676780000000001</c:v>
                </c:pt>
                <c:pt idx="275">
                  <c:v>45.843499999999999</c:v>
                </c:pt>
                <c:pt idx="276">
                  <c:v>46.010150000000003</c:v>
                </c:pt>
                <c:pt idx="277">
                  <c:v>46.176859999999998</c:v>
                </c:pt>
                <c:pt idx="278">
                  <c:v>46.343580000000003</c:v>
                </c:pt>
                <c:pt idx="279">
                  <c:v>46.510309999999997</c:v>
                </c:pt>
                <c:pt idx="280">
                  <c:v>46.676909999999999</c:v>
                </c:pt>
                <c:pt idx="281">
                  <c:v>46.843440000000001</c:v>
                </c:pt>
                <c:pt idx="282">
                  <c:v>47.010159999999999</c:v>
                </c:pt>
                <c:pt idx="283">
                  <c:v>47.176969999999997</c:v>
                </c:pt>
                <c:pt idx="284">
                  <c:v>47.343609999999998</c:v>
                </c:pt>
                <c:pt idx="285">
                  <c:v>47.510300000000001</c:v>
                </c:pt>
                <c:pt idx="286">
                  <c:v>47.676929999999999</c:v>
                </c:pt>
                <c:pt idx="287">
                  <c:v>47.84375</c:v>
                </c:pt>
                <c:pt idx="288">
                  <c:v>48.010330000000003</c:v>
                </c:pt>
                <c:pt idx="289">
                  <c:v>48.177030000000002</c:v>
                </c:pt>
                <c:pt idx="290">
                  <c:v>48.343739999999997</c:v>
                </c:pt>
                <c:pt idx="291">
                  <c:v>48.510440000000003</c:v>
                </c:pt>
                <c:pt idx="292">
                  <c:v>48.677070000000001</c:v>
                </c:pt>
                <c:pt idx="293">
                  <c:v>48.843800000000002</c:v>
                </c:pt>
                <c:pt idx="294">
                  <c:v>49.010579999999997</c:v>
                </c:pt>
                <c:pt idx="295">
                  <c:v>49.17709</c:v>
                </c:pt>
                <c:pt idx="296">
                  <c:v>49.343780000000002</c:v>
                </c:pt>
              </c:numCache>
            </c:numRef>
          </c:xVal>
          <c:yVal>
            <c:numRef>
              <c:f>subtracted!$E$59:$UE$59</c:f>
              <c:numCache>
                <c:formatCode>General</c:formatCode>
                <c:ptCount val="547"/>
                <c:pt idx="0">
                  <c:v>6.8000000000000504E-2</c:v>
                </c:pt>
                <c:pt idx="1">
                  <c:v>0</c:v>
                </c:pt>
                <c:pt idx="2">
                  <c:v>0.1045000000000007</c:v>
                </c:pt>
                <c:pt idx="3">
                  <c:v>0.17400000000000038</c:v>
                </c:pt>
                <c:pt idx="4">
                  <c:v>0.32550000000000079</c:v>
                </c:pt>
                <c:pt idx="5">
                  <c:v>0.34750000000000103</c:v>
                </c:pt>
                <c:pt idx="6">
                  <c:v>0.4145000000000012</c:v>
                </c:pt>
                <c:pt idx="7">
                  <c:v>0.49549999999999983</c:v>
                </c:pt>
                <c:pt idx="8">
                  <c:v>0.48900000000000077</c:v>
                </c:pt>
                <c:pt idx="9">
                  <c:v>0.57950000000000035</c:v>
                </c:pt>
                <c:pt idx="10">
                  <c:v>0.56950000000000056</c:v>
                </c:pt>
                <c:pt idx="11">
                  <c:v>0.61350000000000104</c:v>
                </c:pt>
                <c:pt idx="12">
                  <c:v>0.57800000000000118</c:v>
                </c:pt>
                <c:pt idx="13">
                  <c:v>0.55950000000000077</c:v>
                </c:pt>
                <c:pt idx="14">
                  <c:v>0.58250000000000046</c:v>
                </c:pt>
                <c:pt idx="15">
                  <c:v>0.56650000000000045</c:v>
                </c:pt>
                <c:pt idx="16">
                  <c:v>0.62500000000000089</c:v>
                </c:pt>
                <c:pt idx="17">
                  <c:v>0.5265000000000013</c:v>
                </c:pt>
                <c:pt idx="18">
                  <c:v>0.55650000000000066</c:v>
                </c:pt>
                <c:pt idx="19">
                  <c:v>0.60300000000000065</c:v>
                </c:pt>
                <c:pt idx="20">
                  <c:v>0.58550000000000058</c:v>
                </c:pt>
                <c:pt idx="21">
                  <c:v>0.60400000000000098</c:v>
                </c:pt>
                <c:pt idx="22">
                  <c:v>0.58400000000000052</c:v>
                </c:pt>
                <c:pt idx="23">
                  <c:v>0.59500000000000064</c:v>
                </c:pt>
                <c:pt idx="24">
                  <c:v>0.56150000000000055</c:v>
                </c:pt>
                <c:pt idx="25">
                  <c:v>0.56099999999999994</c:v>
                </c:pt>
                <c:pt idx="26">
                  <c:v>0.54649999999999999</c:v>
                </c:pt>
                <c:pt idx="27">
                  <c:v>0.58499999999999996</c:v>
                </c:pt>
                <c:pt idx="28">
                  <c:v>0.59850000000000048</c:v>
                </c:pt>
                <c:pt idx="29">
                  <c:v>0.58750000000000036</c:v>
                </c:pt>
                <c:pt idx="30">
                  <c:v>0.60250000000000004</c:v>
                </c:pt>
                <c:pt idx="31">
                  <c:v>0.51350000000000051</c:v>
                </c:pt>
                <c:pt idx="32">
                  <c:v>0.52850000000000019</c:v>
                </c:pt>
                <c:pt idx="33">
                  <c:v>0.57800000000000029</c:v>
                </c:pt>
                <c:pt idx="34">
                  <c:v>0.57300000000000129</c:v>
                </c:pt>
                <c:pt idx="35">
                  <c:v>0.57500000000000107</c:v>
                </c:pt>
                <c:pt idx="36">
                  <c:v>0.54100000000000037</c:v>
                </c:pt>
                <c:pt idx="37">
                  <c:v>0.54100000000000037</c:v>
                </c:pt>
                <c:pt idx="38">
                  <c:v>0.56599999999999984</c:v>
                </c:pt>
                <c:pt idx="39">
                  <c:v>0.60850000000000026</c:v>
                </c:pt>
                <c:pt idx="40">
                  <c:v>0.53850000000000087</c:v>
                </c:pt>
                <c:pt idx="41">
                  <c:v>0.59949999999999992</c:v>
                </c:pt>
                <c:pt idx="42">
                  <c:v>0.53350000000000009</c:v>
                </c:pt>
                <c:pt idx="43">
                  <c:v>0.59450000000000092</c:v>
                </c:pt>
                <c:pt idx="44">
                  <c:v>0.56050000000000022</c:v>
                </c:pt>
                <c:pt idx="45">
                  <c:v>0.54100000000000037</c:v>
                </c:pt>
                <c:pt idx="46">
                  <c:v>0.55400000000000027</c:v>
                </c:pt>
                <c:pt idx="47">
                  <c:v>0.56050000000000022</c:v>
                </c:pt>
                <c:pt idx="48">
                  <c:v>0.54050000000000065</c:v>
                </c:pt>
                <c:pt idx="49">
                  <c:v>0.57400000000000073</c:v>
                </c:pt>
                <c:pt idx="50">
                  <c:v>0.5754999999999999</c:v>
                </c:pt>
                <c:pt idx="51">
                  <c:v>0.58300000000000018</c:v>
                </c:pt>
                <c:pt idx="52">
                  <c:v>0.58049999999999979</c:v>
                </c:pt>
                <c:pt idx="53">
                  <c:v>0.5600000000000005</c:v>
                </c:pt>
                <c:pt idx="54">
                  <c:v>0.57350000000000012</c:v>
                </c:pt>
                <c:pt idx="55">
                  <c:v>0.56750000000000078</c:v>
                </c:pt>
                <c:pt idx="56">
                  <c:v>0.56250000000000089</c:v>
                </c:pt>
                <c:pt idx="57">
                  <c:v>0.58250000000000046</c:v>
                </c:pt>
                <c:pt idx="58">
                  <c:v>0.62300000000000022</c:v>
                </c:pt>
                <c:pt idx="59">
                  <c:v>0.59600000000000097</c:v>
                </c:pt>
                <c:pt idx="60">
                  <c:v>0.5600000000000005</c:v>
                </c:pt>
                <c:pt idx="61">
                  <c:v>0.58250000000000046</c:v>
                </c:pt>
                <c:pt idx="62">
                  <c:v>0.57350000000000012</c:v>
                </c:pt>
                <c:pt idx="63">
                  <c:v>0.58750000000000124</c:v>
                </c:pt>
                <c:pt idx="64">
                  <c:v>0.59350000000000058</c:v>
                </c:pt>
                <c:pt idx="65">
                  <c:v>0.54900000000000038</c:v>
                </c:pt>
                <c:pt idx="66">
                  <c:v>0.65700000000000003</c:v>
                </c:pt>
                <c:pt idx="67">
                  <c:v>0.56850000000000112</c:v>
                </c:pt>
                <c:pt idx="68">
                  <c:v>0.60050000000000026</c:v>
                </c:pt>
                <c:pt idx="69">
                  <c:v>0.65700000000000092</c:v>
                </c:pt>
                <c:pt idx="70">
                  <c:v>0.62300000000000022</c:v>
                </c:pt>
                <c:pt idx="71">
                  <c:v>0.5600000000000005</c:v>
                </c:pt>
                <c:pt idx="72">
                  <c:v>0.65700000000000003</c:v>
                </c:pt>
                <c:pt idx="73">
                  <c:v>0.59400000000000031</c:v>
                </c:pt>
                <c:pt idx="74">
                  <c:v>0.61600000000000055</c:v>
                </c:pt>
                <c:pt idx="75">
                  <c:v>0.5600000000000005</c:v>
                </c:pt>
                <c:pt idx="76">
                  <c:v>0.65000000000000036</c:v>
                </c:pt>
                <c:pt idx="77">
                  <c:v>0.60050000000000026</c:v>
                </c:pt>
                <c:pt idx="78">
                  <c:v>0.64800000000000058</c:v>
                </c:pt>
                <c:pt idx="79">
                  <c:v>0.65650000000000031</c:v>
                </c:pt>
                <c:pt idx="80">
                  <c:v>0.74550000000000072</c:v>
                </c:pt>
                <c:pt idx="81">
                  <c:v>0.66350000000000087</c:v>
                </c:pt>
                <c:pt idx="82">
                  <c:v>0.69750000000000068</c:v>
                </c:pt>
                <c:pt idx="83">
                  <c:v>0.65650000000000031</c:v>
                </c:pt>
                <c:pt idx="84">
                  <c:v>0.65000000000000036</c:v>
                </c:pt>
                <c:pt idx="85">
                  <c:v>0.69500000000000028</c:v>
                </c:pt>
                <c:pt idx="86">
                  <c:v>0.83550000000000058</c:v>
                </c:pt>
                <c:pt idx="87">
                  <c:v>0.67499999999999982</c:v>
                </c:pt>
                <c:pt idx="88">
                  <c:v>0.75850000000000062</c:v>
                </c:pt>
                <c:pt idx="89">
                  <c:v>0.69750000000000068</c:v>
                </c:pt>
                <c:pt idx="90">
                  <c:v>0.72650000000000059</c:v>
                </c:pt>
                <c:pt idx="91">
                  <c:v>0.73150000000000048</c:v>
                </c:pt>
                <c:pt idx="92">
                  <c:v>0.73800000000000043</c:v>
                </c:pt>
                <c:pt idx="93">
                  <c:v>0.75400000000000045</c:v>
                </c:pt>
                <c:pt idx="94">
                  <c:v>0.75400000000000134</c:v>
                </c:pt>
                <c:pt idx="95">
                  <c:v>0.82200000000000095</c:v>
                </c:pt>
                <c:pt idx="96">
                  <c:v>0.84250000000000025</c:v>
                </c:pt>
                <c:pt idx="97">
                  <c:v>0.8285000000000009</c:v>
                </c:pt>
                <c:pt idx="98">
                  <c:v>0.7605000000000004</c:v>
                </c:pt>
                <c:pt idx="99">
                  <c:v>0.83750000000000036</c:v>
                </c:pt>
                <c:pt idx="100">
                  <c:v>0.88750000000000018</c:v>
                </c:pt>
                <c:pt idx="101">
                  <c:v>0.98500000000000032</c:v>
                </c:pt>
                <c:pt idx="102">
                  <c:v>0.92150000000000087</c:v>
                </c:pt>
                <c:pt idx="103">
                  <c:v>0.86300000000000043</c:v>
                </c:pt>
                <c:pt idx="104">
                  <c:v>1.0100000000000007</c:v>
                </c:pt>
                <c:pt idx="105">
                  <c:v>1.051000000000001</c:v>
                </c:pt>
                <c:pt idx="106">
                  <c:v>0.99650000000000105</c:v>
                </c:pt>
                <c:pt idx="107">
                  <c:v>1.133</c:v>
                </c:pt>
                <c:pt idx="108">
                  <c:v>1.1460000000000008</c:v>
                </c:pt>
                <c:pt idx="109">
                  <c:v>1.1900000000000013</c:v>
                </c:pt>
                <c:pt idx="110">
                  <c:v>1.2584999999999997</c:v>
                </c:pt>
                <c:pt idx="111">
                  <c:v>1.33</c:v>
                </c:pt>
                <c:pt idx="112">
                  <c:v>1.3639999999999999</c:v>
                </c:pt>
                <c:pt idx="113">
                  <c:v>1.4815000000000005</c:v>
                </c:pt>
                <c:pt idx="114">
                  <c:v>1.6385000000000005</c:v>
                </c:pt>
                <c:pt idx="115">
                  <c:v>1.7200000000000006</c:v>
                </c:pt>
                <c:pt idx="116">
                  <c:v>1.8725000000000005</c:v>
                </c:pt>
                <c:pt idx="117">
                  <c:v>2.0050000000000008</c:v>
                </c:pt>
                <c:pt idx="118">
                  <c:v>2.2195</c:v>
                </c:pt>
                <c:pt idx="119">
                  <c:v>2.3965000000000005</c:v>
                </c:pt>
                <c:pt idx="120">
                  <c:v>2.5575000000000001</c:v>
                </c:pt>
                <c:pt idx="121">
                  <c:v>2.8685000000000009</c:v>
                </c:pt>
                <c:pt idx="122">
                  <c:v>3.2470000000000008</c:v>
                </c:pt>
                <c:pt idx="123">
                  <c:v>3.4650000000000007</c:v>
                </c:pt>
                <c:pt idx="124">
                  <c:v>3.8520000000000003</c:v>
                </c:pt>
                <c:pt idx="125">
                  <c:v>4.2060000000000004</c:v>
                </c:pt>
                <c:pt idx="126">
                  <c:v>4.5430000000000001</c:v>
                </c:pt>
                <c:pt idx="127">
                  <c:v>5.1155000000000008</c:v>
                </c:pt>
                <c:pt idx="128">
                  <c:v>5.658500000000001</c:v>
                </c:pt>
                <c:pt idx="129">
                  <c:v>6.1790000000000012</c:v>
                </c:pt>
                <c:pt idx="130">
                  <c:v>6.8275000000000015</c:v>
                </c:pt>
                <c:pt idx="131">
                  <c:v>7.5075000000000012</c:v>
                </c:pt>
                <c:pt idx="132">
                  <c:v>8.3580000000000005</c:v>
                </c:pt>
                <c:pt idx="133">
                  <c:v>9.0350000000000001</c:v>
                </c:pt>
                <c:pt idx="134">
                  <c:v>10.029</c:v>
                </c:pt>
                <c:pt idx="135">
                  <c:v>10.9435</c:v>
                </c:pt>
                <c:pt idx="136">
                  <c:v>12.225000000000001</c:v>
                </c:pt>
                <c:pt idx="137">
                  <c:v>13.446999999999999</c:v>
                </c:pt>
                <c:pt idx="138">
                  <c:v>14.7805</c:v>
                </c:pt>
                <c:pt idx="139">
                  <c:v>16.116</c:v>
                </c:pt>
                <c:pt idx="140">
                  <c:v>17.716000000000001</c:v>
                </c:pt>
                <c:pt idx="141">
                  <c:v>19.443999999999999</c:v>
                </c:pt>
                <c:pt idx="142">
                  <c:v>21.224999999999998</c:v>
                </c:pt>
                <c:pt idx="143">
                  <c:v>23.019500000000001</c:v>
                </c:pt>
                <c:pt idx="144">
                  <c:v>25.204999999999998</c:v>
                </c:pt>
                <c:pt idx="145">
                  <c:v>27.165500000000002</c:v>
                </c:pt>
                <c:pt idx="146">
                  <c:v>29.2285</c:v>
                </c:pt>
                <c:pt idx="147">
                  <c:v>31.236000000000001</c:v>
                </c:pt>
                <c:pt idx="148">
                  <c:v>33.474000000000004</c:v>
                </c:pt>
                <c:pt idx="149">
                  <c:v>34.876000000000005</c:v>
                </c:pt>
                <c:pt idx="150">
                  <c:v>36.973500000000001</c:v>
                </c:pt>
                <c:pt idx="151">
                  <c:v>38.119500000000002</c:v>
                </c:pt>
                <c:pt idx="152">
                  <c:v>39.234499999999997</c:v>
                </c:pt>
                <c:pt idx="153">
                  <c:v>40.063000000000002</c:v>
                </c:pt>
                <c:pt idx="154">
                  <c:v>41.084500000000006</c:v>
                </c:pt>
                <c:pt idx="155">
                  <c:v>41.480499999999999</c:v>
                </c:pt>
                <c:pt idx="156">
                  <c:v>42.281000000000006</c:v>
                </c:pt>
                <c:pt idx="157">
                  <c:v>43.021500000000003</c:v>
                </c:pt>
                <c:pt idx="158">
                  <c:v>43.141999999999996</c:v>
                </c:pt>
                <c:pt idx="159">
                  <c:v>43.828499999999998</c:v>
                </c:pt>
                <c:pt idx="160">
                  <c:v>44.326000000000001</c:v>
                </c:pt>
                <c:pt idx="161">
                  <c:v>44.762</c:v>
                </c:pt>
                <c:pt idx="162">
                  <c:v>44.922499999999999</c:v>
                </c:pt>
                <c:pt idx="163">
                  <c:v>45.519500000000001</c:v>
                </c:pt>
                <c:pt idx="164">
                  <c:v>45.583500000000001</c:v>
                </c:pt>
                <c:pt idx="165">
                  <c:v>45.863</c:v>
                </c:pt>
                <c:pt idx="166">
                  <c:v>46.598500000000001</c:v>
                </c:pt>
                <c:pt idx="167">
                  <c:v>46.650999999999996</c:v>
                </c:pt>
                <c:pt idx="168">
                  <c:v>46.661500000000004</c:v>
                </c:pt>
                <c:pt idx="169">
                  <c:v>47.102000000000004</c:v>
                </c:pt>
                <c:pt idx="170">
                  <c:v>47.152000000000001</c:v>
                </c:pt>
                <c:pt idx="171">
                  <c:v>47.609499999999997</c:v>
                </c:pt>
                <c:pt idx="172">
                  <c:v>47.828499999999998</c:v>
                </c:pt>
                <c:pt idx="173">
                  <c:v>48.064999999999998</c:v>
                </c:pt>
                <c:pt idx="174">
                  <c:v>48.108000000000004</c:v>
                </c:pt>
                <c:pt idx="175">
                  <c:v>48.182500000000005</c:v>
                </c:pt>
                <c:pt idx="176">
                  <c:v>48.418999999999997</c:v>
                </c:pt>
                <c:pt idx="177">
                  <c:v>48.608000000000004</c:v>
                </c:pt>
                <c:pt idx="178">
                  <c:v>48.594499999999996</c:v>
                </c:pt>
                <c:pt idx="179">
                  <c:v>48.743000000000002</c:v>
                </c:pt>
                <c:pt idx="180">
                  <c:v>48.905000000000001</c:v>
                </c:pt>
                <c:pt idx="181">
                  <c:v>49.003</c:v>
                </c:pt>
                <c:pt idx="182">
                  <c:v>49.0715</c:v>
                </c:pt>
                <c:pt idx="183">
                  <c:v>49.153500000000001</c:v>
                </c:pt>
                <c:pt idx="184">
                  <c:v>49.136499999999998</c:v>
                </c:pt>
                <c:pt idx="185">
                  <c:v>49.274500000000003</c:v>
                </c:pt>
                <c:pt idx="186">
                  <c:v>49.626000000000005</c:v>
                </c:pt>
                <c:pt idx="187">
                  <c:v>49.464500000000001</c:v>
                </c:pt>
                <c:pt idx="188">
                  <c:v>49.784499999999994</c:v>
                </c:pt>
                <c:pt idx="189">
                  <c:v>49.658500000000004</c:v>
                </c:pt>
                <c:pt idx="190">
                  <c:v>49.945499999999996</c:v>
                </c:pt>
                <c:pt idx="191">
                  <c:v>50.286500000000004</c:v>
                </c:pt>
                <c:pt idx="192">
                  <c:v>49.966499999999996</c:v>
                </c:pt>
                <c:pt idx="193">
                  <c:v>50.366500000000002</c:v>
                </c:pt>
                <c:pt idx="194">
                  <c:v>50.09</c:v>
                </c:pt>
                <c:pt idx="195">
                  <c:v>50.326499999999996</c:v>
                </c:pt>
                <c:pt idx="196">
                  <c:v>50.508499999999998</c:v>
                </c:pt>
                <c:pt idx="197">
                  <c:v>50.350499999999997</c:v>
                </c:pt>
                <c:pt idx="198">
                  <c:v>50.475000000000001</c:v>
                </c:pt>
                <c:pt idx="199">
                  <c:v>50.790500000000002</c:v>
                </c:pt>
                <c:pt idx="200">
                  <c:v>50.636499999999998</c:v>
                </c:pt>
                <c:pt idx="201">
                  <c:v>50.8825</c:v>
                </c:pt>
                <c:pt idx="202">
                  <c:v>50.963999999999999</c:v>
                </c:pt>
                <c:pt idx="203">
                  <c:v>51.026499999999999</c:v>
                </c:pt>
                <c:pt idx="204">
                  <c:v>50.945</c:v>
                </c:pt>
                <c:pt idx="205">
                  <c:v>50.960999999999999</c:v>
                </c:pt>
                <c:pt idx="206">
                  <c:v>50.999499999999998</c:v>
                </c:pt>
                <c:pt idx="207">
                  <c:v>51.109000000000002</c:v>
                </c:pt>
                <c:pt idx="208">
                  <c:v>51.241500000000002</c:v>
                </c:pt>
                <c:pt idx="209">
                  <c:v>51.317499999999995</c:v>
                </c:pt>
                <c:pt idx="210">
                  <c:v>51.247</c:v>
                </c:pt>
                <c:pt idx="211">
                  <c:v>51.358499999999999</c:v>
                </c:pt>
                <c:pt idx="212">
                  <c:v>51.501999999999995</c:v>
                </c:pt>
                <c:pt idx="213">
                  <c:v>51.5535</c:v>
                </c:pt>
                <c:pt idx="214">
                  <c:v>51.268999999999998</c:v>
                </c:pt>
                <c:pt idx="215">
                  <c:v>51.759</c:v>
                </c:pt>
                <c:pt idx="216">
                  <c:v>51.729500000000002</c:v>
                </c:pt>
                <c:pt idx="217">
                  <c:v>51.555</c:v>
                </c:pt>
                <c:pt idx="218">
                  <c:v>51.828499999999998</c:v>
                </c:pt>
                <c:pt idx="219">
                  <c:v>51.81</c:v>
                </c:pt>
                <c:pt idx="220">
                  <c:v>51.935500000000005</c:v>
                </c:pt>
                <c:pt idx="221">
                  <c:v>52.014499999999998</c:v>
                </c:pt>
                <c:pt idx="222">
                  <c:v>51.799500000000002</c:v>
                </c:pt>
                <c:pt idx="223">
                  <c:v>51.797499999999999</c:v>
                </c:pt>
                <c:pt idx="224">
                  <c:v>51.908000000000001</c:v>
                </c:pt>
                <c:pt idx="225">
                  <c:v>51.703999999999994</c:v>
                </c:pt>
                <c:pt idx="226">
                  <c:v>52.155999999999999</c:v>
                </c:pt>
                <c:pt idx="227">
                  <c:v>52.064</c:v>
                </c:pt>
                <c:pt idx="228">
                  <c:v>52.024500000000003</c:v>
                </c:pt>
                <c:pt idx="229">
                  <c:v>52.357500000000002</c:v>
                </c:pt>
                <c:pt idx="230">
                  <c:v>52.201499999999996</c:v>
                </c:pt>
                <c:pt idx="231">
                  <c:v>52.256500000000003</c:v>
                </c:pt>
                <c:pt idx="232">
                  <c:v>52.371000000000002</c:v>
                </c:pt>
                <c:pt idx="233">
                  <c:v>52.067499999999995</c:v>
                </c:pt>
                <c:pt idx="234">
                  <c:v>52.492499999999993</c:v>
                </c:pt>
                <c:pt idx="235">
                  <c:v>52.426500000000004</c:v>
                </c:pt>
                <c:pt idx="236">
                  <c:v>52.276499999999999</c:v>
                </c:pt>
                <c:pt idx="237">
                  <c:v>52.624499999999998</c:v>
                </c:pt>
                <c:pt idx="238">
                  <c:v>52.477000000000004</c:v>
                </c:pt>
                <c:pt idx="239">
                  <c:v>52.497</c:v>
                </c:pt>
                <c:pt idx="240">
                  <c:v>52.4465</c:v>
                </c:pt>
                <c:pt idx="241">
                  <c:v>52.500500000000002</c:v>
                </c:pt>
                <c:pt idx="242">
                  <c:v>52.724999999999994</c:v>
                </c:pt>
                <c:pt idx="243">
                  <c:v>52.6935</c:v>
                </c:pt>
                <c:pt idx="244">
                  <c:v>52.613</c:v>
                </c:pt>
                <c:pt idx="245">
                  <c:v>52.543999999999997</c:v>
                </c:pt>
                <c:pt idx="246">
                  <c:v>52.450500000000005</c:v>
                </c:pt>
                <c:pt idx="247">
                  <c:v>52.764499999999998</c:v>
                </c:pt>
                <c:pt idx="248">
                  <c:v>52.957999999999998</c:v>
                </c:pt>
                <c:pt idx="249">
                  <c:v>52.882999999999996</c:v>
                </c:pt>
                <c:pt idx="250">
                  <c:v>52.856999999999999</c:v>
                </c:pt>
                <c:pt idx="251">
                  <c:v>53.021999999999998</c:v>
                </c:pt>
                <c:pt idx="252">
                  <c:v>52.769999999999996</c:v>
                </c:pt>
                <c:pt idx="253">
                  <c:v>52.804000000000002</c:v>
                </c:pt>
                <c:pt idx="254">
                  <c:v>52.896000000000001</c:v>
                </c:pt>
                <c:pt idx="255">
                  <c:v>52.998999999999995</c:v>
                </c:pt>
                <c:pt idx="256">
                  <c:v>53.230999999999995</c:v>
                </c:pt>
                <c:pt idx="257">
                  <c:v>52.939499999999995</c:v>
                </c:pt>
                <c:pt idx="258">
                  <c:v>53.257999999999996</c:v>
                </c:pt>
                <c:pt idx="259">
                  <c:v>53.211500000000001</c:v>
                </c:pt>
                <c:pt idx="260">
                  <c:v>53.119500000000002</c:v>
                </c:pt>
                <c:pt idx="261">
                  <c:v>52.952500000000001</c:v>
                </c:pt>
                <c:pt idx="262">
                  <c:v>53.183499999999995</c:v>
                </c:pt>
                <c:pt idx="263">
                  <c:v>52.95</c:v>
                </c:pt>
                <c:pt idx="264">
                  <c:v>53.320499999999996</c:v>
                </c:pt>
                <c:pt idx="265">
                  <c:v>53.357500000000002</c:v>
                </c:pt>
                <c:pt idx="266">
                  <c:v>53.395499999999998</c:v>
                </c:pt>
                <c:pt idx="267">
                  <c:v>53.423000000000002</c:v>
                </c:pt>
                <c:pt idx="268">
                  <c:v>53.450500000000005</c:v>
                </c:pt>
                <c:pt idx="269">
                  <c:v>53.418999999999997</c:v>
                </c:pt>
                <c:pt idx="270">
                  <c:v>53.341499999999996</c:v>
                </c:pt>
                <c:pt idx="271">
                  <c:v>53.528499999999994</c:v>
                </c:pt>
                <c:pt idx="272">
                  <c:v>53.605000000000004</c:v>
                </c:pt>
                <c:pt idx="273">
                  <c:v>53.445499999999996</c:v>
                </c:pt>
                <c:pt idx="274">
                  <c:v>53.551000000000002</c:v>
                </c:pt>
                <c:pt idx="275">
                  <c:v>53.51</c:v>
                </c:pt>
                <c:pt idx="276">
                  <c:v>53.609499999999997</c:v>
                </c:pt>
                <c:pt idx="277">
                  <c:v>53.616500000000002</c:v>
                </c:pt>
                <c:pt idx="278">
                  <c:v>53.826499999999996</c:v>
                </c:pt>
                <c:pt idx="279">
                  <c:v>53.94</c:v>
                </c:pt>
                <c:pt idx="280">
                  <c:v>53.680500000000002</c:v>
                </c:pt>
                <c:pt idx="281">
                  <c:v>54.081999999999994</c:v>
                </c:pt>
                <c:pt idx="282">
                  <c:v>53.898499999999999</c:v>
                </c:pt>
                <c:pt idx="283">
                  <c:v>54.238500000000002</c:v>
                </c:pt>
                <c:pt idx="284">
                  <c:v>53.877499999999998</c:v>
                </c:pt>
                <c:pt idx="285">
                  <c:v>54.052999999999997</c:v>
                </c:pt>
                <c:pt idx="286">
                  <c:v>54.174999999999997</c:v>
                </c:pt>
                <c:pt idx="287">
                  <c:v>54.030500000000004</c:v>
                </c:pt>
                <c:pt idx="288">
                  <c:v>54.022999999999996</c:v>
                </c:pt>
                <c:pt idx="289">
                  <c:v>53.958999999999996</c:v>
                </c:pt>
                <c:pt idx="290">
                  <c:v>54.016499999999994</c:v>
                </c:pt>
                <c:pt idx="291">
                  <c:v>54.332499999999996</c:v>
                </c:pt>
                <c:pt idx="292">
                  <c:v>54.266000000000005</c:v>
                </c:pt>
                <c:pt idx="293">
                  <c:v>54.313000000000002</c:v>
                </c:pt>
                <c:pt idx="294">
                  <c:v>54.166499999999999</c:v>
                </c:pt>
                <c:pt idx="295">
                  <c:v>54.518999999999998</c:v>
                </c:pt>
                <c:pt idx="296">
                  <c:v>54.396500000000003</c:v>
                </c:pt>
              </c:numCache>
            </c:numRef>
          </c:yVal>
          <c:smooth val="0"/>
        </c:ser>
        <c:ser>
          <c:idx val="7"/>
          <c:order val="8"/>
          <c:tx>
            <c:strRef>
              <c:f>subtracted!$C$60</c:f>
              <c:strCache>
                <c:ptCount val="1"/>
                <c:pt idx="0">
                  <c:v>OCTA4-10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1.8700000000000001E-2</c:v>
                </c:pt>
                <c:pt idx="1">
                  <c:v>0.17172000000000001</c:v>
                </c:pt>
                <c:pt idx="2">
                  <c:v>0.33844999999999997</c:v>
                </c:pt>
                <c:pt idx="3">
                  <c:v>0.50514000000000003</c:v>
                </c:pt>
                <c:pt idx="4">
                  <c:v>0.67183000000000004</c:v>
                </c:pt>
                <c:pt idx="5">
                  <c:v>0.83840999999999999</c:v>
                </c:pt>
                <c:pt idx="6">
                  <c:v>1.00512</c:v>
                </c:pt>
                <c:pt idx="7">
                  <c:v>1.1718900000000001</c:v>
                </c:pt>
                <c:pt idx="8">
                  <c:v>1.3384</c:v>
                </c:pt>
                <c:pt idx="9">
                  <c:v>1.50522</c:v>
                </c:pt>
                <c:pt idx="10">
                  <c:v>1.67188</c:v>
                </c:pt>
                <c:pt idx="11">
                  <c:v>1.8385499999999999</c:v>
                </c:pt>
                <c:pt idx="12">
                  <c:v>2.0052300000000001</c:v>
                </c:pt>
                <c:pt idx="13">
                  <c:v>2.1719599999999999</c:v>
                </c:pt>
                <c:pt idx="14">
                  <c:v>2.3385500000000001</c:v>
                </c:pt>
                <c:pt idx="15">
                  <c:v>2.5052699999999999</c:v>
                </c:pt>
                <c:pt idx="16">
                  <c:v>2.6719300000000001</c:v>
                </c:pt>
                <c:pt idx="17">
                  <c:v>2.8387500000000001</c:v>
                </c:pt>
                <c:pt idx="18">
                  <c:v>3.0053200000000002</c:v>
                </c:pt>
                <c:pt idx="19">
                  <c:v>3.1719300000000001</c:v>
                </c:pt>
                <c:pt idx="20">
                  <c:v>3.33867</c:v>
                </c:pt>
                <c:pt idx="21">
                  <c:v>3.5053200000000002</c:v>
                </c:pt>
                <c:pt idx="22">
                  <c:v>3.6720700000000002</c:v>
                </c:pt>
                <c:pt idx="23">
                  <c:v>3.83874</c:v>
                </c:pt>
                <c:pt idx="24">
                  <c:v>4.0054999999999996</c:v>
                </c:pt>
                <c:pt idx="25">
                  <c:v>4.1721300000000001</c:v>
                </c:pt>
                <c:pt idx="26">
                  <c:v>4.3387799999999999</c:v>
                </c:pt>
                <c:pt idx="27">
                  <c:v>4.5055699999999996</c:v>
                </c:pt>
                <c:pt idx="28">
                  <c:v>4.6722700000000001</c:v>
                </c:pt>
                <c:pt idx="29">
                  <c:v>4.8388999999999998</c:v>
                </c:pt>
                <c:pt idx="30">
                  <c:v>5.0056799999999999</c:v>
                </c:pt>
                <c:pt idx="31">
                  <c:v>5.17218</c:v>
                </c:pt>
                <c:pt idx="32">
                  <c:v>5.3388900000000001</c:v>
                </c:pt>
                <c:pt idx="33">
                  <c:v>5.5055300000000003</c:v>
                </c:pt>
                <c:pt idx="34">
                  <c:v>5.6722999999999999</c:v>
                </c:pt>
                <c:pt idx="35">
                  <c:v>5.8389600000000002</c:v>
                </c:pt>
                <c:pt idx="36">
                  <c:v>6.0056099999999999</c:v>
                </c:pt>
                <c:pt idx="37">
                  <c:v>6.1724500000000004</c:v>
                </c:pt>
                <c:pt idx="38">
                  <c:v>6.3391500000000001</c:v>
                </c:pt>
                <c:pt idx="39">
                  <c:v>6.5057400000000003</c:v>
                </c:pt>
                <c:pt idx="40">
                  <c:v>6.67239</c:v>
                </c:pt>
                <c:pt idx="41">
                  <c:v>6.8390300000000002</c:v>
                </c:pt>
                <c:pt idx="42">
                  <c:v>7.0057299999999998</c:v>
                </c:pt>
                <c:pt idx="43">
                  <c:v>7.1724899999999998</c:v>
                </c:pt>
                <c:pt idx="44">
                  <c:v>7.3391000000000002</c:v>
                </c:pt>
                <c:pt idx="45">
                  <c:v>7.5058199999999999</c:v>
                </c:pt>
                <c:pt idx="46">
                  <c:v>7.6724300000000003</c:v>
                </c:pt>
                <c:pt idx="47">
                  <c:v>7.8391799999999998</c:v>
                </c:pt>
                <c:pt idx="48">
                  <c:v>8.0058900000000008</c:v>
                </c:pt>
                <c:pt idx="49">
                  <c:v>8.1724899999999998</c:v>
                </c:pt>
                <c:pt idx="50">
                  <c:v>8.3393200000000007</c:v>
                </c:pt>
                <c:pt idx="51">
                  <c:v>8.5059400000000007</c:v>
                </c:pt>
                <c:pt idx="52">
                  <c:v>8.6727100000000004</c:v>
                </c:pt>
                <c:pt idx="53">
                  <c:v>8.8394700000000004</c:v>
                </c:pt>
                <c:pt idx="54">
                  <c:v>9.0060199999999995</c:v>
                </c:pt>
                <c:pt idx="55">
                  <c:v>9.1727000000000007</c:v>
                </c:pt>
                <c:pt idx="56">
                  <c:v>9.3394399999999997</c:v>
                </c:pt>
                <c:pt idx="57">
                  <c:v>9.5060599999999997</c:v>
                </c:pt>
                <c:pt idx="58">
                  <c:v>9.6727600000000002</c:v>
                </c:pt>
                <c:pt idx="59">
                  <c:v>9.8394100000000009</c:v>
                </c:pt>
                <c:pt idx="60">
                  <c:v>10.00614</c:v>
                </c:pt>
                <c:pt idx="61">
                  <c:v>10.17282</c:v>
                </c:pt>
                <c:pt idx="62">
                  <c:v>10.339449999999999</c:v>
                </c:pt>
                <c:pt idx="63">
                  <c:v>10.506180000000001</c:v>
                </c:pt>
                <c:pt idx="64">
                  <c:v>10.67276</c:v>
                </c:pt>
                <c:pt idx="65">
                  <c:v>10.83949</c:v>
                </c:pt>
                <c:pt idx="66">
                  <c:v>11.006209999999999</c:v>
                </c:pt>
                <c:pt idx="67">
                  <c:v>11.17285</c:v>
                </c:pt>
                <c:pt idx="68">
                  <c:v>11.33963</c:v>
                </c:pt>
                <c:pt idx="69">
                  <c:v>11.5063</c:v>
                </c:pt>
                <c:pt idx="70">
                  <c:v>11.67296</c:v>
                </c:pt>
                <c:pt idx="71">
                  <c:v>11.83971</c:v>
                </c:pt>
                <c:pt idx="72">
                  <c:v>12.00628</c:v>
                </c:pt>
                <c:pt idx="73">
                  <c:v>12.172940000000001</c:v>
                </c:pt>
                <c:pt idx="74">
                  <c:v>12.339650000000001</c:v>
                </c:pt>
                <c:pt idx="75">
                  <c:v>12.506349999999999</c:v>
                </c:pt>
                <c:pt idx="76">
                  <c:v>12.67315</c:v>
                </c:pt>
                <c:pt idx="77">
                  <c:v>12.839840000000001</c:v>
                </c:pt>
                <c:pt idx="78">
                  <c:v>13.00651</c:v>
                </c:pt>
                <c:pt idx="79">
                  <c:v>13.17309</c:v>
                </c:pt>
                <c:pt idx="80">
                  <c:v>13.33975</c:v>
                </c:pt>
                <c:pt idx="81">
                  <c:v>13.506489999999999</c:v>
                </c:pt>
                <c:pt idx="82">
                  <c:v>13.673220000000001</c:v>
                </c:pt>
                <c:pt idx="83">
                  <c:v>13.839829999999999</c:v>
                </c:pt>
                <c:pt idx="84">
                  <c:v>14.00651</c:v>
                </c:pt>
                <c:pt idx="85">
                  <c:v>14.173299999999999</c:v>
                </c:pt>
                <c:pt idx="86">
                  <c:v>14.33996</c:v>
                </c:pt>
                <c:pt idx="87">
                  <c:v>14.50652</c:v>
                </c:pt>
                <c:pt idx="88">
                  <c:v>14.673299999999999</c:v>
                </c:pt>
                <c:pt idx="89">
                  <c:v>14.840059999999999</c:v>
                </c:pt>
                <c:pt idx="90">
                  <c:v>15.006640000000001</c:v>
                </c:pt>
                <c:pt idx="91">
                  <c:v>15.17346</c:v>
                </c:pt>
                <c:pt idx="92">
                  <c:v>15.34013</c:v>
                </c:pt>
                <c:pt idx="93">
                  <c:v>15.5067</c:v>
                </c:pt>
                <c:pt idx="94">
                  <c:v>15.67334</c:v>
                </c:pt>
                <c:pt idx="95">
                  <c:v>15.840159999999999</c:v>
                </c:pt>
                <c:pt idx="96">
                  <c:v>16.006789999999999</c:v>
                </c:pt>
                <c:pt idx="97">
                  <c:v>16.173400000000001</c:v>
                </c:pt>
                <c:pt idx="98">
                  <c:v>16.340140000000002</c:v>
                </c:pt>
                <c:pt idx="99">
                  <c:v>16.506820000000001</c:v>
                </c:pt>
                <c:pt idx="100">
                  <c:v>16.673590000000001</c:v>
                </c:pt>
                <c:pt idx="101">
                  <c:v>16.840199999999999</c:v>
                </c:pt>
                <c:pt idx="102">
                  <c:v>17.00686</c:v>
                </c:pt>
                <c:pt idx="103">
                  <c:v>17.173539999999999</c:v>
                </c:pt>
                <c:pt idx="104">
                  <c:v>17.340299999999999</c:v>
                </c:pt>
                <c:pt idx="105">
                  <c:v>17.506959999999999</c:v>
                </c:pt>
                <c:pt idx="106">
                  <c:v>17.673639999999999</c:v>
                </c:pt>
                <c:pt idx="107">
                  <c:v>17.840209999999999</c:v>
                </c:pt>
                <c:pt idx="108">
                  <c:v>18.00694</c:v>
                </c:pt>
                <c:pt idx="109">
                  <c:v>18.173660000000002</c:v>
                </c:pt>
                <c:pt idx="110">
                  <c:v>18.340350000000001</c:v>
                </c:pt>
                <c:pt idx="111">
                  <c:v>18.50712</c:v>
                </c:pt>
                <c:pt idx="112">
                  <c:v>18.67379</c:v>
                </c:pt>
                <c:pt idx="113">
                  <c:v>18.840350000000001</c:v>
                </c:pt>
                <c:pt idx="114">
                  <c:v>19.00714</c:v>
                </c:pt>
                <c:pt idx="115">
                  <c:v>19.173870000000001</c:v>
                </c:pt>
                <c:pt idx="116">
                  <c:v>19.340440000000001</c:v>
                </c:pt>
                <c:pt idx="117">
                  <c:v>19.507190000000001</c:v>
                </c:pt>
                <c:pt idx="118">
                  <c:v>19.673870000000001</c:v>
                </c:pt>
                <c:pt idx="119">
                  <c:v>19.840520000000001</c:v>
                </c:pt>
                <c:pt idx="120">
                  <c:v>20.00722</c:v>
                </c:pt>
                <c:pt idx="121">
                  <c:v>20.17399</c:v>
                </c:pt>
                <c:pt idx="122">
                  <c:v>20.34064</c:v>
                </c:pt>
                <c:pt idx="123">
                  <c:v>20.50731</c:v>
                </c:pt>
                <c:pt idx="124">
                  <c:v>20.673970000000001</c:v>
                </c:pt>
                <c:pt idx="125">
                  <c:v>20.840710000000001</c:v>
                </c:pt>
                <c:pt idx="126">
                  <c:v>21.007300000000001</c:v>
                </c:pt>
                <c:pt idx="127">
                  <c:v>21.174050000000001</c:v>
                </c:pt>
                <c:pt idx="128">
                  <c:v>21.340710000000001</c:v>
                </c:pt>
                <c:pt idx="129">
                  <c:v>21.50742</c:v>
                </c:pt>
                <c:pt idx="130">
                  <c:v>21.67408</c:v>
                </c:pt>
                <c:pt idx="131">
                  <c:v>21.840789999999998</c:v>
                </c:pt>
                <c:pt idx="132">
                  <c:v>22.007490000000001</c:v>
                </c:pt>
                <c:pt idx="133">
                  <c:v>22.174130000000002</c:v>
                </c:pt>
                <c:pt idx="134">
                  <c:v>22.340820000000001</c:v>
                </c:pt>
                <c:pt idx="135">
                  <c:v>22.507570000000001</c:v>
                </c:pt>
                <c:pt idx="136">
                  <c:v>22.674240000000001</c:v>
                </c:pt>
                <c:pt idx="137">
                  <c:v>22.840920000000001</c:v>
                </c:pt>
                <c:pt idx="138">
                  <c:v>23.007560000000002</c:v>
                </c:pt>
                <c:pt idx="139">
                  <c:v>23.17418</c:v>
                </c:pt>
                <c:pt idx="140">
                  <c:v>23.34093</c:v>
                </c:pt>
                <c:pt idx="141">
                  <c:v>23.5077</c:v>
                </c:pt>
                <c:pt idx="142">
                  <c:v>23.674240000000001</c:v>
                </c:pt>
                <c:pt idx="143">
                  <c:v>23.841010000000001</c:v>
                </c:pt>
                <c:pt idx="144">
                  <c:v>24.0076</c:v>
                </c:pt>
                <c:pt idx="145">
                  <c:v>24.17437</c:v>
                </c:pt>
                <c:pt idx="146">
                  <c:v>24.34112</c:v>
                </c:pt>
                <c:pt idx="147">
                  <c:v>24.507680000000001</c:v>
                </c:pt>
                <c:pt idx="148">
                  <c:v>24.674479999999999</c:v>
                </c:pt>
                <c:pt idx="149">
                  <c:v>24.841080000000002</c:v>
                </c:pt>
                <c:pt idx="150">
                  <c:v>25.007770000000001</c:v>
                </c:pt>
                <c:pt idx="151">
                  <c:v>25.174479999999999</c:v>
                </c:pt>
                <c:pt idx="152">
                  <c:v>25.34121</c:v>
                </c:pt>
                <c:pt idx="153">
                  <c:v>25.507850000000001</c:v>
                </c:pt>
                <c:pt idx="154">
                  <c:v>25.674499999999998</c:v>
                </c:pt>
                <c:pt idx="155">
                  <c:v>25.841280000000001</c:v>
                </c:pt>
                <c:pt idx="156">
                  <c:v>26.007809999999999</c:v>
                </c:pt>
                <c:pt idx="157">
                  <c:v>26.174530000000001</c:v>
                </c:pt>
                <c:pt idx="158">
                  <c:v>26.341280000000001</c:v>
                </c:pt>
                <c:pt idx="159">
                  <c:v>26.507960000000001</c:v>
                </c:pt>
                <c:pt idx="160">
                  <c:v>26.674600000000002</c:v>
                </c:pt>
                <c:pt idx="161">
                  <c:v>26.841280000000001</c:v>
                </c:pt>
                <c:pt idx="162">
                  <c:v>27.008009999999999</c:v>
                </c:pt>
                <c:pt idx="163">
                  <c:v>27.17474</c:v>
                </c:pt>
                <c:pt idx="164">
                  <c:v>27.341449999999998</c:v>
                </c:pt>
                <c:pt idx="165">
                  <c:v>27.507999999999999</c:v>
                </c:pt>
                <c:pt idx="166">
                  <c:v>27.674849999999999</c:v>
                </c:pt>
                <c:pt idx="167">
                  <c:v>27.841419999999999</c:v>
                </c:pt>
                <c:pt idx="168">
                  <c:v>28.008050000000001</c:v>
                </c:pt>
                <c:pt idx="169">
                  <c:v>28.17473</c:v>
                </c:pt>
                <c:pt idx="170">
                  <c:v>28.341529999999999</c:v>
                </c:pt>
                <c:pt idx="171">
                  <c:v>28.508130000000001</c:v>
                </c:pt>
                <c:pt idx="172">
                  <c:v>28.67473</c:v>
                </c:pt>
                <c:pt idx="173">
                  <c:v>28.841609999999999</c:v>
                </c:pt>
                <c:pt idx="174">
                  <c:v>29.00826</c:v>
                </c:pt>
                <c:pt idx="175">
                  <c:v>29.17482</c:v>
                </c:pt>
                <c:pt idx="176">
                  <c:v>29.34158</c:v>
                </c:pt>
                <c:pt idx="177">
                  <c:v>29.508189999999999</c:v>
                </c:pt>
                <c:pt idx="178">
                  <c:v>29.67492</c:v>
                </c:pt>
                <c:pt idx="179">
                  <c:v>29.841619999999999</c:v>
                </c:pt>
                <c:pt idx="180">
                  <c:v>30.008330000000001</c:v>
                </c:pt>
                <c:pt idx="181">
                  <c:v>30.17503</c:v>
                </c:pt>
                <c:pt idx="182">
                  <c:v>30.341750000000001</c:v>
                </c:pt>
                <c:pt idx="183">
                  <c:v>30.50844</c:v>
                </c:pt>
                <c:pt idx="184">
                  <c:v>30.675070000000002</c:v>
                </c:pt>
                <c:pt idx="185">
                  <c:v>30.841819999999998</c:v>
                </c:pt>
                <c:pt idx="186">
                  <c:v>31.008579999999998</c:v>
                </c:pt>
                <c:pt idx="187">
                  <c:v>31.175180000000001</c:v>
                </c:pt>
                <c:pt idx="188">
                  <c:v>31.341889999999999</c:v>
                </c:pt>
                <c:pt idx="189">
                  <c:v>31.508459999999999</c:v>
                </c:pt>
                <c:pt idx="190">
                  <c:v>31.675160000000002</c:v>
                </c:pt>
                <c:pt idx="191">
                  <c:v>31.841840000000001</c:v>
                </c:pt>
                <c:pt idx="192">
                  <c:v>32.008499999999998</c:v>
                </c:pt>
                <c:pt idx="193">
                  <c:v>32.175319999999999</c:v>
                </c:pt>
                <c:pt idx="194">
                  <c:v>32.341859999999997</c:v>
                </c:pt>
                <c:pt idx="195">
                  <c:v>32.508589999999998</c:v>
                </c:pt>
                <c:pt idx="196">
                  <c:v>32.675379999999997</c:v>
                </c:pt>
                <c:pt idx="197">
                  <c:v>32.841920000000002</c:v>
                </c:pt>
                <c:pt idx="198">
                  <c:v>33.008749999999999</c:v>
                </c:pt>
                <c:pt idx="199">
                  <c:v>33.175330000000002</c:v>
                </c:pt>
                <c:pt idx="200">
                  <c:v>33.341929999999998</c:v>
                </c:pt>
                <c:pt idx="201">
                  <c:v>33.508659999999999</c:v>
                </c:pt>
                <c:pt idx="202">
                  <c:v>33.675379999999997</c:v>
                </c:pt>
                <c:pt idx="203">
                  <c:v>33.841999999999999</c:v>
                </c:pt>
                <c:pt idx="204">
                  <c:v>34.008789999999998</c:v>
                </c:pt>
                <c:pt idx="205">
                  <c:v>34.175409999999999</c:v>
                </c:pt>
                <c:pt idx="206">
                  <c:v>34.342109999999998</c:v>
                </c:pt>
                <c:pt idx="207">
                  <c:v>34.508809999999997</c:v>
                </c:pt>
                <c:pt idx="208">
                  <c:v>34.675579999999997</c:v>
                </c:pt>
                <c:pt idx="209">
                  <c:v>34.842190000000002</c:v>
                </c:pt>
                <c:pt idx="210">
                  <c:v>35.008859999999999</c:v>
                </c:pt>
                <c:pt idx="211">
                  <c:v>35.175579999999997</c:v>
                </c:pt>
                <c:pt idx="212">
                  <c:v>35.342320000000001</c:v>
                </c:pt>
                <c:pt idx="213">
                  <c:v>35.508920000000003</c:v>
                </c:pt>
                <c:pt idx="214">
                  <c:v>35.675640000000001</c:v>
                </c:pt>
                <c:pt idx="215">
                  <c:v>35.842419999999997</c:v>
                </c:pt>
                <c:pt idx="216">
                  <c:v>36.009</c:v>
                </c:pt>
                <c:pt idx="217">
                  <c:v>36.175739999999998</c:v>
                </c:pt>
                <c:pt idx="218">
                  <c:v>36.342469999999999</c:v>
                </c:pt>
                <c:pt idx="219">
                  <c:v>36.509120000000003</c:v>
                </c:pt>
                <c:pt idx="220">
                  <c:v>36.67577</c:v>
                </c:pt>
                <c:pt idx="221">
                  <c:v>36.842500000000001</c:v>
                </c:pt>
                <c:pt idx="222">
                  <c:v>37.009030000000003</c:v>
                </c:pt>
                <c:pt idx="223">
                  <c:v>37.175840000000001</c:v>
                </c:pt>
                <c:pt idx="224">
                  <c:v>37.342480000000002</c:v>
                </c:pt>
                <c:pt idx="225">
                  <c:v>37.509169999999997</c:v>
                </c:pt>
                <c:pt idx="226">
                  <c:v>37.675849999999997</c:v>
                </c:pt>
                <c:pt idx="227">
                  <c:v>37.84252</c:v>
                </c:pt>
                <c:pt idx="228">
                  <c:v>38.009230000000002</c:v>
                </c:pt>
                <c:pt idx="229">
                  <c:v>38.175870000000003</c:v>
                </c:pt>
                <c:pt idx="230">
                  <c:v>38.342570000000002</c:v>
                </c:pt>
                <c:pt idx="231">
                  <c:v>38.509210000000003</c:v>
                </c:pt>
                <c:pt idx="232">
                  <c:v>38.676000000000002</c:v>
                </c:pt>
                <c:pt idx="233">
                  <c:v>38.842739999999999</c:v>
                </c:pt>
                <c:pt idx="234">
                  <c:v>39.009369999999997</c:v>
                </c:pt>
                <c:pt idx="235">
                  <c:v>39.176029999999997</c:v>
                </c:pt>
                <c:pt idx="236">
                  <c:v>39.342739999999999</c:v>
                </c:pt>
                <c:pt idx="237">
                  <c:v>39.509439999999998</c:v>
                </c:pt>
                <c:pt idx="238">
                  <c:v>39.676139999999997</c:v>
                </c:pt>
                <c:pt idx="239">
                  <c:v>39.842770000000002</c:v>
                </c:pt>
                <c:pt idx="240">
                  <c:v>40.009419999999999</c:v>
                </c:pt>
                <c:pt idx="241">
                  <c:v>40.176139999999997</c:v>
                </c:pt>
                <c:pt idx="242">
                  <c:v>40.342950000000002</c:v>
                </c:pt>
                <c:pt idx="243">
                  <c:v>40.509500000000003</c:v>
                </c:pt>
                <c:pt idx="244">
                  <c:v>40.676299999999998</c:v>
                </c:pt>
                <c:pt idx="245">
                  <c:v>40.842840000000002</c:v>
                </c:pt>
                <c:pt idx="246">
                  <c:v>41.009529999999998</c:v>
                </c:pt>
                <c:pt idx="247">
                  <c:v>41.176229999999997</c:v>
                </c:pt>
                <c:pt idx="248">
                  <c:v>41.342849999999999</c:v>
                </c:pt>
                <c:pt idx="249">
                  <c:v>41.509650000000001</c:v>
                </c:pt>
                <c:pt idx="250">
                  <c:v>41.676430000000003</c:v>
                </c:pt>
                <c:pt idx="251">
                  <c:v>41.843139999999998</c:v>
                </c:pt>
                <c:pt idx="252">
                  <c:v>42.009749999999997</c:v>
                </c:pt>
                <c:pt idx="253">
                  <c:v>42.176439999999999</c:v>
                </c:pt>
                <c:pt idx="254">
                  <c:v>42.343060000000001</c:v>
                </c:pt>
                <c:pt idx="255">
                  <c:v>42.509810000000002</c:v>
                </c:pt>
                <c:pt idx="256">
                  <c:v>42.676450000000003</c:v>
                </c:pt>
                <c:pt idx="257">
                  <c:v>42.843159999999997</c:v>
                </c:pt>
                <c:pt idx="258">
                  <c:v>43.009819999999998</c:v>
                </c:pt>
                <c:pt idx="259">
                  <c:v>43.176609999999997</c:v>
                </c:pt>
                <c:pt idx="260">
                  <c:v>43.343110000000003</c:v>
                </c:pt>
                <c:pt idx="261">
                  <c:v>43.50994</c:v>
                </c:pt>
                <c:pt idx="262">
                  <c:v>43.676569999999998</c:v>
                </c:pt>
                <c:pt idx="263">
                  <c:v>43.843229999999998</c:v>
                </c:pt>
                <c:pt idx="264">
                  <c:v>44.010010000000001</c:v>
                </c:pt>
                <c:pt idx="265">
                  <c:v>44.176650000000002</c:v>
                </c:pt>
                <c:pt idx="266">
                  <c:v>44.343310000000002</c:v>
                </c:pt>
                <c:pt idx="267">
                  <c:v>44.50996</c:v>
                </c:pt>
                <c:pt idx="268">
                  <c:v>44.676639999999999</c:v>
                </c:pt>
                <c:pt idx="269">
                  <c:v>44.843319999999999</c:v>
                </c:pt>
                <c:pt idx="270">
                  <c:v>45.010129999999997</c:v>
                </c:pt>
                <c:pt idx="271">
                  <c:v>45.176720000000003</c:v>
                </c:pt>
                <c:pt idx="272">
                  <c:v>45.343429999999998</c:v>
                </c:pt>
                <c:pt idx="273">
                  <c:v>45.510150000000003</c:v>
                </c:pt>
                <c:pt idx="274">
                  <c:v>45.676780000000001</c:v>
                </c:pt>
                <c:pt idx="275">
                  <c:v>45.843499999999999</c:v>
                </c:pt>
                <c:pt idx="276">
                  <c:v>46.010150000000003</c:v>
                </c:pt>
                <c:pt idx="277">
                  <c:v>46.176859999999998</c:v>
                </c:pt>
                <c:pt idx="278">
                  <c:v>46.343580000000003</c:v>
                </c:pt>
                <c:pt idx="279">
                  <c:v>46.510309999999997</c:v>
                </c:pt>
                <c:pt idx="280">
                  <c:v>46.676909999999999</c:v>
                </c:pt>
                <c:pt idx="281">
                  <c:v>46.843440000000001</c:v>
                </c:pt>
                <c:pt idx="282">
                  <c:v>47.010159999999999</c:v>
                </c:pt>
                <c:pt idx="283">
                  <c:v>47.176969999999997</c:v>
                </c:pt>
                <c:pt idx="284">
                  <c:v>47.343609999999998</c:v>
                </c:pt>
                <c:pt idx="285">
                  <c:v>47.510300000000001</c:v>
                </c:pt>
                <c:pt idx="286">
                  <c:v>47.676929999999999</c:v>
                </c:pt>
                <c:pt idx="287">
                  <c:v>47.84375</c:v>
                </c:pt>
                <c:pt idx="288">
                  <c:v>48.010330000000003</c:v>
                </c:pt>
                <c:pt idx="289">
                  <c:v>48.177030000000002</c:v>
                </c:pt>
                <c:pt idx="290">
                  <c:v>48.343739999999997</c:v>
                </c:pt>
                <c:pt idx="291">
                  <c:v>48.510440000000003</c:v>
                </c:pt>
                <c:pt idx="292">
                  <c:v>48.677070000000001</c:v>
                </c:pt>
                <c:pt idx="293">
                  <c:v>48.843800000000002</c:v>
                </c:pt>
                <c:pt idx="294">
                  <c:v>49.010579999999997</c:v>
                </c:pt>
                <c:pt idx="295">
                  <c:v>49.17709</c:v>
                </c:pt>
                <c:pt idx="296">
                  <c:v>49.343780000000002</c:v>
                </c:pt>
              </c:numCache>
            </c:numRef>
          </c:xVal>
          <c:yVal>
            <c:numRef>
              <c:f>subtracted!$E$60:$UE$60</c:f>
              <c:numCache>
                <c:formatCode>General</c:formatCode>
                <c:ptCount val="547"/>
                <c:pt idx="0">
                  <c:v>0.12300000000000022</c:v>
                </c:pt>
                <c:pt idx="1">
                  <c:v>0</c:v>
                </c:pt>
                <c:pt idx="2">
                  <c:v>6.5000000000000391E-2</c:v>
                </c:pt>
                <c:pt idx="3">
                  <c:v>0.20099999999999962</c:v>
                </c:pt>
                <c:pt idx="4">
                  <c:v>0.35099999999999998</c:v>
                </c:pt>
                <c:pt idx="5">
                  <c:v>0.41199999999999992</c:v>
                </c:pt>
                <c:pt idx="6">
                  <c:v>0.43400000000000016</c:v>
                </c:pt>
                <c:pt idx="7">
                  <c:v>0.48149999999999959</c:v>
                </c:pt>
                <c:pt idx="8">
                  <c:v>0.44250000000000078</c:v>
                </c:pt>
                <c:pt idx="9">
                  <c:v>0.51400000000000023</c:v>
                </c:pt>
                <c:pt idx="10">
                  <c:v>0.4740000000000002</c:v>
                </c:pt>
                <c:pt idx="11">
                  <c:v>0.44700000000000006</c:v>
                </c:pt>
                <c:pt idx="12">
                  <c:v>0.51100000000000012</c:v>
                </c:pt>
                <c:pt idx="13">
                  <c:v>0.4870000000000001</c:v>
                </c:pt>
                <c:pt idx="14">
                  <c:v>0.4944999999999995</c:v>
                </c:pt>
                <c:pt idx="15">
                  <c:v>0.47349999999999959</c:v>
                </c:pt>
                <c:pt idx="16">
                  <c:v>0.53200000000000003</c:v>
                </c:pt>
                <c:pt idx="17">
                  <c:v>0.57800000000000029</c:v>
                </c:pt>
                <c:pt idx="18">
                  <c:v>0.54100000000000037</c:v>
                </c:pt>
                <c:pt idx="19">
                  <c:v>0.53500000000000014</c:v>
                </c:pt>
                <c:pt idx="20">
                  <c:v>0.50349999999999984</c:v>
                </c:pt>
                <c:pt idx="21">
                  <c:v>0.59649999999999981</c:v>
                </c:pt>
                <c:pt idx="22">
                  <c:v>0.60299999999999976</c:v>
                </c:pt>
                <c:pt idx="23">
                  <c:v>0.50649999999999995</c:v>
                </c:pt>
                <c:pt idx="24">
                  <c:v>0.53800000000000026</c:v>
                </c:pt>
                <c:pt idx="25">
                  <c:v>0.52249999999999996</c:v>
                </c:pt>
                <c:pt idx="26">
                  <c:v>0.55900000000000016</c:v>
                </c:pt>
                <c:pt idx="27">
                  <c:v>0.55799999999999983</c:v>
                </c:pt>
                <c:pt idx="28">
                  <c:v>0.5860000000000003</c:v>
                </c:pt>
                <c:pt idx="29">
                  <c:v>0.53600000000000048</c:v>
                </c:pt>
                <c:pt idx="30">
                  <c:v>0.50750000000000028</c:v>
                </c:pt>
                <c:pt idx="31">
                  <c:v>0.51350000000000051</c:v>
                </c:pt>
                <c:pt idx="32">
                  <c:v>0.5</c:v>
                </c:pt>
                <c:pt idx="33">
                  <c:v>0.51100000000000012</c:v>
                </c:pt>
                <c:pt idx="34">
                  <c:v>0.55550000000000033</c:v>
                </c:pt>
                <c:pt idx="35">
                  <c:v>0.58549999999999969</c:v>
                </c:pt>
                <c:pt idx="36">
                  <c:v>0.53699999999999992</c:v>
                </c:pt>
                <c:pt idx="37">
                  <c:v>0.5495000000000001</c:v>
                </c:pt>
                <c:pt idx="38">
                  <c:v>0.53500000000000014</c:v>
                </c:pt>
                <c:pt idx="39">
                  <c:v>0.57850000000000001</c:v>
                </c:pt>
                <c:pt idx="40">
                  <c:v>0.5340000000000007</c:v>
                </c:pt>
                <c:pt idx="41">
                  <c:v>0.48550000000000004</c:v>
                </c:pt>
                <c:pt idx="42">
                  <c:v>0.52750000000000075</c:v>
                </c:pt>
                <c:pt idx="43">
                  <c:v>0.52099999999999991</c:v>
                </c:pt>
                <c:pt idx="44">
                  <c:v>0.52750000000000075</c:v>
                </c:pt>
                <c:pt idx="45">
                  <c:v>0.49549999999999983</c:v>
                </c:pt>
                <c:pt idx="46">
                  <c:v>0.48199999999999932</c:v>
                </c:pt>
                <c:pt idx="47">
                  <c:v>0.49899999999999967</c:v>
                </c:pt>
                <c:pt idx="48">
                  <c:v>0.48049999999999926</c:v>
                </c:pt>
                <c:pt idx="49">
                  <c:v>0.49899999999999967</c:v>
                </c:pt>
                <c:pt idx="50">
                  <c:v>0.51349999999999962</c:v>
                </c:pt>
                <c:pt idx="51">
                  <c:v>0.49599999999999955</c:v>
                </c:pt>
                <c:pt idx="52">
                  <c:v>0.57299999999999951</c:v>
                </c:pt>
                <c:pt idx="53">
                  <c:v>0.51100000000000012</c:v>
                </c:pt>
                <c:pt idx="54">
                  <c:v>0.53849999999999998</c:v>
                </c:pt>
                <c:pt idx="55">
                  <c:v>0.5334999999999992</c:v>
                </c:pt>
                <c:pt idx="56">
                  <c:v>0.56899999999999995</c:v>
                </c:pt>
                <c:pt idx="57">
                  <c:v>0.49249999999999972</c:v>
                </c:pt>
                <c:pt idx="58">
                  <c:v>0.54649999999999999</c:v>
                </c:pt>
                <c:pt idx="59">
                  <c:v>0.51949999999999985</c:v>
                </c:pt>
                <c:pt idx="60">
                  <c:v>0.5235000000000003</c:v>
                </c:pt>
                <c:pt idx="61">
                  <c:v>0.50600000000000023</c:v>
                </c:pt>
                <c:pt idx="62">
                  <c:v>0.51149999999999984</c:v>
                </c:pt>
                <c:pt idx="63">
                  <c:v>0.51249999999999929</c:v>
                </c:pt>
                <c:pt idx="64">
                  <c:v>0.51500000000000057</c:v>
                </c:pt>
                <c:pt idx="65">
                  <c:v>0.54300000000000015</c:v>
                </c:pt>
                <c:pt idx="66">
                  <c:v>0.50150000000000006</c:v>
                </c:pt>
                <c:pt idx="67">
                  <c:v>0.55950000000000077</c:v>
                </c:pt>
                <c:pt idx="68">
                  <c:v>0.53750000000000053</c:v>
                </c:pt>
                <c:pt idx="69">
                  <c:v>0.57900000000000063</c:v>
                </c:pt>
                <c:pt idx="70">
                  <c:v>0.50700000000000056</c:v>
                </c:pt>
                <c:pt idx="71">
                  <c:v>0.52499999999999947</c:v>
                </c:pt>
                <c:pt idx="72">
                  <c:v>0.52949999999999964</c:v>
                </c:pt>
                <c:pt idx="73">
                  <c:v>0.58499999999999996</c:v>
                </c:pt>
                <c:pt idx="74">
                  <c:v>0.5259999999999998</c:v>
                </c:pt>
                <c:pt idx="75">
                  <c:v>0.52400000000000002</c:v>
                </c:pt>
                <c:pt idx="76">
                  <c:v>0.51850000000000041</c:v>
                </c:pt>
                <c:pt idx="77">
                  <c:v>0.56450000000000067</c:v>
                </c:pt>
                <c:pt idx="78">
                  <c:v>0.54450000000000021</c:v>
                </c:pt>
                <c:pt idx="79">
                  <c:v>0.60599999999999987</c:v>
                </c:pt>
                <c:pt idx="80">
                  <c:v>0.58800000000000008</c:v>
                </c:pt>
                <c:pt idx="81">
                  <c:v>0.54649999999999999</c:v>
                </c:pt>
                <c:pt idx="82">
                  <c:v>0.57899999999999974</c:v>
                </c:pt>
                <c:pt idx="83">
                  <c:v>0.53950000000000031</c:v>
                </c:pt>
                <c:pt idx="84">
                  <c:v>0.53200000000000003</c:v>
                </c:pt>
                <c:pt idx="85">
                  <c:v>0.60400000000000009</c:v>
                </c:pt>
                <c:pt idx="86">
                  <c:v>0.56599999999999984</c:v>
                </c:pt>
                <c:pt idx="87">
                  <c:v>0.58399999999999963</c:v>
                </c:pt>
                <c:pt idx="88">
                  <c:v>0.62600000000000033</c:v>
                </c:pt>
                <c:pt idx="89">
                  <c:v>0.52499999999999947</c:v>
                </c:pt>
                <c:pt idx="90">
                  <c:v>0.60599999999999987</c:v>
                </c:pt>
                <c:pt idx="91">
                  <c:v>0.58300000000000018</c:v>
                </c:pt>
                <c:pt idx="92">
                  <c:v>0.5754999999999999</c:v>
                </c:pt>
                <c:pt idx="93">
                  <c:v>0.62049999999999983</c:v>
                </c:pt>
                <c:pt idx="94">
                  <c:v>0.56650000000000045</c:v>
                </c:pt>
                <c:pt idx="95">
                  <c:v>0.53799999999999937</c:v>
                </c:pt>
                <c:pt idx="96">
                  <c:v>0.62799999999999923</c:v>
                </c:pt>
                <c:pt idx="97">
                  <c:v>0.58699999999999974</c:v>
                </c:pt>
                <c:pt idx="98">
                  <c:v>0.62799999999999923</c:v>
                </c:pt>
                <c:pt idx="99">
                  <c:v>0.59699999999999953</c:v>
                </c:pt>
                <c:pt idx="100">
                  <c:v>0.63100000000000023</c:v>
                </c:pt>
                <c:pt idx="101">
                  <c:v>0.56549999999999923</c:v>
                </c:pt>
                <c:pt idx="102">
                  <c:v>0.63949999999999996</c:v>
                </c:pt>
                <c:pt idx="103">
                  <c:v>0.63400000000000034</c:v>
                </c:pt>
                <c:pt idx="104">
                  <c:v>0.64499999999999957</c:v>
                </c:pt>
                <c:pt idx="105">
                  <c:v>0.69900000000000073</c:v>
                </c:pt>
                <c:pt idx="106">
                  <c:v>0.63199999999999967</c:v>
                </c:pt>
                <c:pt idx="107">
                  <c:v>0.7264999999999997</c:v>
                </c:pt>
                <c:pt idx="108">
                  <c:v>0.68550000000000022</c:v>
                </c:pt>
                <c:pt idx="109">
                  <c:v>0.69999999999999929</c:v>
                </c:pt>
                <c:pt idx="110">
                  <c:v>0.75950000000000006</c:v>
                </c:pt>
                <c:pt idx="111">
                  <c:v>0.69200000000000017</c:v>
                </c:pt>
                <c:pt idx="112">
                  <c:v>0.74000000000000021</c:v>
                </c:pt>
                <c:pt idx="113">
                  <c:v>0.79</c:v>
                </c:pt>
                <c:pt idx="114">
                  <c:v>0.80999999999999961</c:v>
                </c:pt>
                <c:pt idx="115">
                  <c:v>0.72850000000000037</c:v>
                </c:pt>
                <c:pt idx="116">
                  <c:v>0.81799999999999962</c:v>
                </c:pt>
                <c:pt idx="117">
                  <c:v>0.82099999999999973</c:v>
                </c:pt>
                <c:pt idx="118">
                  <c:v>0.81599999999999984</c:v>
                </c:pt>
                <c:pt idx="119">
                  <c:v>0.92499999999999982</c:v>
                </c:pt>
                <c:pt idx="120">
                  <c:v>0.86850000000000005</c:v>
                </c:pt>
                <c:pt idx="121">
                  <c:v>0.87150000000000016</c:v>
                </c:pt>
                <c:pt idx="122">
                  <c:v>1.0545</c:v>
                </c:pt>
                <c:pt idx="123">
                  <c:v>1.0135000000000005</c:v>
                </c:pt>
                <c:pt idx="124">
                  <c:v>1.0725000000000007</c:v>
                </c:pt>
                <c:pt idx="125">
                  <c:v>1.1055000000000001</c:v>
                </c:pt>
                <c:pt idx="126">
                  <c:v>1.1124999999999998</c:v>
                </c:pt>
                <c:pt idx="127">
                  <c:v>1.2439999999999998</c:v>
                </c:pt>
                <c:pt idx="128">
                  <c:v>1.2919999999999998</c:v>
                </c:pt>
                <c:pt idx="129">
                  <c:v>1.3605</c:v>
                </c:pt>
                <c:pt idx="130">
                  <c:v>1.5149999999999997</c:v>
                </c:pt>
                <c:pt idx="131">
                  <c:v>1.5635000000000003</c:v>
                </c:pt>
                <c:pt idx="132">
                  <c:v>1.7155000000000005</c:v>
                </c:pt>
                <c:pt idx="133">
                  <c:v>1.8109999999999999</c:v>
                </c:pt>
                <c:pt idx="134">
                  <c:v>1.8855000000000004</c:v>
                </c:pt>
                <c:pt idx="135">
                  <c:v>2.1379999999999999</c:v>
                </c:pt>
                <c:pt idx="136">
                  <c:v>2.2685000000000004</c:v>
                </c:pt>
                <c:pt idx="137">
                  <c:v>2.4899999999999993</c:v>
                </c:pt>
                <c:pt idx="138">
                  <c:v>2.6859999999999999</c:v>
                </c:pt>
                <c:pt idx="139">
                  <c:v>2.9634999999999998</c:v>
                </c:pt>
                <c:pt idx="140">
                  <c:v>3.2654999999999994</c:v>
                </c:pt>
                <c:pt idx="141">
                  <c:v>3.5960000000000001</c:v>
                </c:pt>
                <c:pt idx="142">
                  <c:v>3.9480000000000004</c:v>
                </c:pt>
                <c:pt idx="143">
                  <c:v>4.3180000000000005</c:v>
                </c:pt>
                <c:pt idx="144">
                  <c:v>4.7240000000000002</c:v>
                </c:pt>
                <c:pt idx="145">
                  <c:v>5.1365000000000007</c:v>
                </c:pt>
                <c:pt idx="146">
                  <c:v>5.7590000000000003</c:v>
                </c:pt>
                <c:pt idx="147">
                  <c:v>6.3570000000000002</c:v>
                </c:pt>
                <c:pt idx="148">
                  <c:v>7.0074999999999994</c:v>
                </c:pt>
                <c:pt idx="149">
                  <c:v>7.87</c:v>
                </c:pt>
                <c:pt idx="150">
                  <c:v>8.6524999999999999</c:v>
                </c:pt>
                <c:pt idx="151">
                  <c:v>9.4774999999999991</c:v>
                </c:pt>
                <c:pt idx="152">
                  <c:v>10.368500000000001</c:v>
                </c:pt>
                <c:pt idx="153">
                  <c:v>11.512499999999999</c:v>
                </c:pt>
                <c:pt idx="154">
                  <c:v>12.788499999999999</c:v>
                </c:pt>
                <c:pt idx="155">
                  <c:v>13.972999999999999</c:v>
                </c:pt>
                <c:pt idx="156">
                  <c:v>15.385999999999999</c:v>
                </c:pt>
                <c:pt idx="157">
                  <c:v>16.826999999999998</c:v>
                </c:pt>
                <c:pt idx="158">
                  <c:v>18.48</c:v>
                </c:pt>
                <c:pt idx="159">
                  <c:v>20.221</c:v>
                </c:pt>
                <c:pt idx="160">
                  <c:v>22.252000000000002</c:v>
                </c:pt>
                <c:pt idx="161">
                  <c:v>24.419500000000003</c:v>
                </c:pt>
                <c:pt idx="162">
                  <c:v>26.355499999999999</c:v>
                </c:pt>
                <c:pt idx="163">
                  <c:v>28.465999999999998</c:v>
                </c:pt>
                <c:pt idx="164">
                  <c:v>30.457000000000001</c:v>
                </c:pt>
                <c:pt idx="165">
                  <c:v>32.814</c:v>
                </c:pt>
                <c:pt idx="166">
                  <c:v>34.439499999999995</c:v>
                </c:pt>
                <c:pt idx="167">
                  <c:v>36.215000000000003</c:v>
                </c:pt>
                <c:pt idx="168">
                  <c:v>37.409999999999997</c:v>
                </c:pt>
                <c:pt idx="169">
                  <c:v>38.497999999999998</c:v>
                </c:pt>
                <c:pt idx="170">
                  <c:v>39.502499999999998</c:v>
                </c:pt>
                <c:pt idx="171">
                  <c:v>40.527999999999999</c:v>
                </c:pt>
                <c:pt idx="172">
                  <c:v>41.116500000000002</c:v>
                </c:pt>
                <c:pt idx="173">
                  <c:v>41.688499999999998</c:v>
                </c:pt>
                <c:pt idx="174">
                  <c:v>42.381500000000003</c:v>
                </c:pt>
                <c:pt idx="175">
                  <c:v>42.481999999999999</c:v>
                </c:pt>
                <c:pt idx="176">
                  <c:v>43.235999999999997</c:v>
                </c:pt>
                <c:pt idx="177">
                  <c:v>43.683999999999997</c:v>
                </c:pt>
                <c:pt idx="178">
                  <c:v>43.793500000000002</c:v>
                </c:pt>
                <c:pt idx="179">
                  <c:v>44.447000000000003</c:v>
                </c:pt>
                <c:pt idx="180">
                  <c:v>44.923000000000002</c:v>
                </c:pt>
                <c:pt idx="181">
                  <c:v>45.192999999999998</c:v>
                </c:pt>
                <c:pt idx="182">
                  <c:v>45.452500000000001</c:v>
                </c:pt>
                <c:pt idx="183">
                  <c:v>45.766499999999994</c:v>
                </c:pt>
                <c:pt idx="184">
                  <c:v>46</c:v>
                </c:pt>
                <c:pt idx="185">
                  <c:v>46.460499999999996</c:v>
                </c:pt>
                <c:pt idx="186">
                  <c:v>46.692999999999998</c:v>
                </c:pt>
                <c:pt idx="187">
                  <c:v>46.986000000000004</c:v>
                </c:pt>
                <c:pt idx="188">
                  <c:v>47.450500000000005</c:v>
                </c:pt>
                <c:pt idx="189">
                  <c:v>47.627499999999998</c:v>
                </c:pt>
                <c:pt idx="190">
                  <c:v>47.951499999999996</c:v>
                </c:pt>
                <c:pt idx="191">
                  <c:v>48.319499999999998</c:v>
                </c:pt>
                <c:pt idx="192">
                  <c:v>48.466499999999996</c:v>
                </c:pt>
                <c:pt idx="193">
                  <c:v>48.8855</c:v>
                </c:pt>
                <c:pt idx="194">
                  <c:v>48.797499999999999</c:v>
                </c:pt>
                <c:pt idx="195">
                  <c:v>49.164500000000004</c:v>
                </c:pt>
                <c:pt idx="196">
                  <c:v>49.207999999999998</c:v>
                </c:pt>
                <c:pt idx="197">
                  <c:v>49.488500000000002</c:v>
                </c:pt>
                <c:pt idx="198">
                  <c:v>49.747500000000002</c:v>
                </c:pt>
                <c:pt idx="199">
                  <c:v>49.942999999999998</c:v>
                </c:pt>
                <c:pt idx="200">
                  <c:v>50.091499999999996</c:v>
                </c:pt>
                <c:pt idx="201">
                  <c:v>50.173500000000004</c:v>
                </c:pt>
                <c:pt idx="202">
                  <c:v>50.255000000000003</c:v>
                </c:pt>
                <c:pt idx="203">
                  <c:v>50.368499999999997</c:v>
                </c:pt>
                <c:pt idx="204">
                  <c:v>50.355000000000004</c:v>
                </c:pt>
                <c:pt idx="205">
                  <c:v>50.643000000000001</c:v>
                </c:pt>
                <c:pt idx="206">
                  <c:v>50.860999999999997</c:v>
                </c:pt>
                <c:pt idx="207">
                  <c:v>50.983999999999995</c:v>
                </c:pt>
                <c:pt idx="208">
                  <c:v>50.871499999999997</c:v>
                </c:pt>
                <c:pt idx="209">
                  <c:v>51.234999999999999</c:v>
                </c:pt>
                <c:pt idx="210">
                  <c:v>51.0715</c:v>
                </c:pt>
                <c:pt idx="211">
                  <c:v>51.262999999999998</c:v>
                </c:pt>
                <c:pt idx="212">
                  <c:v>51.119</c:v>
                </c:pt>
                <c:pt idx="213">
                  <c:v>51.373000000000005</c:v>
                </c:pt>
                <c:pt idx="214">
                  <c:v>51.513000000000005</c:v>
                </c:pt>
                <c:pt idx="215">
                  <c:v>51.619500000000002</c:v>
                </c:pt>
                <c:pt idx="216">
                  <c:v>51.889499999999998</c:v>
                </c:pt>
                <c:pt idx="217">
                  <c:v>51.513499999999993</c:v>
                </c:pt>
                <c:pt idx="218">
                  <c:v>51.567999999999998</c:v>
                </c:pt>
                <c:pt idx="219">
                  <c:v>51.768999999999998</c:v>
                </c:pt>
                <c:pt idx="220">
                  <c:v>52.111499999999992</c:v>
                </c:pt>
                <c:pt idx="221">
                  <c:v>52.259500000000003</c:v>
                </c:pt>
                <c:pt idx="222">
                  <c:v>52.167999999999999</c:v>
                </c:pt>
                <c:pt idx="223">
                  <c:v>52.328999999999994</c:v>
                </c:pt>
                <c:pt idx="224">
                  <c:v>52.155000000000001</c:v>
                </c:pt>
                <c:pt idx="225">
                  <c:v>52.277499999999996</c:v>
                </c:pt>
                <c:pt idx="226">
                  <c:v>52.606499999999997</c:v>
                </c:pt>
                <c:pt idx="227">
                  <c:v>52.554500000000004</c:v>
                </c:pt>
                <c:pt idx="228">
                  <c:v>52.515999999999998</c:v>
                </c:pt>
                <c:pt idx="229">
                  <c:v>52.78</c:v>
                </c:pt>
                <c:pt idx="230">
                  <c:v>52.692999999999998</c:v>
                </c:pt>
                <c:pt idx="231">
                  <c:v>52.951499999999996</c:v>
                </c:pt>
                <c:pt idx="232">
                  <c:v>53.04</c:v>
                </c:pt>
                <c:pt idx="233">
                  <c:v>52.994500000000002</c:v>
                </c:pt>
                <c:pt idx="234">
                  <c:v>53.147500000000001</c:v>
                </c:pt>
                <c:pt idx="235">
                  <c:v>53.054000000000002</c:v>
                </c:pt>
                <c:pt idx="236">
                  <c:v>53.176000000000002</c:v>
                </c:pt>
                <c:pt idx="237">
                  <c:v>53.415999999999997</c:v>
                </c:pt>
                <c:pt idx="238">
                  <c:v>53.349499999999999</c:v>
                </c:pt>
                <c:pt idx="239">
                  <c:v>53.573499999999996</c:v>
                </c:pt>
                <c:pt idx="240">
                  <c:v>53.578500000000005</c:v>
                </c:pt>
                <c:pt idx="241">
                  <c:v>53.537999999999997</c:v>
                </c:pt>
                <c:pt idx="242">
                  <c:v>53.584499999999998</c:v>
                </c:pt>
                <c:pt idx="243">
                  <c:v>53.552500000000002</c:v>
                </c:pt>
                <c:pt idx="244">
                  <c:v>53.95</c:v>
                </c:pt>
                <c:pt idx="245">
                  <c:v>53.6755</c:v>
                </c:pt>
                <c:pt idx="246">
                  <c:v>54.0595</c:v>
                </c:pt>
                <c:pt idx="247">
                  <c:v>53.991500000000002</c:v>
                </c:pt>
                <c:pt idx="248">
                  <c:v>54.089500000000001</c:v>
                </c:pt>
                <c:pt idx="249">
                  <c:v>54.152000000000001</c:v>
                </c:pt>
                <c:pt idx="250">
                  <c:v>54.328000000000003</c:v>
                </c:pt>
                <c:pt idx="251">
                  <c:v>54.399500000000003</c:v>
                </c:pt>
                <c:pt idx="252">
                  <c:v>54.201499999999996</c:v>
                </c:pt>
                <c:pt idx="253">
                  <c:v>54.260999999999996</c:v>
                </c:pt>
                <c:pt idx="254">
                  <c:v>54.285499999999999</c:v>
                </c:pt>
                <c:pt idx="255">
                  <c:v>54.374000000000002</c:v>
                </c:pt>
                <c:pt idx="256">
                  <c:v>54.416000000000004</c:v>
                </c:pt>
                <c:pt idx="257">
                  <c:v>54.519500000000001</c:v>
                </c:pt>
                <c:pt idx="258">
                  <c:v>54.498999999999995</c:v>
                </c:pt>
                <c:pt idx="259">
                  <c:v>54.764499999999998</c:v>
                </c:pt>
                <c:pt idx="260">
                  <c:v>54.616999999999997</c:v>
                </c:pt>
                <c:pt idx="261">
                  <c:v>54.844999999999999</c:v>
                </c:pt>
                <c:pt idx="262">
                  <c:v>54.695499999999996</c:v>
                </c:pt>
                <c:pt idx="263">
                  <c:v>54.843500000000006</c:v>
                </c:pt>
                <c:pt idx="264">
                  <c:v>54.777999999999999</c:v>
                </c:pt>
                <c:pt idx="265">
                  <c:v>54.911500000000004</c:v>
                </c:pt>
                <c:pt idx="266">
                  <c:v>55.041999999999994</c:v>
                </c:pt>
                <c:pt idx="267">
                  <c:v>54.922999999999995</c:v>
                </c:pt>
                <c:pt idx="268">
                  <c:v>54.868000000000002</c:v>
                </c:pt>
                <c:pt idx="269">
                  <c:v>55.164499999999997</c:v>
                </c:pt>
                <c:pt idx="270">
                  <c:v>55.205499999999994</c:v>
                </c:pt>
                <c:pt idx="271">
                  <c:v>54.999499999999998</c:v>
                </c:pt>
                <c:pt idx="272">
                  <c:v>55.280500000000004</c:v>
                </c:pt>
                <c:pt idx="273">
                  <c:v>55.514499999999998</c:v>
                </c:pt>
                <c:pt idx="274">
                  <c:v>55.484999999999999</c:v>
                </c:pt>
                <c:pt idx="275">
                  <c:v>55.1175</c:v>
                </c:pt>
                <c:pt idx="276">
                  <c:v>55.451000000000001</c:v>
                </c:pt>
                <c:pt idx="277">
                  <c:v>55.374000000000002</c:v>
                </c:pt>
                <c:pt idx="278">
                  <c:v>55.323999999999998</c:v>
                </c:pt>
                <c:pt idx="279">
                  <c:v>55.287500000000001</c:v>
                </c:pt>
                <c:pt idx="280">
                  <c:v>55.48</c:v>
                </c:pt>
                <c:pt idx="281">
                  <c:v>55.634500000000003</c:v>
                </c:pt>
                <c:pt idx="282">
                  <c:v>55.575499999999998</c:v>
                </c:pt>
                <c:pt idx="283">
                  <c:v>55.561</c:v>
                </c:pt>
                <c:pt idx="284">
                  <c:v>55.525500000000001</c:v>
                </c:pt>
                <c:pt idx="285">
                  <c:v>55.715000000000003</c:v>
                </c:pt>
                <c:pt idx="286">
                  <c:v>55.8645</c:v>
                </c:pt>
                <c:pt idx="287">
                  <c:v>55.776499999999999</c:v>
                </c:pt>
                <c:pt idx="288">
                  <c:v>55.822499999999998</c:v>
                </c:pt>
                <c:pt idx="289">
                  <c:v>55.784500000000001</c:v>
                </c:pt>
                <c:pt idx="290">
                  <c:v>55.977000000000004</c:v>
                </c:pt>
                <c:pt idx="291">
                  <c:v>56.146000000000001</c:v>
                </c:pt>
                <c:pt idx="292">
                  <c:v>55.901499999999999</c:v>
                </c:pt>
                <c:pt idx="293">
                  <c:v>56.341999999999999</c:v>
                </c:pt>
                <c:pt idx="294">
                  <c:v>55.922499999999999</c:v>
                </c:pt>
                <c:pt idx="295">
                  <c:v>55.948999999999998</c:v>
                </c:pt>
                <c:pt idx="296">
                  <c:v>56.058</c:v>
                </c:pt>
              </c:numCache>
            </c:numRef>
          </c:yVal>
          <c:smooth val="0"/>
        </c:ser>
        <c:ser>
          <c:idx val="8"/>
          <c:order val="9"/>
          <c:tx>
            <c:strRef>
              <c:f>subtracted!$C$61</c:f>
              <c:strCache>
                <c:ptCount val="1"/>
                <c:pt idx="0">
                  <c:v>OCTA4-13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1.8700000000000001E-2</c:v>
                </c:pt>
                <c:pt idx="1">
                  <c:v>0.17172000000000001</c:v>
                </c:pt>
                <c:pt idx="2">
                  <c:v>0.33844999999999997</c:v>
                </c:pt>
                <c:pt idx="3">
                  <c:v>0.50514000000000003</c:v>
                </c:pt>
                <c:pt idx="4">
                  <c:v>0.67183000000000004</c:v>
                </c:pt>
                <c:pt idx="5">
                  <c:v>0.83840999999999999</c:v>
                </c:pt>
                <c:pt idx="6">
                  <c:v>1.00512</c:v>
                </c:pt>
                <c:pt idx="7">
                  <c:v>1.1718900000000001</c:v>
                </c:pt>
                <c:pt idx="8">
                  <c:v>1.3384</c:v>
                </c:pt>
                <c:pt idx="9">
                  <c:v>1.50522</c:v>
                </c:pt>
                <c:pt idx="10">
                  <c:v>1.67188</c:v>
                </c:pt>
                <c:pt idx="11">
                  <c:v>1.8385499999999999</c:v>
                </c:pt>
                <c:pt idx="12">
                  <c:v>2.0052300000000001</c:v>
                </c:pt>
                <c:pt idx="13">
                  <c:v>2.1719599999999999</c:v>
                </c:pt>
                <c:pt idx="14">
                  <c:v>2.3385500000000001</c:v>
                </c:pt>
                <c:pt idx="15">
                  <c:v>2.5052699999999999</c:v>
                </c:pt>
                <c:pt idx="16">
                  <c:v>2.6719300000000001</c:v>
                </c:pt>
                <c:pt idx="17">
                  <c:v>2.8387500000000001</c:v>
                </c:pt>
                <c:pt idx="18">
                  <c:v>3.0053200000000002</c:v>
                </c:pt>
                <c:pt idx="19">
                  <c:v>3.1719300000000001</c:v>
                </c:pt>
                <c:pt idx="20">
                  <c:v>3.33867</c:v>
                </c:pt>
                <c:pt idx="21">
                  <c:v>3.5053200000000002</c:v>
                </c:pt>
                <c:pt idx="22">
                  <c:v>3.6720700000000002</c:v>
                </c:pt>
                <c:pt idx="23">
                  <c:v>3.83874</c:v>
                </c:pt>
                <c:pt idx="24">
                  <c:v>4.0054999999999996</c:v>
                </c:pt>
                <c:pt idx="25">
                  <c:v>4.1721300000000001</c:v>
                </c:pt>
                <c:pt idx="26">
                  <c:v>4.3387799999999999</c:v>
                </c:pt>
                <c:pt idx="27">
                  <c:v>4.5055699999999996</c:v>
                </c:pt>
                <c:pt idx="28">
                  <c:v>4.6722700000000001</c:v>
                </c:pt>
                <c:pt idx="29">
                  <c:v>4.8388999999999998</c:v>
                </c:pt>
                <c:pt idx="30">
                  <c:v>5.0056799999999999</c:v>
                </c:pt>
                <c:pt idx="31">
                  <c:v>5.17218</c:v>
                </c:pt>
                <c:pt idx="32">
                  <c:v>5.3388900000000001</c:v>
                </c:pt>
                <c:pt idx="33">
                  <c:v>5.5055300000000003</c:v>
                </c:pt>
                <c:pt idx="34">
                  <c:v>5.6722999999999999</c:v>
                </c:pt>
                <c:pt idx="35">
                  <c:v>5.8389600000000002</c:v>
                </c:pt>
                <c:pt idx="36">
                  <c:v>6.0056099999999999</c:v>
                </c:pt>
                <c:pt idx="37">
                  <c:v>6.1724500000000004</c:v>
                </c:pt>
                <c:pt idx="38">
                  <c:v>6.3391500000000001</c:v>
                </c:pt>
                <c:pt idx="39">
                  <c:v>6.5057400000000003</c:v>
                </c:pt>
                <c:pt idx="40">
                  <c:v>6.67239</c:v>
                </c:pt>
                <c:pt idx="41">
                  <c:v>6.8390300000000002</c:v>
                </c:pt>
                <c:pt idx="42">
                  <c:v>7.0057299999999998</c:v>
                </c:pt>
                <c:pt idx="43">
                  <c:v>7.1724899999999998</c:v>
                </c:pt>
                <c:pt idx="44">
                  <c:v>7.3391000000000002</c:v>
                </c:pt>
                <c:pt idx="45">
                  <c:v>7.5058199999999999</c:v>
                </c:pt>
                <c:pt idx="46">
                  <c:v>7.6724300000000003</c:v>
                </c:pt>
                <c:pt idx="47">
                  <c:v>7.8391799999999998</c:v>
                </c:pt>
                <c:pt idx="48">
                  <c:v>8.0058900000000008</c:v>
                </c:pt>
                <c:pt idx="49">
                  <c:v>8.1724899999999998</c:v>
                </c:pt>
                <c:pt idx="50">
                  <c:v>8.3393200000000007</c:v>
                </c:pt>
                <c:pt idx="51">
                  <c:v>8.5059400000000007</c:v>
                </c:pt>
                <c:pt idx="52">
                  <c:v>8.6727100000000004</c:v>
                </c:pt>
                <c:pt idx="53">
                  <c:v>8.8394700000000004</c:v>
                </c:pt>
                <c:pt idx="54">
                  <c:v>9.0060199999999995</c:v>
                </c:pt>
                <c:pt idx="55">
                  <c:v>9.1727000000000007</c:v>
                </c:pt>
                <c:pt idx="56">
                  <c:v>9.3394399999999997</c:v>
                </c:pt>
                <c:pt idx="57">
                  <c:v>9.5060599999999997</c:v>
                </c:pt>
                <c:pt idx="58">
                  <c:v>9.6727600000000002</c:v>
                </c:pt>
                <c:pt idx="59">
                  <c:v>9.8394100000000009</c:v>
                </c:pt>
                <c:pt idx="60">
                  <c:v>10.00614</c:v>
                </c:pt>
                <c:pt idx="61">
                  <c:v>10.17282</c:v>
                </c:pt>
                <c:pt idx="62">
                  <c:v>10.339449999999999</c:v>
                </c:pt>
                <c:pt idx="63">
                  <c:v>10.506180000000001</c:v>
                </c:pt>
                <c:pt idx="64">
                  <c:v>10.67276</c:v>
                </c:pt>
                <c:pt idx="65">
                  <c:v>10.83949</c:v>
                </c:pt>
                <c:pt idx="66">
                  <c:v>11.006209999999999</c:v>
                </c:pt>
                <c:pt idx="67">
                  <c:v>11.17285</c:v>
                </c:pt>
                <c:pt idx="68">
                  <c:v>11.33963</c:v>
                </c:pt>
                <c:pt idx="69">
                  <c:v>11.5063</c:v>
                </c:pt>
                <c:pt idx="70">
                  <c:v>11.67296</c:v>
                </c:pt>
                <c:pt idx="71">
                  <c:v>11.83971</c:v>
                </c:pt>
                <c:pt idx="72">
                  <c:v>12.00628</c:v>
                </c:pt>
                <c:pt idx="73">
                  <c:v>12.172940000000001</c:v>
                </c:pt>
                <c:pt idx="74">
                  <c:v>12.339650000000001</c:v>
                </c:pt>
                <c:pt idx="75">
                  <c:v>12.506349999999999</c:v>
                </c:pt>
                <c:pt idx="76">
                  <c:v>12.67315</c:v>
                </c:pt>
                <c:pt idx="77">
                  <c:v>12.839840000000001</c:v>
                </c:pt>
                <c:pt idx="78">
                  <c:v>13.00651</c:v>
                </c:pt>
                <c:pt idx="79">
                  <c:v>13.17309</c:v>
                </c:pt>
                <c:pt idx="80">
                  <c:v>13.33975</c:v>
                </c:pt>
                <c:pt idx="81">
                  <c:v>13.506489999999999</c:v>
                </c:pt>
                <c:pt idx="82">
                  <c:v>13.673220000000001</c:v>
                </c:pt>
                <c:pt idx="83">
                  <c:v>13.839829999999999</c:v>
                </c:pt>
                <c:pt idx="84">
                  <c:v>14.00651</c:v>
                </c:pt>
                <c:pt idx="85">
                  <c:v>14.173299999999999</c:v>
                </c:pt>
                <c:pt idx="86">
                  <c:v>14.33996</c:v>
                </c:pt>
                <c:pt idx="87">
                  <c:v>14.50652</c:v>
                </c:pt>
                <c:pt idx="88">
                  <c:v>14.673299999999999</c:v>
                </c:pt>
                <c:pt idx="89">
                  <c:v>14.840059999999999</c:v>
                </c:pt>
                <c:pt idx="90">
                  <c:v>15.006640000000001</c:v>
                </c:pt>
                <c:pt idx="91">
                  <c:v>15.17346</c:v>
                </c:pt>
                <c:pt idx="92">
                  <c:v>15.34013</c:v>
                </c:pt>
                <c:pt idx="93">
                  <c:v>15.5067</c:v>
                </c:pt>
                <c:pt idx="94">
                  <c:v>15.67334</c:v>
                </c:pt>
                <c:pt idx="95">
                  <c:v>15.840159999999999</c:v>
                </c:pt>
                <c:pt idx="96">
                  <c:v>16.006789999999999</c:v>
                </c:pt>
                <c:pt idx="97">
                  <c:v>16.173400000000001</c:v>
                </c:pt>
                <c:pt idx="98">
                  <c:v>16.340140000000002</c:v>
                </c:pt>
                <c:pt idx="99">
                  <c:v>16.506820000000001</c:v>
                </c:pt>
                <c:pt idx="100">
                  <c:v>16.673590000000001</c:v>
                </c:pt>
                <c:pt idx="101">
                  <c:v>16.840199999999999</c:v>
                </c:pt>
                <c:pt idx="102">
                  <c:v>17.00686</c:v>
                </c:pt>
                <c:pt idx="103">
                  <c:v>17.173539999999999</c:v>
                </c:pt>
                <c:pt idx="104">
                  <c:v>17.340299999999999</c:v>
                </c:pt>
                <c:pt idx="105">
                  <c:v>17.506959999999999</c:v>
                </c:pt>
                <c:pt idx="106">
                  <c:v>17.673639999999999</c:v>
                </c:pt>
                <c:pt idx="107">
                  <c:v>17.840209999999999</c:v>
                </c:pt>
                <c:pt idx="108">
                  <c:v>18.00694</c:v>
                </c:pt>
                <c:pt idx="109">
                  <c:v>18.173660000000002</c:v>
                </c:pt>
                <c:pt idx="110">
                  <c:v>18.340350000000001</c:v>
                </c:pt>
                <c:pt idx="111">
                  <c:v>18.50712</c:v>
                </c:pt>
                <c:pt idx="112">
                  <c:v>18.67379</c:v>
                </c:pt>
                <c:pt idx="113">
                  <c:v>18.840350000000001</c:v>
                </c:pt>
                <c:pt idx="114">
                  <c:v>19.00714</c:v>
                </c:pt>
                <c:pt idx="115">
                  <c:v>19.173870000000001</c:v>
                </c:pt>
                <c:pt idx="116">
                  <c:v>19.340440000000001</c:v>
                </c:pt>
                <c:pt idx="117">
                  <c:v>19.507190000000001</c:v>
                </c:pt>
                <c:pt idx="118">
                  <c:v>19.673870000000001</c:v>
                </c:pt>
                <c:pt idx="119">
                  <c:v>19.840520000000001</c:v>
                </c:pt>
                <c:pt idx="120">
                  <c:v>20.00722</c:v>
                </c:pt>
                <c:pt idx="121">
                  <c:v>20.17399</c:v>
                </c:pt>
                <c:pt idx="122">
                  <c:v>20.34064</c:v>
                </c:pt>
                <c:pt idx="123">
                  <c:v>20.50731</c:v>
                </c:pt>
                <c:pt idx="124">
                  <c:v>20.673970000000001</c:v>
                </c:pt>
                <c:pt idx="125">
                  <c:v>20.840710000000001</c:v>
                </c:pt>
                <c:pt idx="126">
                  <c:v>21.007300000000001</c:v>
                </c:pt>
                <c:pt idx="127">
                  <c:v>21.174050000000001</c:v>
                </c:pt>
                <c:pt idx="128">
                  <c:v>21.340710000000001</c:v>
                </c:pt>
                <c:pt idx="129">
                  <c:v>21.50742</c:v>
                </c:pt>
                <c:pt idx="130">
                  <c:v>21.67408</c:v>
                </c:pt>
                <c:pt idx="131">
                  <c:v>21.840789999999998</c:v>
                </c:pt>
                <c:pt idx="132">
                  <c:v>22.007490000000001</c:v>
                </c:pt>
                <c:pt idx="133">
                  <c:v>22.174130000000002</c:v>
                </c:pt>
                <c:pt idx="134">
                  <c:v>22.340820000000001</c:v>
                </c:pt>
                <c:pt idx="135">
                  <c:v>22.507570000000001</c:v>
                </c:pt>
                <c:pt idx="136">
                  <c:v>22.674240000000001</c:v>
                </c:pt>
                <c:pt idx="137">
                  <c:v>22.840920000000001</c:v>
                </c:pt>
                <c:pt idx="138">
                  <c:v>23.007560000000002</c:v>
                </c:pt>
                <c:pt idx="139">
                  <c:v>23.17418</c:v>
                </c:pt>
                <c:pt idx="140">
                  <c:v>23.34093</c:v>
                </c:pt>
                <c:pt idx="141">
                  <c:v>23.5077</c:v>
                </c:pt>
                <c:pt idx="142">
                  <c:v>23.674240000000001</c:v>
                </c:pt>
                <c:pt idx="143">
                  <c:v>23.841010000000001</c:v>
                </c:pt>
                <c:pt idx="144">
                  <c:v>24.0076</c:v>
                </c:pt>
                <c:pt idx="145">
                  <c:v>24.17437</c:v>
                </c:pt>
                <c:pt idx="146">
                  <c:v>24.34112</c:v>
                </c:pt>
                <c:pt idx="147">
                  <c:v>24.507680000000001</c:v>
                </c:pt>
                <c:pt idx="148">
                  <c:v>24.674479999999999</c:v>
                </c:pt>
                <c:pt idx="149">
                  <c:v>24.841080000000002</c:v>
                </c:pt>
                <c:pt idx="150">
                  <c:v>25.007770000000001</c:v>
                </c:pt>
                <c:pt idx="151">
                  <c:v>25.174479999999999</c:v>
                </c:pt>
                <c:pt idx="152">
                  <c:v>25.34121</c:v>
                </c:pt>
                <c:pt idx="153">
                  <c:v>25.507850000000001</c:v>
                </c:pt>
                <c:pt idx="154">
                  <c:v>25.674499999999998</c:v>
                </c:pt>
                <c:pt idx="155">
                  <c:v>25.841280000000001</c:v>
                </c:pt>
                <c:pt idx="156">
                  <c:v>26.007809999999999</c:v>
                </c:pt>
                <c:pt idx="157">
                  <c:v>26.174530000000001</c:v>
                </c:pt>
                <c:pt idx="158">
                  <c:v>26.341280000000001</c:v>
                </c:pt>
                <c:pt idx="159">
                  <c:v>26.507960000000001</c:v>
                </c:pt>
                <c:pt idx="160">
                  <c:v>26.674600000000002</c:v>
                </c:pt>
                <c:pt idx="161">
                  <c:v>26.841280000000001</c:v>
                </c:pt>
                <c:pt idx="162">
                  <c:v>27.008009999999999</c:v>
                </c:pt>
                <c:pt idx="163">
                  <c:v>27.17474</c:v>
                </c:pt>
                <c:pt idx="164">
                  <c:v>27.341449999999998</c:v>
                </c:pt>
                <c:pt idx="165">
                  <c:v>27.507999999999999</c:v>
                </c:pt>
                <c:pt idx="166">
                  <c:v>27.674849999999999</c:v>
                </c:pt>
                <c:pt idx="167">
                  <c:v>27.841419999999999</c:v>
                </c:pt>
                <c:pt idx="168">
                  <c:v>28.008050000000001</c:v>
                </c:pt>
                <c:pt idx="169">
                  <c:v>28.17473</c:v>
                </c:pt>
                <c:pt idx="170">
                  <c:v>28.341529999999999</c:v>
                </c:pt>
                <c:pt idx="171">
                  <c:v>28.508130000000001</c:v>
                </c:pt>
                <c:pt idx="172">
                  <c:v>28.67473</c:v>
                </c:pt>
                <c:pt idx="173">
                  <c:v>28.841609999999999</c:v>
                </c:pt>
                <c:pt idx="174">
                  <c:v>29.00826</c:v>
                </c:pt>
                <c:pt idx="175">
                  <c:v>29.17482</c:v>
                </c:pt>
                <c:pt idx="176">
                  <c:v>29.34158</c:v>
                </c:pt>
                <c:pt idx="177">
                  <c:v>29.508189999999999</c:v>
                </c:pt>
                <c:pt idx="178">
                  <c:v>29.67492</c:v>
                </c:pt>
                <c:pt idx="179">
                  <c:v>29.841619999999999</c:v>
                </c:pt>
                <c:pt idx="180">
                  <c:v>30.008330000000001</c:v>
                </c:pt>
                <c:pt idx="181">
                  <c:v>30.17503</c:v>
                </c:pt>
                <c:pt idx="182">
                  <c:v>30.341750000000001</c:v>
                </c:pt>
                <c:pt idx="183">
                  <c:v>30.50844</c:v>
                </c:pt>
                <c:pt idx="184">
                  <c:v>30.675070000000002</c:v>
                </c:pt>
                <c:pt idx="185">
                  <c:v>30.841819999999998</c:v>
                </c:pt>
                <c:pt idx="186">
                  <c:v>31.008579999999998</c:v>
                </c:pt>
                <c:pt idx="187">
                  <c:v>31.175180000000001</c:v>
                </c:pt>
                <c:pt idx="188">
                  <c:v>31.341889999999999</c:v>
                </c:pt>
                <c:pt idx="189">
                  <c:v>31.508459999999999</c:v>
                </c:pt>
                <c:pt idx="190">
                  <c:v>31.675160000000002</c:v>
                </c:pt>
                <c:pt idx="191">
                  <c:v>31.841840000000001</c:v>
                </c:pt>
                <c:pt idx="192">
                  <c:v>32.008499999999998</c:v>
                </c:pt>
                <c:pt idx="193">
                  <c:v>32.175319999999999</c:v>
                </c:pt>
                <c:pt idx="194">
                  <c:v>32.341859999999997</c:v>
                </c:pt>
                <c:pt idx="195">
                  <c:v>32.508589999999998</c:v>
                </c:pt>
                <c:pt idx="196">
                  <c:v>32.675379999999997</c:v>
                </c:pt>
                <c:pt idx="197">
                  <c:v>32.841920000000002</c:v>
                </c:pt>
                <c:pt idx="198">
                  <c:v>33.008749999999999</c:v>
                </c:pt>
                <c:pt idx="199">
                  <c:v>33.175330000000002</c:v>
                </c:pt>
                <c:pt idx="200">
                  <c:v>33.341929999999998</c:v>
                </c:pt>
                <c:pt idx="201">
                  <c:v>33.508659999999999</c:v>
                </c:pt>
                <c:pt idx="202">
                  <c:v>33.675379999999997</c:v>
                </c:pt>
                <c:pt idx="203">
                  <c:v>33.841999999999999</c:v>
                </c:pt>
                <c:pt idx="204">
                  <c:v>34.008789999999998</c:v>
                </c:pt>
                <c:pt idx="205">
                  <c:v>34.175409999999999</c:v>
                </c:pt>
                <c:pt idx="206">
                  <c:v>34.342109999999998</c:v>
                </c:pt>
                <c:pt idx="207">
                  <c:v>34.508809999999997</c:v>
                </c:pt>
                <c:pt idx="208">
                  <c:v>34.675579999999997</c:v>
                </c:pt>
                <c:pt idx="209">
                  <c:v>34.842190000000002</c:v>
                </c:pt>
                <c:pt idx="210">
                  <c:v>35.008859999999999</c:v>
                </c:pt>
                <c:pt idx="211">
                  <c:v>35.175579999999997</c:v>
                </c:pt>
                <c:pt idx="212">
                  <c:v>35.342320000000001</c:v>
                </c:pt>
                <c:pt idx="213">
                  <c:v>35.508920000000003</c:v>
                </c:pt>
                <c:pt idx="214">
                  <c:v>35.675640000000001</c:v>
                </c:pt>
                <c:pt idx="215">
                  <c:v>35.842419999999997</c:v>
                </c:pt>
                <c:pt idx="216">
                  <c:v>36.009</c:v>
                </c:pt>
                <c:pt idx="217">
                  <c:v>36.175739999999998</c:v>
                </c:pt>
                <c:pt idx="218">
                  <c:v>36.342469999999999</c:v>
                </c:pt>
                <c:pt idx="219">
                  <c:v>36.509120000000003</c:v>
                </c:pt>
                <c:pt idx="220">
                  <c:v>36.67577</c:v>
                </c:pt>
                <c:pt idx="221">
                  <c:v>36.842500000000001</c:v>
                </c:pt>
                <c:pt idx="222">
                  <c:v>37.009030000000003</c:v>
                </c:pt>
                <c:pt idx="223">
                  <c:v>37.175840000000001</c:v>
                </c:pt>
                <c:pt idx="224">
                  <c:v>37.342480000000002</c:v>
                </c:pt>
                <c:pt idx="225">
                  <c:v>37.509169999999997</c:v>
                </c:pt>
                <c:pt idx="226">
                  <c:v>37.675849999999997</c:v>
                </c:pt>
                <c:pt idx="227">
                  <c:v>37.84252</c:v>
                </c:pt>
                <c:pt idx="228">
                  <c:v>38.009230000000002</c:v>
                </c:pt>
                <c:pt idx="229">
                  <c:v>38.175870000000003</c:v>
                </c:pt>
                <c:pt idx="230">
                  <c:v>38.342570000000002</c:v>
                </c:pt>
                <c:pt idx="231">
                  <c:v>38.509210000000003</c:v>
                </c:pt>
                <c:pt idx="232">
                  <c:v>38.676000000000002</c:v>
                </c:pt>
                <c:pt idx="233">
                  <c:v>38.842739999999999</c:v>
                </c:pt>
                <c:pt idx="234">
                  <c:v>39.009369999999997</c:v>
                </c:pt>
                <c:pt idx="235">
                  <c:v>39.176029999999997</c:v>
                </c:pt>
                <c:pt idx="236">
                  <c:v>39.342739999999999</c:v>
                </c:pt>
                <c:pt idx="237">
                  <c:v>39.509439999999998</c:v>
                </c:pt>
                <c:pt idx="238">
                  <c:v>39.676139999999997</c:v>
                </c:pt>
                <c:pt idx="239">
                  <c:v>39.842770000000002</c:v>
                </c:pt>
                <c:pt idx="240">
                  <c:v>40.009419999999999</c:v>
                </c:pt>
                <c:pt idx="241">
                  <c:v>40.176139999999997</c:v>
                </c:pt>
                <c:pt idx="242">
                  <c:v>40.342950000000002</c:v>
                </c:pt>
                <c:pt idx="243">
                  <c:v>40.509500000000003</c:v>
                </c:pt>
                <c:pt idx="244">
                  <c:v>40.676299999999998</c:v>
                </c:pt>
                <c:pt idx="245">
                  <c:v>40.842840000000002</c:v>
                </c:pt>
                <c:pt idx="246">
                  <c:v>41.009529999999998</c:v>
                </c:pt>
                <c:pt idx="247">
                  <c:v>41.176229999999997</c:v>
                </c:pt>
                <c:pt idx="248">
                  <c:v>41.342849999999999</c:v>
                </c:pt>
                <c:pt idx="249">
                  <c:v>41.509650000000001</c:v>
                </c:pt>
                <c:pt idx="250">
                  <c:v>41.676430000000003</c:v>
                </c:pt>
                <c:pt idx="251">
                  <c:v>41.843139999999998</c:v>
                </c:pt>
                <c:pt idx="252">
                  <c:v>42.009749999999997</c:v>
                </c:pt>
                <c:pt idx="253">
                  <c:v>42.176439999999999</c:v>
                </c:pt>
                <c:pt idx="254">
                  <c:v>42.343060000000001</c:v>
                </c:pt>
                <c:pt idx="255">
                  <c:v>42.509810000000002</c:v>
                </c:pt>
                <c:pt idx="256">
                  <c:v>42.676450000000003</c:v>
                </c:pt>
                <c:pt idx="257">
                  <c:v>42.843159999999997</c:v>
                </c:pt>
                <c:pt idx="258">
                  <c:v>43.009819999999998</c:v>
                </c:pt>
                <c:pt idx="259">
                  <c:v>43.176609999999997</c:v>
                </c:pt>
                <c:pt idx="260">
                  <c:v>43.343110000000003</c:v>
                </c:pt>
                <c:pt idx="261">
                  <c:v>43.50994</c:v>
                </c:pt>
                <c:pt idx="262">
                  <c:v>43.676569999999998</c:v>
                </c:pt>
                <c:pt idx="263">
                  <c:v>43.843229999999998</c:v>
                </c:pt>
                <c:pt idx="264">
                  <c:v>44.010010000000001</c:v>
                </c:pt>
                <c:pt idx="265">
                  <c:v>44.176650000000002</c:v>
                </c:pt>
                <c:pt idx="266">
                  <c:v>44.343310000000002</c:v>
                </c:pt>
                <c:pt idx="267">
                  <c:v>44.50996</c:v>
                </c:pt>
                <c:pt idx="268">
                  <c:v>44.676639999999999</c:v>
                </c:pt>
                <c:pt idx="269">
                  <c:v>44.843319999999999</c:v>
                </c:pt>
                <c:pt idx="270">
                  <c:v>45.010129999999997</c:v>
                </c:pt>
                <c:pt idx="271">
                  <c:v>45.176720000000003</c:v>
                </c:pt>
                <c:pt idx="272">
                  <c:v>45.343429999999998</c:v>
                </c:pt>
                <c:pt idx="273">
                  <c:v>45.510150000000003</c:v>
                </c:pt>
                <c:pt idx="274">
                  <c:v>45.676780000000001</c:v>
                </c:pt>
                <c:pt idx="275">
                  <c:v>45.843499999999999</c:v>
                </c:pt>
                <c:pt idx="276">
                  <c:v>46.010150000000003</c:v>
                </c:pt>
                <c:pt idx="277">
                  <c:v>46.176859999999998</c:v>
                </c:pt>
                <c:pt idx="278">
                  <c:v>46.343580000000003</c:v>
                </c:pt>
                <c:pt idx="279">
                  <c:v>46.510309999999997</c:v>
                </c:pt>
                <c:pt idx="280">
                  <c:v>46.676909999999999</c:v>
                </c:pt>
                <c:pt idx="281">
                  <c:v>46.843440000000001</c:v>
                </c:pt>
                <c:pt idx="282">
                  <c:v>47.010159999999999</c:v>
                </c:pt>
                <c:pt idx="283">
                  <c:v>47.176969999999997</c:v>
                </c:pt>
                <c:pt idx="284">
                  <c:v>47.343609999999998</c:v>
                </c:pt>
                <c:pt idx="285">
                  <c:v>47.510300000000001</c:v>
                </c:pt>
                <c:pt idx="286">
                  <c:v>47.676929999999999</c:v>
                </c:pt>
                <c:pt idx="287">
                  <c:v>47.84375</c:v>
                </c:pt>
                <c:pt idx="288">
                  <c:v>48.010330000000003</c:v>
                </c:pt>
                <c:pt idx="289">
                  <c:v>48.177030000000002</c:v>
                </c:pt>
                <c:pt idx="290">
                  <c:v>48.343739999999997</c:v>
                </c:pt>
                <c:pt idx="291">
                  <c:v>48.510440000000003</c:v>
                </c:pt>
                <c:pt idx="292">
                  <c:v>48.677070000000001</c:v>
                </c:pt>
                <c:pt idx="293">
                  <c:v>48.843800000000002</c:v>
                </c:pt>
                <c:pt idx="294">
                  <c:v>49.010579999999997</c:v>
                </c:pt>
                <c:pt idx="295">
                  <c:v>49.17709</c:v>
                </c:pt>
                <c:pt idx="296">
                  <c:v>49.343780000000002</c:v>
                </c:pt>
              </c:numCache>
            </c:numRef>
          </c:xVal>
          <c:yVal>
            <c:numRef>
              <c:f>subtracted!$E$61:$UE$61</c:f>
              <c:numCache>
                <c:formatCode>General</c:formatCode>
                <c:ptCount val="547"/>
                <c:pt idx="0">
                  <c:v>0.15899999999999981</c:v>
                </c:pt>
                <c:pt idx="1">
                  <c:v>2.4499999999999744E-2</c:v>
                </c:pt>
                <c:pt idx="2">
                  <c:v>4.9999999999999822E-2</c:v>
                </c:pt>
                <c:pt idx="3">
                  <c:v>0.11899999999999888</c:v>
                </c:pt>
                <c:pt idx="4">
                  <c:v>0.25849999999999884</c:v>
                </c:pt>
                <c:pt idx="5">
                  <c:v>0.36549999999999905</c:v>
                </c:pt>
                <c:pt idx="6">
                  <c:v>0.4579999999999993</c:v>
                </c:pt>
                <c:pt idx="7">
                  <c:v>0.57749999999999968</c:v>
                </c:pt>
                <c:pt idx="8">
                  <c:v>0.57200000000000006</c:v>
                </c:pt>
                <c:pt idx="9">
                  <c:v>0.6769999999999996</c:v>
                </c:pt>
                <c:pt idx="10">
                  <c:v>0.66799999999999926</c:v>
                </c:pt>
                <c:pt idx="11">
                  <c:v>0.64799999999999969</c:v>
                </c:pt>
                <c:pt idx="12">
                  <c:v>0.65149999999999952</c:v>
                </c:pt>
                <c:pt idx="13">
                  <c:v>0.71199999999999974</c:v>
                </c:pt>
                <c:pt idx="14">
                  <c:v>0.69649999999999945</c:v>
                </c:pt>
                <c:pt idx="15">
                  <c:v>0.69449999999999878</c:v>
                </c:pt>
                <c:pt idx="16">
                  <c:v>0.6875</c:v>
                </c:pt>
                <c:pt idx="17">
                  <c:v>0.75999999999999979</c:v>
                </c:pt>
                <c:pt idx="18">
                  <c:v>0.6454999999999993</c:v>
                </c:pt>
                <c:pt idx="19">
                  <c:v>0.67899999999999938</c:v>
                </c:pt>
                <c:pt idx="20">
                  <c:v>0.68749999999999911</c:v>
                </c:pt>
                <c:pt idx="21">
                  <c:v>0.6274999999999995</c:v>
                </c:pt>
                <c:pt idx="22">
                  <c:v>0.62049999999999983</c:v>
                </c:pt>
                <c:pt idx="23">
                  <c:v>0.64499999999999957</c:v>
                </c:pt>
                <c:pt idx="24">
                  <c:v>0.63799999999999901</c:v>
                </c:pt>
                <c:pt idx="25">
                  <c:v>0.6379999999999999</c:v>
                </c:pt>
                <c:pt idx="26">
                  <c:v>0.62399999999999967</c:v>
                </c:pt>
                <c:pt idx="27">
                  <c:v>0.74249999999999972</c:v>
                </c:pt>
                <c:pt idx="28">
                  <c:v>0.62199999999999989</c:v>
                </c:pt>
                <c:pt idx="29">
                  <c:v>0.63799999999999901</c:v>
                </c:pt>
                <c:pt idx="30">
                  <c:v>0.61299999999999955</c:v>
                </c:pt>
                <c:pt idx="31">
                  <c:v>0.61749999999999972</c:v>
                </c:pt>
                <c:pt idx="32">
                  <c:v>0.56599999999999984</c:v>
                </c:pt>
                <c:pt idx="33">
                  <c:v>0.61549999999999905</c:v>
                </c:pt>
                <c:pt idx="34">
                  <c:v>0.62349999999999905</c:v>
                </c:pt>
                <c:pt idx="35">
                  <c:v>0.58599999999999941</c:v>
                </c:pt>
                <c:pt idx="36">
                  <c:v>0.61899999999999977</c:v>
                </c:pt>
                <c:pt idx="37">
                  <c:v>0.60549999999999926</c:v>
                </c:pt>
                <c:pt idx="38">
                  <c:v>0.56299999999999972</c:v>
                </c:pt>
                <c:pt idx="39">
                  <c:v>0.61899999999999888</c:v>
                </c:pt>
                <c:pt idx="40">
                  <c:v>0.58999999999999986</c:v>
                </c:pt>
                <c:pt idx="41">
                  <c:v>0.56949999999999878</c:v>
                </c:pt>
                <c:pt idx="42">
                  <c:v>0.58499999999999996</c:v>
                </c:pt>
                <c:pt idx="43">
                  <c:v>0.57850000000000001</c:v>
                </c:pt>
                <c:pt idx="44">
                  <c:v>0.55799999999999983</c:v>
                </c:pt>
                <c:pt idx="45">
                  <c:v>0.53799999999999937</c:v>
                </c:pt>
                <c:pt idx="46">
                  <c:v>0.51099999999999923</c:v>
                </c:pt>
                <c:pt idx="47">
                  <c:v>0.53049999999999908</c:v>
                </c:pt>
                <c:pt idx="48">
                  <c:v>0.55149999999999988</c:v>
                </c:pt>
                <c:pt idx="49">
                  <c:v>0.55749999999999922</c:v>
                </c:pt>
                <c:pt idx="50">
                  <c:v>0.54599999999999937</c:v>
                </c:pt>
                <c:pt idx="51">
                  <c:v>0.56699999999999928</c:v>
                </c:pt>
                <c:pt idx="52">
                  <c:v>0.55099999999999927</c:v>
                </c:pt>
                <c:pt idx="53">
                  <c:v>0.57099999999999884</c:v>
                </c:pt>
                <c:pt idx="54">
                  <c:v>0.48999999999999932</c:v>
                </c:pt>
                <c:pt idx="55">
                  <c:v>0.53799999999999937</c:v>
                </c:pt>
                <c:pt idx="56">
                  <c:v>0.53299999999999947</c:v>
                </c:pt>
                <c:pt idx="57">
                  <c:v>0.5259999999999998</c:v>
                </c:pt>
                <c:pt idx="58">
                  <c:v>0.53949999999999942</c:v>
                </c:pt>
                <c:pt idx="59">
                  <c:v>0.56649999999999956</c:v>
                </c:pt>
                <c:pt idx="60">
                  <c:v>0.50299999999999923</c:v>
                </c:pt>
                <c:pt idx="61">
                  <c:v>0.51249999999999929</c:v>
                </c:pt>
                <c:pt idx="62">
                  <c:v>0.48999999999999932</c:v>
                </c:pt>
                <c:pt idx="63">
                  <c:v>0.53049999999999997</c:v>
                </c:pt>
                <c:pt idx="64">
                  <c:v>0.49599999999999955</c:v>
                </c:pt>
                <c:pt idx="65">
                  <c:v>0.5334999999999992</c:v>
                </c:pt>
                <c:pt idx="66">
                  <c:v>0.56050000000000022</c:v>
                </c:pt>
                <c:pt idx="67">
                  <c:v>0.47149999999999981</c:v>
                </c:pt>
                <c:pt idx="68">
                  <c:v>0.54399999999999871</c:v>
                </c:pt>
                <c:pt idx="69">
                  <c:v>0.58649999999999913</c:v>
                </c:pt>
                <c:pt idx="70">
                  <c:v>0.49899999999999967</c:v>
                </c:pt>
                <c:pt idx="71">
                  <c:v>0.57099999999999973</c:v>
                </c:pt>
                <c:pt idx="72">
                  <c:v>0.47949999999999893</c:v>
                </c:pt>
                <c:pt idx="73">
                  <c:v>0.56449999999999889</c:v>
                </c:pt>
                <c:pt idx="74">
                  <c:v>0.58649999999999913</c:v>
                </c:pt>
                <c:pt idx="75">
                  <c:v>0.57099999999999884</c:v>
                </c:pt>
                <c:pt idx="76">
                  <c:v>0.55299999999999905</c:v>
                </c:pt>
                <c:pt idx="77">
                  <c:v>0.54349999999999987</c:v>
                </c:pt>
                <c:pt idx="78">
                  <c:v>0.55099999999999927</c:v>
                </c:pt>
                <c:pt idx="79">
                  <c:v>0.60049999999999937</c:v>
                </c:pt>
                <c:pt idx="80">
                  <c:v>0.67499999999999982</c:v>
                </c:pt>
                <c:pt idx="81">
                  <c:v>0.55299999999999905</c:v>
                </c:pt>
                <c:pt idx="82">
                  <c:v>0.559499999999999</c:v>
                </c:pt>
                <c:pt idx="83">
                  <c:v>0.59999999999999876</c:v>
                </c:pt>
                <c:pt idx="84">
                  <c:v>0.60699999999999932</c:v>
                </c:pt>
                <c:pt idx="85">
                  <c:v>0.63849999999999962</c:v>
                </c:pt>
                <c:pt idx="86">
                  <c:v>0.71099999999999941</c:v>
                </c:pt>
                <c:pt idx="87">
                  <c:v>0.67249999999999943</c:v>
                </c:pt>
                <c:pt idx="88">
                  <c:v>0.74249999999999972</c:v>
                </c:pt>
                <c:pt idx="89">
                  <c:v>0.72249999999999925</c:v>
                </c:pt>
                <c:pt idx="90">
                  <c:v>0.7654999999999994</c:v>
                </c:pt>
                <c:pt idx="91">
                  <c:v>0.83800000000000008</c:v>
                </c:pt>
                <c:pt idx="92">
                  <c:v>0.85849999999999937</c:v>
                </c:pt>
                <c:pt idx="93">
                  <c:v>0.91449999999999942</c:v>
                </c:pt>
                <c:pt idx="94">
                  <c:v>0.92849999999999877</c:v>
                </c:pt>
                <c:pt idx="95">
                  <c:v>1.0104999999999995</c:v>
                </c:pt>
                <c:pt idx="96">
                  <c:v>1.0844999999999994</c:v>
                </c:pt>
                <c:pt idx="97">
                  <c:v>1.1659999999999986</c:v>
                </c:pt>
                <c:pt idx="98">
                  <c:v>1.2884999999999991</c:v>
                </c:pt>
                <c:pt idx="99">
                  <c:v>1.3784999999999989</c:v>
                </c:pt>
                <c:pt idx="100">
                  <c:v>1.5519999999999996</c:v>
                </c:pt>
                <c:pt idx="101">
                  <c:v>1.6904999999999992</c:v>
                </c:pt>
                <c:pt idx="102">
                  <c:v>1.8564999999999996</c:v>
                </c:pt>
                <c:pt idx="103">
                  <c:v>1.9474999999999989</c:v>
                </c:pt>
                <c:pt idx="104">
                  <c:v>2.232499999999999</c:v>
                </c:pt>
                <c:pt idx="105">
                  <c:v>2.4229999999999992</c:v>
                </c:pt>
                <c:pt idx="106">
                  <c:v>2.746999999999999</c:v>
                </c:pt>
                <c:pt idx="107">
                  <c:v>3.1434999999999995</c:v>
                </c:pt>
                <c:pt idx="108">
                  <c:v>3.4839999999999991</c:v>
                </c:pt>
                <c:pt idx="109">
                  <c:v>3.9124999999999988</c:v>
                </c:pt>
                <c:pt idx="110">
                  <c:v>4.3794999999999993</c:v>
                </c:pt>
                <c:pt idx="111">
                  <c:v>5.0169999999999986</c:v>
                </c:pt>
                <c:pt idx="112">
                  <c:v>5.7014999999999985</c:v>
                </c:pt>
                <c:pt idx="113">
                  <c:v>6.3205</c:v>
                </c:pt>
                <c:pt idx="114">
                  <c:v>6.9974999999999987</c:v>
                </c:pt>
                <c:pt idx="115">
                  <c:v>7.9364999999999988</c:v>
                </c:pt>
                <c:pt idx="116">
                  <c:v>8.9654999999999987</c:v>
                </c:pt>
                <c:pt idx="117">
                  <c:v>9.8754999999999988</c:v>
                </c:pt>
                <c:pt idx="118">
                  <c:v>11.500499999999999</c:v>
                </c:pt>
                <c:pt idx="119">
                  <c:v>12.413999999999998</c:v>
                </c:pt>
                <c:pt idx="120">
                  <c:v>14.372</c:v>
                </c:pt>
                <c:pt idx="121">
                  <c:v>16.166499999999999</c:v>
                </c:pt>
                <c:pt idx="122">
                  <c:v>17.917999999999999</c:v>
                </c:pt>
                <c:pt idx="123">
                  <c:v>19.770499999999998</c:v>
                </c:pt>
                <c:pt idx="124">
                  <c:v>21.717499999999998</c:v>
                </c:pt>
                <c:pt idx="125">
                  <c:v>23.100499999999997</c:v>
                </c:pt>
                <c:pt idx="126">
                  <c:v>24.172499999999999</c:v>
                </c:pt>
                <c:pt idx="127">
                  <c:v>25.554000000000002</c:v>
                </c:pt>
                <c:pt idx="128">
                  <c:v>27.080499999999997</c:v>
                </c:pt>
                <c:pt idx="129">
                  <c:v>28.300999999999998</c:v>
                </c:pt>
                <c:pt idx="130">
                  <c:v>30.61</c:v>
                </c:pt>
                <c:pt idx="131">
                  <c:v>31.973499999999998</c:v>
                </c:pt>
                <c:pt idx="132">
                  <c:v>34.031500000000001</c:v>
                </c:pt>
                <c:pt idx="133">
                  <c:v>34.852000000000004</c:v>
                </c:pt>
                <c:pt idx="134">
                  <c:v>35.942999999999998</c:v>
                </c:pt>
                <c:pt idx="135">
                  <c:v>37.018999999999998</c:v>
                </c:pt>
                <c:pt idx="136">
                  <c:v>37.828499999999998</c:v>
                </c:pt>
                <c:pt idx="137">
                  <c:v>38.359000000000002</c:v>
                </c:pt>
                <c:pt idx="138">
                  <c:v>39.525000000000006</c:v>
                </c:pt>
                <c:pt idx="139">
                  <c:v>40.32</c:v>
                </c:pt>
                <c:pt idx="140">
                  <c:v>40.720500000000001</c:v>
                </c:pt>
                <c:pt idx="141">
                  <c:v>41.332500000000003</c:v>
                </c:pt>
                <c:pt idx="142">
                  <c:v>41.953000000000003</c:v>
                </c:pt>
                <c:pt idx="143">
                  <c:v>42.361000000000004</c:v>
                </c:pt>
                <c:pt idx="144">
                  <c:v>42.939499999999995</c:v>
                </c:pt>
                <c:pt idx="145">
                  <c:v>42.841000000000001</c:v>
                </c:pt>
                <c:pt idx="146">
                  <c:v>43.612499999999997</c:v>
                </c:pt>
                <c:pt idx="147">
                  <c:v>44.055999999999997</c:v>
                </c:pt>
                <c:pt idx="148">
                  <c:v>44.274499999999996</c:v>
                </c:pt>
                <c:pt idx="149">
                  <c:v>45.108000000000004</c:v>
                </c:pt>
                <c:pt idx="150">
                  <c:v>45.399500000000003</c:v>
                </c:pt>
                <c:pt idx="151">
                  <c:v>45.499499999999998</c:v>
                </c:pt>
                <c:pt idx="152">
                  <c:v>45.169499999999999</c:v>
                </c:pt>
                <c:pt idx="153">
                  <c:v>45.871499999999997</c:v>
                </c:pt>
                <c:pt idx="154">
                  <c:v>45.978499999999997</c:v>
                </c:pt>
                <c:pt idx="155">
                  <c:v>45.6875</c:v>
                </c:pt>
                <c:pt idx="156">
                  <c:v>45.772499999999994</c:v>
                </c:pt>
                <c:pt idx="157">
                  <c:v>45.897500000000001</c:v>
                </c:pt>
                <c:pt idx="158">
                  <c:v>46.352499999999999</c:v>
                </c:pt>
                <c:pt idx="159">
                  <c:v>45.915500000000002</c:v>
                </c:pt>
                <c:pt idx="160">
                  <c:v>46.320500000000003</c:v>
                </c:pt>
                <c:pt idx="161">
                  <c:v>46.418500000000002</c:v>
                </c:pt>
                <c:pt idx="162">
                  <c:v>46.370999999999995</c:v>
                </c:pt>
                <c:pt idx="163">
                  <c:v>46.601500000000001</c:v>
                </c:pt>
                <c:pt idx="164">
                  <c:v>46.871499999999997</c:v>
                </c:pt>
                <c:pt idx="165">
                  <c:v>47.013000000000005</c:v>
                </c:pt>
                <c:pt idx="166">
                  <c:v>47.089500000000001</c:v>
                </c:pt>
                <c:pt idx="167">
                  <c:v>47.128</c:v>
                </c:pt>
                <c:pt idx="168">
                  <c:v>47.0685</c:v>
                </c:pt>
                <c:pt idx="169">
                  <c:v>47.018000000000001</c:v>
                </c:pt>
                <c:pt idx="170">
                  <c:v>46.903999999999996</c:v>
                </c:pt>
                <c:pt idx="171">
                  <c:v>46.949999999999996</c:v>
                </c:pt>
                <c:pt idx="172">
                  <c:v>47.155500000000004</c:v>
                </c:pt>
                <c:pt idx="173">
                  <c:v>47.007999999999996</c:v>
                </c:pt>
                <c:pt idx="174">
                  <c:v>47.245000000000005</c:v>
                </c:pt>
                <c:pt idx="175">
                  <c:v>47.212000000000003</c:v>
                </c:pt>
                <c:pt idx="176">
                  <c:v>47.555499999999995</c:v>
                </c:pt>
                <c:pt idx="177">
                  <c:v>47.320999999999998</c:v>
                </c:pt>
                <c:pt idx="178">
                  <c:v>47.389499999999998</c:v>
                </c:pt>
                <c:pt idx="179">
                  <c:v>47.564999999999998</c:v>
                </c:pt>
                <c:pt idx="180">
                  <c:v>47.661500000000004</c:v>
                </c:pt>
                <c:pt idx="181">
                  <c:v>47.608499999999992</c:v>
                </c:pt>
                <c:pt idx="182">
                  <c:v>47.6905</c:v>
                </c:pt>
                <c:pt idx="183">
                  <c:v>47.6905</c:v>
                </c:pt>
                <c:pt idx="184">
                  <c:v>47.838999999999999</c:v>
                </c:pt>
                <c:pt idx="185">
                  <c:v>47.948</c:v>
                </c:pt>
                <c:pt idx="186">
                  <c:v>47.836999999999996</c:v>
                </c:pt>
                <c:pt idx="187">
                  <c:v>47.944000000000003</c:v>
                </c:pt>
                <c:pt idx="188">
                  <c:v>48.103999999999999</c:v>
                </c:pt>
                <c:pt idx="189">
                  <c:v>47.937999999999995</c:v>
                </c:pt>
                <c:pt idx="190">
                  <c:v>48.509999999999991</c:v>
                </c:pt>
                <c:pt idx="191">
                  <c:v>48.277499999999996</c:v>
                </c:pt>
                <c:pt idx="192">
                  <c:v>48.519000000000005</c:v>
                </c:pt>
                <c:pt idx="193">
                  <c:v>48.078499999999991</c:v>
                </c:pt>
                <c:pt idx="194">
                  <c:v>48.644500000000001</c:v>
                </c:pt>
                <c:pt idx="195">
                  <c:v>48.2485</c:v>
                </c:pt>
                <c:pt idx="196">
                  <c:v>48.728999999999999</c:v>
                </c:pt>
                <c:pt idx="197">
                  <c:v>48.599500000000006</c:v>
                </c:pt>
                <c:pt idx="198">
                  <c:v>48.735500000000002</c:v>
                </c:pt>
                <c:pt idx="199">
                  <c:v>48.370999999999995</c:v>
                </c:pt>
                <c:pt idx="200">
                  <c:v>48.738999999999997</c:v>
                </c:pt>
                <c:pt idx="201">
                  <c:v>48.847999999999999</c:v>
                </c:pt>
                <c:pt idx="202">
                  <c:v>48.793499999999995</c:v>
                </c:pt>
                <c:pt idx="203">
                  <c:v>48.9465</c:v>
                </c:pt>
                <c:pt idx="204">
                  <c:v>49.110500000000002</c:v>
                </c:pt>
                <c:pt idx="205">
                  <c:v>49.3155</c:v>
                </c:pt>
                <c:pt idx="206">
                  <c:v>49.247</c:v>
                </c:pt>
                <c:pt idx="207">
                  <c:v>49.274500000000003</c:v>
                </c:pt>
                <c:pt idx="208">
                  <c:v>49.176999999999992</c:v>
                </c:pt>
                <c:pt idx="209">
                  <c:v>49.364500000000007</c:v>
                </c:pt>
                <c:pt idx="210">
                  <c:v>49.2575</c:v>
                </c:pt>
                <c:pt idx="211">
                  <c:v>49.4465</c:v>
                </c:pt>
                <c:pt idx="212">
                  <c:v>49.547499999999999</c:v>
                </c:pt>
                <c:pt idx="213">
                  <c:v>49.265999999999998</c:v>
                </c:pt>
                <c:pt idx="214">
                  <c:v>49.488</c:v>
                </c:pt>
                <c:pt idx="215">
                  <c:v>49.512</c:v>
                </c:pt>
                <c:pt idx="216">
                  <c:v>49.654999999999994</c:v>
                </c:pt>
                <c:pt idx="217">
                  <c:v>49.218000000000004</c:v>
                </c:pt>
                <c:pt idx="218">
                  <c:v>49.477500000000006</c:v>
                </c:pt>
                <c:pt idx="219">
                  <c:v>49.543999999999997</c:v>
                </c:pt>
                <c:pt idx="220">
                  <c:v>49.419499999999999</c:v>
                </c:pt>
                <c:pt idx="221">
                  <c:v>49.693999999999996</c:v>
                </c:pt>
                <c:pt idx="222">
                  <c:v>49.753</c:v>
                </c:pt>
                <c:pt idx="223">
                  <c:v>49.718499999999992</c:v>
                </c:pt>
                <c:pt idx="224">
                  <c:v>49.349000000000004</c:v>
                </c:pt>
                <c:pt idx="225">
                  <c:v>50.151499999999999</c:v>
                </c:pt>
                <c:pt idx="226">
                  <c:v>49.810499999999998</c:v>
                </c:pt>
                <c:pt idx="227">
                  <c:v>49.741500000000002</c:v>
                </c:pt>
                <c:pt idx="228">
                  <c:v>50.198</c:v>
                </c:pt>
                <c:pt idx="229">
                  <c:v>50.141999999999996</c:v>
                </c:pt>
                <c:pt idx="230">
                  <c:v>50.0625</c:v>
                </c:pt>
                <c:pt idx="231">
                  <c:v>50.165999999999997</c:v>
                </c:pt>
                <c:pt idx="232">
                  <c:v>50.2515</c:v>
                </c:pt>
                <c:pt idx="233">
                  <c:v>49.616</c:v>
                </c:pt>
                <c:pt idx="234">
                  <c:v>49.947499999999998</c:v>
                </c:pt>
                <c:pt idx="235">
                  <c:v>50.094000000000001</c:v>
                </c:pt>
                <c:pt idx="236">
                  <c:v>50.519999999999996</c:v>
                </c:pt>
                <c:pt idx="237">
                  <c:v>49.961500000000001</c:v>
                </c:pt>
                <c:pt idx="238">
                  <c:v>50.107500000000002</c:v>
                </c:pt>
                <c:pt idx="239">
                  <c:v>50.205500000000001</c:v>
                </c:pt>
                <c:pt idx="240">
                  <c:v>50.260499999999993</c:v>
                </c:pt>
                <c:pt idx="241">
                  <c:v>49.891999999999996</c:v>
                </c:pt>
                <c:pt idx="242">
                  <c:v>49.942500000000003</c:v>
                </c:pt>
                <c:pt idx="243">
                  <c:v>50.296500000000002</c:v>
                </c:pt>
                <c:pt idx="244">
                  <c:v>50.114999999999995</c:v>
                </c:pt>
                <c:pt idx="245">
                  <c:v>50.31</c:v>
                </c:pt>
                <c:pt idx="246">
                  <c:v>50.129999999999995</c:v>
                </c:pt>
                <c:pt idx="247">
                  <c:v>50.212000000000003</c:v>
                </c:pt>
                <c:pt idx="248">
                  <c:v>50.202500000000001</c:v>
                </c:pt>
                <c:pt idx="249">
                  <c:v>50.314999999999998</c:v>
                </c:pt>
                <c:pt idx="250">
                  <c:v>50.3645</c:v>
                </c:pt>
                <c:pt idx="251">
                  <c:v>50.632999999999996</c:v>
                </c:pt>
                <c:pt idx="252">
                  <c:v>50.33</c:v>
                </c:pt>
                <c:pt idx="253">
                  <c:v>50.624499999999998</c:v>
                </c:pt>
                <c:pt idx="254">
                  <c:v>50.402499999999996</c:v>
                </c:pt>
                <c:pt idx="255">
                  <c:v>50.387</c:v>
                </c:pt>
                <c:pt idx="256">
                  <c:v>50.647000000000006</c:v>
                </c:pt>
                <c:pt idx="257">
                  <c:v>50.515499999999996</c:v>
                </c:pt>
                <c:pt idx="258">
                  <c:v>50.406999999999996</c:v>
                </c:pt>
                <c:pt idx="259">
                  <c:v>50.216499999999996</c:v>
                </c:pt>
                <c:pt idx="260">
                  <c:v>50.424499999999995</c:v>
                </c:pt>
                <c:pt idx="261">
                  <c:v>50.637</c:v>
                </c:pt>
                <c:pt idx="262">
                  <c:v>50.1875</c:v>
                </c:pt>
                <c:pt idx="263">
                  <c:v>50.144000000000005</c:v>
                </c:pt>
                <c:pt idx="264">
                  <c:v>50.5565</c:v>
                </c:pt>
                <c:pt idx="265">
                  <c:v>50.564500000000002</c:v>
                </c:pt>
                <c:pt idx="266">
                  <c:v>50.445999999999998</c:v>
                </c:pt>
                <c:pt idx="267">
                  <c:v>50.382999999999996</c:v>
                </c:pt>
                <c:pt idx="268">
                  <c:v>50.450999999999993</c:v>
                </c:pt>
                <c:pt idx="269">
                  <c:v>50.347999999999999</c:v>
                </c:pt>
                <c:pt idx="270">
                  <c:v>50.622499999999995</c:v>
                </c:pt>
                <c:pt idx="271">
                  <c:v>50.413999999999994</c:v>
                </c:pt>
                <c:pt idx="272">
                  <c:v>50.704499999999996</c:v>
                </c:pt>
                <c:pt idx="273">
                  <c:v>51.009500000000003</c:v>
                </c:pt>
                <c:pt idx="274">
                  <c:v>51.018000000000001</c:v>
                </c:pt>
                <c:pt idx="275">
                  <c:v>50.622999999999998</c:v>
                </c:pt>
                <c:pt idx="276">
                  <c:v>50.703000000000003</c:v>
                </c:pt>
                <c:pt idx="277">
                  <c:v>50.8095</c:v>
                </c:pt>
                <c:pt idx="278">
                  <c:v>50.33</c:v>
                </c:pt>
                <c:pt idx="279">
                  <c:v>50.569499999999998</c:v>
                </c:pt>
                <c:pt idx="280">
                  <c:v>50.556999999999995</c:v>
                </c:pt>
                <c:pt idx="281">
                  <c:v>50.759500000000003</c:v>
                </c:pt>
                <c:pt idx="282">
                  <c:v>50.816000000000003</c:v>
                </c:pt>
                <c:pt idx="283">
                  <c:v>50.746499999999997</c:v>
                </c:pt>
                <c:pt idx="284">
                  <c:v>50.541499999999999</c:v>
                </c:pt>
                <c:pt idx="285">
                  <c:v>50.715499999999992</c:v>
                </c:pt>
                <c:pt idx="286">
                  <c:v>50.414500000000004</c:v>
                </c:pt>
                <c:pt idx="287">
                  <c:v>50.643999999999998</c:v>
                </c:pt>
                <c:pt idx="288">
                  <c:v>50.847499999999997</c:v>
                </c:pt>
                <c:pt idx="289">
                  <c:v>50.949999999999996</c:v>
                </c:pt>
                <c:pt idx="290">
                  <c:v>50.8735</c:v>
                </c:pt>
                <c:pt idx="291">
                  <c:v>51.234999999999999</c:v>
                </c:pt>
                <c:pt idx="292">
                  <c:v>50.828000000000003</c:v>
                </c:pt>
                <c:pt idx="293">
                  <c:v>51.180999999999997</c:v>
                </c:pt>
                <c:pt idx="294">
                  <c:v>51.376499999999993</c:v>
                </c:pt>
                <c:pt idx="295">
                  <c:v>50.994500000000002</c:v>
                </c:pt>
                <c:pt idx="296">
                  <c:v>51.0625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subtracted!$C$62</c:f>
              <c:strCache>
                <c:ptCount val="1"/>
                <c:pt idx="0">
                  <c:v>OCTA5-4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1.8700000000000001E-2</c:v>
                </c:pt>
                <c:pt idx="1">
                  <c:v>0.17172000000000001</c:v>
                </c:pt>
                <c:pt idx="2">
                  <c:v>0.33844999999999997</c:v>
                </c:pt>
                <c:pt idx="3">
                  <c:v>0.50514000000000003</c:v>
                </c:pt>
                <c:pt idx="4">
                  <c:v>0.67183000000000004</c:v>
                </c:pt>
                <c:pt idx="5">
                  <c:v>0.83840999999999999</c:v>
                </c:pt>
                <c:pt idx="6">
                  <c:v>1.00512</c:v>
                </c:pt>
                <c:pt idx="7">
                  <c:v>1.1718900000000001</c:v>
                </c:pt>
                <c:pt idx="8">
                  <c:v>1.3384</c:v>
                </c:pt>
                <c:pt idx="9">
                  <c:v>1.50522</c:v>
                </c:pt>
                <c:pt idx="10">
                  <c:v>1.67188</c:v>
                </c:pt>
                <c:pt idx="11">
                  <c:v>1.8385499999999999</c:v>
                </c:pt>
                <c:pt idx="12">
                  <c:v>2.0052300000000001</c:v>
                </c:pt>
                <c:pt idx="13">
                  <c:v>2.1719599999999999</c:v>
                </c:pt>
                <c:pt idx="14">
                  <c:v>2.3385500000000001</c:v>
                </c:pt>
                <c:pt idx="15">
                  <c:v>2.5052699999999999</c:v>
                </c:pt>
                <c:pt idx="16">
                  <c:v>2.6719300000000001</c:v>
                </c:pt>
                <c:pt idx="17">
                  <c:v>2.8387500000000001</c:v>
                </c:pt>
                <c:pt idx="18">
                  <c:v>3.0053200000000002</c:v>
                </c:pt>
                <c:pt idx="19">
                  <c:v>3.1719300000000001</c:v>
                </c:pt>
                <c:pt idx="20">
                  <c:v>3.33867</c:v>
                </c:pt>
                <c:pt idx="21">
                  <c:v>3.5053200000000002</c:v>
                </c:pt>
                <c:pt idx="22">
                  <c:v>3.6720700000000002</c:v>
                </c:pt>
                <c:pt idx="23">
                  <c:v>3.83874</c:v>
                </c:pt>
                <c:pt idx="24">
                  <c:v>4.0054999999999996</c:v>
                </c:pt>
                <c:pt idx="25">
                  <c:v>4.1721300000000001</c:v>
                </c:pt>
                <c:pt idx="26">
                  <c:v>4.3387799999999999</c:v>
                </c:pt>
                <c:pt idx="27">
                  <c:v>4.5055699999999996</c:v>
                </c:pt>
                <c:pt idx="28">
                  <c:v>4.6722700000000001</c:v>
                </c:pt>
                <c:pt idx="29">
                  <c:v>4.8388999999999998</c:v>
                </c:pt>
                <c:pt idx="30">
                  <c:v>5.0056799999999999</c:v>
                </c:pt>
                <c:pt idx="31">
                  <c:v>5.17218</c:v>
                </c:pt>
                <c:pt idx="32">
                  <c:v>5.3388900000000001</c:v>
                </c:pt>
                <c:pt idx="33">
                  <c:v>5.5055300000000003</c:v>
                </c:pt>
                <c:pt idx="34">
                  <c:v>5.6722999999999999</c:v>
                </c:pt>
                <c:pt idx="35">
                  <c:v>5.8389600000000002</c:v>
                </c:pt>
                <c:pt idx="36">
                  <c:v>6.0056099999999999</c:v>
                </c:pt>
                <c:pt idx="37">
                  <c:v>6.1724500000000004</c:v>
                </c:pt>
                <c:pt idx="38">
                  <c:v>6.3391500000000001</c:v>
                </c:pt>
                <c:pt idx="39">
                  <c:v>6.5057400000000003</c:v>
                </c:pt>
                <c:pt idx="40">
                  <c:v>6.67239</c:v>
                </c:pt>
                <c:pt idx="41">
                  <c:v>6.8390300000000002</c:v>
                </c:pt>
                <c:pt idx="42">
                  <c:v>7.0057299999999998</c:v>
                </c:pt>
                <c:pt idx="43">
                  <c:v>7.1724899999999998</c:v>
                </c:pt>
                <c:pt idx="44">
                  <c:v>7.3391000000000002</c:v>
                </c:pt>
                <c:pt idx="45">
                  <c:v>7.5058199999999999</c:v>
                </c:pt>
                <c:pt idx="46">
                  <c:v>7.6724300000000003</c:v>
                </c:pt>
                <c:pt idx="47">
                  <c:v>7.8391799999999998</c:v>
                </c:pt>
                <c:pt idx="48">
                  <c:v>8.0058900000000008</c:v>
                </c:pt>
                <c:pt idx="49">
                  <c:v>8.1724899999999998</c:v>
                </c:pt>
                <c:pt idx="50">
                  <c:v>8.3393200000000007</c:v>
                </c:pt>
                <c:pt idx="51">
                  <c:v>8.5059400000000007</c:v>
                </c:pt>
                <c:pt idx="52">
                  <c:v>8.6727100000000004</c:v>
                </c:pt>
                <c:pt idx="53">
                  <c:v>8.8394700000000004</c:v>
                </c:pt>
                <c:pt idx="54">
                  <c:v>9.0060199999999995</c:v>
                </c:pt>
                <c:pt idx="55">
                  <c:v>9.1727000000000007</c:v>
                </c:pt>
                <c:pt idx="56">
                  <c:v>9.3394399999999997</c:v>
                </c:pt>
                <c:pt idx="57">
                  <c:v>9.5060599999999997</c:v>
                </c:pt>
                <c:pt idx="58">
                  <c:v>9.6727600000000002</c:v>
                </c:pt>
                <c:pt idx="59">
                  <c:v>9.8394100000000009</c:v>
                </c:pt>
                <c:pt idx="60">
                  <c:v>10.00614</c:v>
                </c:pt>
                <c:pt idx="61">
                  <c:v>10.17282</c:v>
                </c:pt>
                <c:pt idx="62">
                  <c:v>10.339449999999999</c:v>
                </c:pt>
                <c:pt idx="63">
                  <c:v>10.506180000000001</c:v>
                </c:pt>
                <c:pt idx="64">
                  <c:v>10.67276</c:v>
                </c:pt>
                <c:pt idx="65">
                  <c:v>10.83949</c:v>
                </c:pt>
                <c:pt idx="66">
                  <c:v>11.006209999999999</c:v>
                </c:pt>
                <c:pt idx="67">
                  <c:v>11.17285</c:v>
                </c:pt>
                <c:pt idx="68">
                  <c:v>11.33963</c:v>
                </c:pt>
                <c:pt idx="69">
                  <c:v>11.5063</c:v>
                </c:pt>
                <c:pt idx="70">
                  <c:v>11.67296</c:v>
                </c:pt>
                <c:pt idx="71">
                  <c:v>11.83971</c:v>
                </c:pt>
                <c:pt idx="72">
                  <c:v>12.00628</c:v>
                </c:pt>
                <c:pt idx="73">
                  <c:v>12.172940000000001</c:v>
                </c:pt>
                <c:pt idx="74">
                  <c:v>12.339650000000001</c:v>
                </c:pt>
                <c:pt idx="75">
                  <c:v>12.506349999999999</c:v>
                </c:pt>
                <c:pt idx="76">
                  <c:v>12.67315</c:v>
                </c:pt>
                <c:pt idx="77">
                  <c:v>12.839840000000001</c:v>
                </c:pt>
                <c:pt idx="78">
                  <c:v>13.00651</c:v>
                </c:pt>
                <c:pt idx="79">
                  <c:v>13.17309</c:v>
                </c:pt>
                <c:pt idx="80">
                  <c:v>13.33975</c:v>
                </c:pt>
                <c:pt idx="81">
                  <c:v>13.506489999999999</c:v>
                </c:pt>
                <c:pt idx="82">
                  <c:v>13.673220000000001</c:v>
                </c:pt>
                <c:pt idx="83">
                  <c:v>13.839829999999999</c:v>
                </c:pt>
                <c:pt idx="84">
                  <c:v>14.00651</c:v>
                </c:pt>
                <c:pt idx="85">
                  <c:v>14.173299999999999</c:v>
                </c:pt>
                <c:pt idx="86">
                  <c:v>14.33996</c:v>
                </c:pt>
                <c:pt idx="87">
                  <c:v>14.50652</c:v>
                </c:pt>
                <c:pt idx="88">
                  <c:v>14.673299999999999</c:v>
                </c:pt>
                <c:pt idx="89">
                  <c:v>14.840059999999999</c:v>
                </c:pt>
                <c:pt idx="90">
                  <c:v>15.006640000000001</c:v>
                </c:pt>
                <c:pt idx="91">
                  <c:v>15.17346</c:v>
                </c:pt>
                <c:pt idx="92">
                  <c:v>15.34013</c:v>
                </c:pt>
                <c:pt idx="93">
                  <c:v>15.5067</c:v>
                </c:pt>
                <c:pt idx="94">
                  <c:v>15.67334</c:v>
                </c:pt>
                <c:pt idx="95">
                  <c:v>15.840159999999999</c:v>
                </c:pt>
                <c:pt idx="96">
                  <c:v>16.006789999999999</c:v>
                </c:pt>
                <c:pt idx="97">
                  <c:v>16.173400000000001</c:v>
                </c:pt>
                <c:pt idx="98">
                  <c:v>16.340140000000002</c:v>
                </c:pt>
                <c:pt idx="99">
                  <c:v>16.506820000000001</c:v>
                </c:pt>
                <c:pt idx="100">
                  <c:v>16.673590000000001</c:v>
                </c:pt>
                <c:pt idx="101">
                  <c:v>16.840199999999999</c:v>
                </c:pt>
                <c:pt idx="102">
                  <c:v>17.00686</c:v>
                </c:pt>
                <c:pt idx="103">
                  <c:v>17.173539999999999</c:v>
                </c:pt>
                <c:pt idx="104">
                  <c:v>17.340299999999999</c:v>
                </c:pt>
                <c:pt idx="105">
                  <c:v>17.506959999999999</c:v>
                </c:pt>
                <c:pt idx="106">
                  <c:v>17.673639999999999</c:v>
                </c:pt>
                <c:pt idx="107">
                  <c:v>17.840209999999999</c:v>
                </c:pt>
                <c:pt idx="108">
                  <c:v>18.00694</c:v>
                </c:pt>
                <c:pt idx="109">
                  <c:v>18.173660000000002</c:v>
                </c:pt>
                <c:pt idx="110">
                  <c:v>18.340350000000001</c:v>
                </c:pt>
                <c:pt idx="111">
                  <c:v>18.50712</c:v>
                </c:pt>
                <c:pt idx="112">
                  <c:v>18.67379</c:v>
                </c:pt>
                <c:pt idx="113">
                  <c:v>18.840350000000001</c:v>
                </c:pt>
                <c:pt idx="114">
                  <c:v>19.00714</c:v>
                </c:pt>
                <c:pt idx="115">
                  <c:v>19.173870000000001</c:v>
                </c:pt>
                <c:pt idx="116">
                  <c:v>19.340440000000001</c:v>
                </c:pt>
                <c:pt idx="117">
                  <c:v>19.507190000000001</c:v>
                </c:pt>
                <c:pt idx="118">
                  <c:v>19.673870000000001</c:v>
                </c:pt>
                <c:pt idx="119">
                  <c:v>19.840520000000001</c:v>
                </c:pt>
                <c:pt idx="120">
                  <c:v>20.00722</c:v>
                </c:pt>
                <c:pt idx="121">
                  <c:v>20.17399</c:v>
                </c:pt>
                <c:pt idx="122">
                  <c:v>20.34064</c:v>
                </c:pt>
                <c:pt idx="123">
                  <c:v>20.50731</c:v>
                </c:pt>
                <c:pt idx="124">
                  <c:v>20.673970000000001</c:v>
                </c:pt>
                <c:pt idx="125">
                  <c:v>20.840710000000001</c:v>
                </c:pt>
                <c:pt idx="126">
                  <c:v>21.007300000000001</c:v>
                </c:pt>
                <c:pt idx="127">
                  <c:v>21.174050000000001</c:v>
                </c:pt>
                <c:pt idx="128">
                  <c:v>21.340710000000001</c:v>
                </c:pt>
                <c:pt idx="129">
                  <c:v>21.50742</c:v>
                </c:pt>
                <c:pt idx="130">
                  <c:v>21.67408</c:v>
                </c:pt>
                <c:pt idx="131">
                  <c:v>21.840789999999998</c:v>
                </c:pt>
                <c:pt idx="132">
                  <c:v>22.007490000000001</c:v>
                </c:pt>
                <c:pt idx="133">
                  <c:v>22.174130000000002</c:v>
                </c:pt>
                <c:pt idx="134">
                  <c:v>22.340820000000001</c:v>
                </c:pt>
                <c:pt idx="135">
                  <c:v>22.507570000000001</c:v>
                </c:pt>
                <c:pt idx="136">
                  <c:v>22.674240000000001</c:v>
                </c:pt>
                <c:pt idx="137">
                  <c:v>22.840920000000001</c:v>
                </c:pt>
                <c:pt idx="138">
                  <c:v>23.007560000000002</c:v>
                </c:pt>
                <c:pt idx="139">
                  <c:v>23.17418</c:v>
                </c:pt>
                <c:pt idx="140">
                  <c:v>23.34093</c:v>
                </c:pt>
                <c:pt idx="141">
                  <c:v>23.5077</c:v>
                </c:pt>
                <c:pt idx="142">
                  <c:v>23.674240000000001</c:v>
                </c:pt>
                <c:pt idx="143">
                  <c:v>23.841010000000001</c:v>
                </c:pt>
                <c:pt idx="144">
                  <c:v>24.0076</c:v>
                </c:pt>
                <c:pt idx="145">
                  <c:v>24.17437</c:v>
                </c:pt>
                <c:pt idx="146">
                  <c:v>24.34112</c:v>
                </c:pt>
                <c:pt idx="147">
                  <c:v>24.507680000000001</c:v>
                </c:pt>
                <c:pt idx="148">
                  <c:v>24.674479999999999</c:v>
                </c:pt>
                <c:pt idx="149">
                  <c:v>24.841080000000002</c:v>
                </c:pt>
                <c:pt idx="150">
                  <c:v>25.007770000000001</c:v>
                </c:pt>
                <c:pt idx="151">
                  <c:v>25.174479999999999</c:v>
                </c:pt>
                <c:pt idx="152">
                  <c:v>25.34121</c:v>
                </c:pt>
                <c:pt idx="153">
                  <c:v>25.507850000000001</c:v>
                </c:pt>
                <c:pt idx="154">
                  <c:v>25.674499999999998</c:v>
                </c:pt>
                <c:pt idx="155">
                  <c:v>25.841280000000001</c:v>
                </c:pt>
                <c:pt idx="156">
                  <c:v>26.007809999999999</c:v>
                </c:pt>
                <c:pt idx="157">
                  <c:v>26.174530000000001</c:v>
                </c:pt>
                <c:pt idx="158">
                  <c:v>26.341280000000001</c:v>
                </c:pt>
                <c:pt idx="159">
                  <c:v>26.507960000000001</c:v>
                </c:pt>
                <c:pt idx="160">
                  <c:v>26.674600000000002</c:v>
                </c:pt>
                <c:pt idx="161">
                  <c:v>26.841280000000001</c:v>
                </c:pt>
                <c:pt idx="162">
                  <c:v>27.008009999999999</c:v>
                </c:pt>
                <c:pt idx="163">
                  <c:v>27.17474</c:v>
                </c:pt>
                <c:pt idx="164">
                  <c:v>27.341449999999998</c:v>
                </c:pt>
                <c:pt idx="165">
                  <c:v>27.507999999999999</c:v>
                </c:pt>
                <c:pt idx="166">
                  <c:v>27.674849999999999</c:v>
                </c:pt>
                <c:pt idx="167">
                  <c:v>27.841419999999999</c:v>
                </c:pt>
                <c:pt idx="168">
                  <c:v>28.008050000000001</c:v>
                </c:pt>
                <c:pt idx="169">
                  <c:v>28.17473</c:v>
                </c:pt>
                <c:pt idx="170">
                  <c:v>28.341529999999999</c:v>
                </c:pt>
                <c:pt idx="171">
                  <c:v>28.508130000000001</c:v>
                </c:pt>
                <c:pt idx="172">
                  <c:v>28.67473</c:v>
                </c:pt>
                <c:pt idx="173">
                  <c:v>28.841609999999999</c:v>
                </c:pt>
                <c:pt idx="174">
                  <c:v>29.00826</c:v>
                </c:pt>
                <c:pt idx="175">
                  <c:v>29.17482</c:v>
                </c:pt>
                <c:pt idx="176">
                  <c:v>29.34158</c:v>
                </c:pt>
                <c:pt idx="177">
                  <c:v>29.508189999999999</c:v>
                </c:pt>
                <c:pt idx="178">
                  <c:v>29.67492</c:v>
                </c:pt>
                <c:pt idx="179">
                  <c:v>29.841619999999999</c:v>
                </c:pt>
                <c:pt idx="180">
                  <c:v>30.008330000000001</c:v>
                </c:pt>
                <c:pt idx="181">
                  <c:v>30.17503</c:v>
                </c:pt>
                <c:pt idx="182">
                  <c:v>30.341750000000001</c:v>
                </c:pt>
                <c:pt idx="183">
                  <c:v>30.50844</c:v>
                </c:pt>
                <c:pt idx="184">
                  <c:v>30.675070000000002</c:v>
                </c:pt>
                <c:pt idx="185">
                  <c:v>30.841819999999998</c:v>
                </c:pt>
                <c:pt idx="186">
                  <c:v>31.008579999999998</c:v>
                </c:pt>
                <c:pt idx="187">
                  <c:v>31.175180000000001</c:v>
                </c:pt>
                <c:pt idx="188">
                  <c:v>31.341889999999999</c:v>
                </c:pt>
                <c:pt idx="189">
                  <c:v>31.508459999999999</c:v>
                </c:pt>
                <c:pt idx="190">
                  <c:v>31.675160000000002</c:v>
                </c:pt>
                <c:pt idx="191">
                  <c:v>31.841840000000001</c:v>
                </c:pt>
                <c:pt idx="192">
                  <c:v>32.008499999999998</c:v>
                </c:pt>
                <c:pt idx="193">
                  <c:v>32.175319999999999</c:v>
                </c:pt>
                <c:pt idx="194">
                  <c:v>32.341859999999997</c:v>
                </c:pt>
                <c:pt idx="195">
                  <c:v>32.508589999999998</c:v>
                </c:pt>
                <c:pt idx="196">
                  <c:v>32.675379999999997</c:v>
                </c:pt>
                <c:pt idx="197">
                  <c:v>32.841920000000002</c:v>
                </c:pt>
                <c:pt idx="198">
                  <c:v>33.008749999999999</c:v>
                </c:pt>
                <c:pt idx="199">
                  <c:v>33.175330000000002</c:v>
                </c:pt>
                <c:pt idx="200">
                  <c:v>33.341929999999998</c:v>
                </c:pt>
                <c:pt idx="201">
                  <c:v>33.508659999999999</c:v>
                </c:pt>
                <c:pt idx="202">
                  <c:v>33.675379999999997</c:v>
                </c:pt>
                <c:pt idx="203">
                  <c:v>33.841999999999999</c:v>
                </c:pt>
                <c:pt idx="204">
                  <c:v>34.008789999999998</c:v>
                </c:pt>
                <c:pt idx="205">
                  <c:v>34.175409999999999</c:v>
                </c:pt>
                <c:pt idx="206">
                  <c:v>34.342109999999998</c:v>
                </c:pt>
                <c:pt idx="207">
                  <c:v>34.508809999999997</c:v>
                </c:pt>
                <c:pt idx="208">
                  <c:v>34.675579999999997</c:v>
                </c:pt>
                <c:pt idx="209">
                  <c:v>34.842190000000002</c:v>
                </c:pt>
                <c:pt idx="210">
                  <c:v>35.008859999999999</c:v>
                </c:pt>
                <c:pt idx="211">
                  <c:v>35.175579999999997</c:v>
                </c:pt>
                <c:pt idx="212">
                  <c:v>35.342320000000001</c:v>
                </c:pt>
                <c:pt idx="213">
                  <c:v>35.508920000000003</c:v>
                </c:pt>
                <c:pt idx="214">
                  <c:v>35.675640000000001</c:v>
                </c:pt>
                <c:pt idx="215">
                  <c:v>35.842419999999997</c:v>
                </c:pt>
                <c:pt idx="216">
                  <c:v>36.009</c:v>
                </c:pt>
                <c:pt idx="217">
                  <c:v>36.175739999999998</c:v>
                </c:pt>
                <c:pt idx="218">
                  <c:v>36.342469999999999</c:v>
                </c:pt>
                <c:pt idx="219">
                  <c:v>36.509120000000003</c:v>
                </c:pt>
                <c:pt idx="220">
                  <c:v>36.67577</c:v>
                </c:pt>
                <c:pt idx="221">
                  <c:v>36.842500000000001</c:v>
                </c:pt>
                <c:pt idx="222">
                  <c:v>37.009030000000003</c:v>
                </c:pt>
                <c:pt idx="223">
                  <c:v>37.175840000000001</c:v>
                </c:pt>
                <c:pt idx="224">
                  <c:v>37.342480000000002</c:v>
                </c:pt>
                <c:pt idx="225">
                  <c:v>37.509169999999997</c:v>
                </c:pt>
                <c:pt idx="226">
                  <c:v>37.675849999999997</c:v>
                </c:pt>
                <c:pt idx="227">
                  <c:v>37.84252</c:v>
                </c:pt>
                <c:pt idx="228">
                  <c:v>38.009230000000002</c:v>
                </c:pt>
                <c:pt idx="229">
                  <c:v>38.175870000000003</c:v>
                </c:pt>
                <c:pt idx="230">
                  <c:v>38.342570000000002</c:v>
                </c:pt>
                <c:pt idx="231">
                  <c:v>38.509210000000003</c:v>
                </c:pt>
                <c:pt idx="232">
                  <c:v>38.676000000000002</c:v>
                </c:pt>
                <c:pt idx="233">
                  <c:v>38.842739999999999</c:v>
                </c:pt>
                <c:pt idx="234">
                  <c:v>39.009369999999997</c:v>
                </c:pt>
                <c:pt idx="235">
                  <c:v>39.176029999999997</c:v>
                </c:pt>
                <c:pt idx="236">
                  <c:v>39.342739999999999</c:v>
                </c:pt>
                <c:pt idx="237">
                  <c:v>39.509439999999998</c:v>
                </c:pt>
                <c:pt idx="238">
                  <c:v>39.676139999999997</c:v>
                </c:pt>
                <c:pt idx="239">
                  <c:v>39.842770000000002</c:v>
                </c:pt>
                <c:pt idx="240">
                  <c:v>40.009419999999999</c:v>
                </c:pt>
                <c:pt idx="241">
                  <c:v>40.176139999999997</c:v>
                </c:pt>
                <c:pt idx="242">
                  <c:v>40.342950000000002</c:v>
                </c:pt>
                <c:pt idx="243">
                  <c:v>40.509500000000003</c:v>
                </c:pt>
                <c:pt idx="244">
                  <c:v>40.676299999999998</c:v>
                </c:pt>
                <c:pt idx="245">
                  <c:v>40.842840000000002</c:v>
                </c:pt>
                <c:pt idx="246">
                  <c:v>41.009529999999998</c:v>
                </c:pt>
                <c:pt idx="247">
                  <c:v>41.176229999999997</c:v>
                </c:pt>
                <c:pt idx="248">
                  <c:v>41.342849999999999</c:v>
                </c:pt>
                <c:pt idx="249">
                  <c:v>41.509650000000001</c:v>
                </c:pt>
                <c:pt idx="250">
                  <c:v>41.676430000000003</c:v>
                </c:pt>
                <c:pt idx="251">
                  <c:v>41.843139999999998</c:v>
                </c:pt>
                <c:pt idx="252">
                  <c:v>42.009749999999997</c:v>
                </c:pt>
                <c:pt idx="253">
                  <c:v>42.176439999999999</c:v>
                </c:pt>
                <c:pt idx="254">
                  <c:v>42.343060000000001</c:v>
                </c:pt>
                <c:pt idx="255">
                  <c:v>42.509810000000002</c:v>
                </c:pt>
                <c:pt idx="256">
                  <c:v>42.676450000000003</c:v>
                </c:pt>
                <c:pt idx="257">
                  <c:v>42.843159999999997</c:v>
                </c:pt>
                <c:pt idx="258">
                  <c:v>43.009819999999998</c:v>
                </c:pt>
                <c:pt idx="259">
                  <c:v>43.176609999999997</c:v>
                </c:pt>
                <c:pt idx="260">
                  <c:v>43.343110000000003</c:v>
                </c:pt>
                <c:pt idx="261">
                  <c:v>43.50994</c:v>
                </c:pt>
                <c:pt idx="262">
                  <c:v>43.676569999999998</c:v>
                </c:pt>
                <c:pt idx="263">
                  <c:v>43.843229999999998</c:v>
                </c:pt>
                <c:pt idx="264">
                  <c:v>44.010010000000001</c:v>
                </c:pt>
                <c:pt idx="265">
                  <c:v>44.176650000000002</c:v>
                </c:pt>
                <c:pt idx="266">
                  <c:v>44.343310000000002</c:v>
                </c:pt>
                <c:pt idx="267">
                  <c:v>44.50996</c:v>
                </c:pt>
                <c:pt idx="268">
                  <c:v>44.676639999999999</c:v>
                </c:pt>
                <c:pt idx="269">
                  <c:v>44.843319999999999</c:v>
                </c:pt>
                <c:pt idx="270">
                  <c:v>45.010129999999997</c:v>
                </c:pt>
                <c:pt idx="271">
                  <c:v>45.176720000000003</c:v>
                </c:pt>
                <c:pt idx="272">
                  <c:v>45.343429999999998</c:v>
                </c:pt>
                <c:pt idx="273">
                  <c:v>45.510150000000003</c:v>
                </c:pt>
                <c:pt idx="274">
                  <c:v>45.676780000000001</c:v>
                </c:pt>
                <c:pt idx="275">
                  <c:v>45.843499999999999</c:v>
                </c:pt>
                <c:pt idx="276">
                  <c:v>46.010150000000003</c:v>
                </c:pt>
                <c:pt idx="277">
                  <c:v>46.176859999999998</c:v>
                </c:pt>
                <c:pt idx="278">
                  <c:v>46.343580000000003</c:v>
                </c:pt>
                <c:pt idx="279">
                  <c:v>46.510309999999997</c:v>
                </c:pt>
                <c:pt idx="280">
                  <c:v>46.676909999999999</c:v>
                </c:pt>
                <c:pt idx="281">
                  <c:v>46.843440000000001</c:v>
                </c:pt>
                <c:pt idx="282">
                  <c:v>47.010159999999999</c:v>
                </c:pt>
                <c:pt idx="283">
                  <c:v>47.176969999999997</c:v>
                </c:pt>
                <c:pt idx="284">
                  <c:v>47.343609999999998</c:v>
                </c:pt>
                <c:pt idx="285">
                  <c:v>47.510300000000001</c:v>
                </c:pt>
                <c:pt idx="286">
                  <c:v>47.676929999999999</c:v>
                </c:pt>
                <c:pt idx="287">
                  <c:v>47.84375</c:v>
                </c:pt>
                <c:pt idx="288">
                  <c:v>48.010330000000003</c:v>
                </c:pt>
                <c:pt idx="289">
                  <c:v>48.177030000000002</c:v>
                </c:pt>
                <c:pt idx="290">
                  <c:v>48.343739999999997</c:v>
                </c:pt>
                <c:pt idx="291">
                  <c:v>48.510440000000003</c:v>
                </c:pt>
                <c:pt idx="292">
                  <c:v>48.677070000000001</c:v>
                </c:pt>
                <c:pt idx="293">
                  <c:v>48.843800000000002</c:v>
                </c:pt>
                <c:pt idx="294">
                  <c:v>49.010579999999997</c:v>
                </c:pt>
                <c:pt idx="295">
                  <c:v>49.17709</c:v>
                </c:pt>
                <c:pt idx="296">
                  <c:v>49.343780000000002</c:v>
                </c:pt>
              </c:numCache>
            </c:numRef>
          </c:xVal>
          <c:yVal>
            <c:numRef>
              <c:f>subtracted!$E$62:$UE$62</c:f>
              <c:numCache>
                <c:formatCode>General</c:formatCode>
                <c:ptCount val="547"/>
                <c:pt idx="0">
                  <c:v>0.12450000000000028</c:v>
                </c:pt>
                <c:pt idx="1">
                  <c:v>1.8500000000000405E-2</c:v>
                </c:pt>
                <c:pt idx="2">
                  <c:v>0</c:v>
                </c:pt>
                <c:pt idx="3">
                  <c:v>4.9000000000000377E-2</c:v>
                </c:pt>
                <c:pt idx="4">
                  <c:v>0.20400000000000063</c:v>
                </c:pt>
                <c:pt idx="5">
                  <c:v>0.26850000000000041</c:v>
                </c:pt>
                <c:pt idx="6">
                  <c:v>0.33100000000000041</c:v>
                </c:pt>
                <c:pt idx="7">
                  <c:v>0.38250000000000028</c:v>
                </c:pt>
                <c:pt idx="8">
                  <c:v>0.44700000000000006</c:v>
                </c:pt>
                <c:pt idx="9">
                  <c:v>0.49650000000000016</c:v>
                </c:pt>
                <c:pt idx="10">
                  <c:v>0.48449999999999971</c:v>
                </c:pt>
                <c:pt idx="11">
                  <c:v>0.49950000000000028</c:v>
                </c:pt>
                <c:pt idx="12">
                  <c:v>0.50100000000000033</c:v>
                </c:pt>
                <c:pt idx="13">
                  <c:v>0.53150000000000031</c:v>
                </c:pt>
                <c:pt idx="14">
                  <c:v>0.56700000000000017</c:v>
                </c:pt>
                <c:pt idx="15">
                  <c:v>0.50899999999999945</c:v>
                </c:pt>
                <c:pt idx="16">
                  <c:v>0.52799999999999958</c:v>
                </c:pt>
                <c:pt idx="17">
                  <c:v>0.52149999999999963</c:v>
                </c:pt>
                <c:pt idx="18">
                  <c:v>0.53799999999999937</c:v>
                </c:pt>
                <c:pt idx="19">
                  <c:v>0.53150000000000031</c:v>
                </c:pt>
                <c:pt idx="20">
                  <c:v>0.52700000000000014</c:v>
                </c:pt>
                <c:pt idx="21">
                  <c:v>0.57000000000000028</c:v>
                </c:pt>
                <c:pt idx="22">
                  <c:v>0.52300000000000058</c:v>
                </c:pt>
                <c:pt idx="23">
                  <c:v>0.49350000000000005</c:v>
                </c:pt>
                <c:pt idx="24">
                  <c:v>0.51250000000000018</c:v>
                </c:pt>
                <c:pt idx="25">
                  <c:v>0.56450000000000067</c:v>
                </c:pt>
                <c:pt idx="26">
                  <c:v>0.53600000000000048</c:v>
                </c:pt>
                <c:pt idx="27">
                  <c:v>0.56149999999999967</c:v>
                </c:pt>
                <c:pt idx="28">
                  <c:v>0.54849999999999977</c:v>
                </c:pt>
                <c:pt idx="29">
                  <c:v>0.49800000000000022</c:v>
                </c:pt>
                <c:pt idx="30">
                  <c:v>0.49799999999999933</c:v>
                </c:pt>
                <c:pt idx="31">
                  <c:v>0.51699999999999946</c:v>
                </c:pt>
                <c:pt idx="32">
                  <c:v>0.49049999999999994</c:v>
                </c:pt>
                <c:pt idx="33">
                  <c:v>0.52750000000000075</c:v>
                </c:pt>
                <c:pt idx="34">
                  <c:v>0.46649999999999991</c:v>
                </c:pt>
                <c:pt idx="35">
                  <c:v>0.52300000000000058</c:v>
                </c:pt>
                <c:pt idx="36">
                  <c:v>0.48850000000000016</c:v>
                </c:pt>
                <c:pt idx="37">
                  <c:v>0.47449999999999992</c:v>
                </c:pt>
                <c:pt idx="38">
                  <c:v>0.47299999999999986</c:v>
                </c:pt>
                <c:pt idx="39">
                  <c:v>0.5699999999999994</c:v>
                </c:pt>
                <c:pt idx="40">
                  <c:v>0.48599999999999977</c:v>
                </c:pt>
                <c:pt idx="41">
                  <c:v>0.50549999999999962</c:v>
                </c:pt>
                <c:pt idx="42">
                  <c:v>0.4529999999999994</c:v>
                </c:pt>
                <c:pt idx="43">
                  <c:v>0.4870000000000001</c:v>
                </c:pt>
                <c:pt idx="44">
                  <c:v>0.53399999999999981</c:v>
                </c:pt>
                <c:pt idx="45">
                  <c:v>0.4610000000000003</c:v>
                </c:pt>
                <c:pt idx="46">
                  <c:v>0.47449999999999992</c:v>
                </c:pt>
                <c:pt idx="47">
                  <c:v>0.3985000000000003</c:v>
                </c:pt>
                <c:pt idx="48">
                  <c:v>0.45999999999999996</c:v>
                </c:pt>
                <c:pt idx="49">
                  <c:v>0.38450000000000006</c:v>
                </c:pt>
                <c:pt idx="50">
                  <c:v>0.39949999999999974</c:v>
                </c:pt>
                <c:pt idx="51">
                  <c:v>0.3675000000000006</c:v>
                </c:pt>
                <c:pt idx="52">
                  <c:v>0.43149999999999977</c:v>
                </c:pt>
                <c:pt idx="53">
                  <c:v>0.43800000000000061</c:v>
                </c:pt>
                <c:pt idx="54">
                  <c:v>0.39749999999999996</c:v>
                </c:pt>
                <c:pt idx="55">
                  <c:v>0.39149999999999974</c:v>
                </c:pt>
                <c:pt idx="56">
                  <c:v>0.38700000000000045</c:v>
                </c:pt>
                <c:pt idx="57">
                  <c:v>0.40549999999999997</c:v>
                </c:pt>
                <c:pt idx="58">
                  <c:v>0.40549999999999997</c:v>
                </c:pt>
                <c:pt idx="59">
                  <c:v>0.39200000000000035</c:v>
                </c:pt>
                <c:pt idx="60">
                  <c:v>0.41000000000000014</c:v>
                </c:pt>
                <c:pt idx="61">
                  <c:v>0.41899999999999959</c:v>
                </c:pt>
                <c:pt idx="62">
                  <c:v>0.43800000000000061</c:v>
                </c:pt>
                <c:pt idx="63">
                  <c:v>0.45249999999999968</c:v>
                </c:pt>
                <c:pt idx="64">
                  <c:v>0.41549999999999976</c:v>
                </c:pt>
                <c:pt idx="65">
                  <c:v>0.44150000000000045</c:v>
                </c:pt>
                <c:pt idx="66">
                  <c:v>0.42750000000000021</c:v>
                </c:pt>
                <c:pt idx="67">
                  <c:v>0.37750000000000039</c:v>
                </c:pt>
                <c:pt idx="68">
                  <c:v>0.36900000000000066</c:v>
                </c:pt>
                <c:pt idx="69">
                  <c:v>0.42499999999999982</c:v>
                </c:pt>
                <c:pt idx="70">
                  <c:v>0.41999999999999993</c:v>
                </c:pt>
                <c:pt idx="71">
                  <c:v>0.43799999999999972</c:v>
                </c:pt>
                <c:pt idx="72">
                  <c:v>0.37400000000000055</c:v>
                </c:pt>
                <c:pt idx="73">
                  <c:v>0.44400000000000084</c:v>
                </c:pt>
                <c:pt idx="74">
                  <c:v>0.42549999999999955</c:v>
                </c:pt>
                <c:pt idx="75">
                  <c:v>0.43699999999999939</c:v>
                </c:pt>
                <c:pt idx="76">
                  <c:v>0.41849999999999987</c:v>
                </c:pt>
                <c:pt idx="77">
                  <c:v>0.45099999999999962</c:v>
                </c:pt>
                <c:pt idx="78">
                  <c:v>0.44399999999999995</c:v>
                </c:pt>
                <c:pt idx="79">
                  <c:v>0.50599999999999934</c:v>
                </c:pt>
                <c:pt idx="80">
                  <c:v>0.52799999999999958</c:v>
                </c:pt>
                <c:pt idx="81">
                  <c:v>0.47350000000000048</c:v>
                </c:pt>
                <c:pt idx="82">
                  <c:v>0.54649999999999999</c:v>
                </c:pt>
                <c:pt idx="83">
                  <c:v>0.49350000000000005</c:v>
                </c:pt>
                <c:pt idx="84">
                  <c:v>0.49950000000000028</c:v>
                </c:pt>
                <c:pt idx="85">
                  <c:v>0.53149999999999942</c:v>
                </c:pt>
                <c:pt idx="86">
                  <c:v>0.61650000000000027</c:v>
                </c:pt>
                <c:pt idx="87">
                  <c:v>0.59250000000000025</c:v>
                </c:pt>
                <c:pt idx="88">
                  <c:v>0.67550000000000043</c:v>
                </c:pt>
                <c:pt idx="89">
                  <c:v>0.64199999999999946</c:v>
                </c:pt>
                <c:pt idx="90">
                  <c:v>0.72449999999999992</c:v>
                </c:pt>
                <c:pt idx="91">
                  <c:v>0.71549999999999958</c:v>
                </c:pt>
                <c:pt idx="92">
                  <c:v>0.7629999999999999</c:v>
                </c:pt>
                <c:pt idx="93">
                  <c:v>0.82050000000000001</c:v>
                </c:pt>
                <c:pt idx="94">
                  <c:v>0.82050000000000001</c:v>
                </c:pt>
                <c:pt idx="95">
                  <c:v>0.90150000000000041</c:v>
                </c:pt>
                <c:pt idx="96">
                  <c:v>0.97650000000000059</c:v>
                </c:pt>
                <c:pt idx="97">
                  <c:v>1.0714999999999995</c:v>
                </c:pt>
                <c:pt idx="98">
                  <c:v>1.0854999999999997</c:v>
                </c:pt>
                <c:pt idx="99">
                  <c:v>1.1754999999999995</c:v>
                </c:pt>
                <c:pt idx="100">
                  <c:v>1.1985000000000001</c:v>
                </c:pt>
                <c:pt idx="101">
                  <c:v>1.3099999999999996</c:v>
                </c:pt>
                <c:pt idx="102">
                  <c:v>1.3954999999999993</c:v>
                </c:pt>
                <c:pt idx="103">
                  <c:v>1.4860000000000007</c:v>
                </c:pt>
                <c:pt idx="104">
                  <c:v>1.5935000000000006</c:v>
                </c:pt>
                <c:pt idx="105">
                  <c:v>1.7425000000000006</c:v>
                </c:pt>
                <c:pt idx="106">
                  <c:v>1.9184999999999999</c:v>
                </c:pt>
                <c:pt idx="107">
                  <c:v>2.1100000000000003</c:v>
                </c:pt>
                <c:pt idx="108">
                  <c:v>2.2459999999999996</c:v>
                </c:pt>
                <c:pt idx="109">
                  <c:v>2.5629999999999997</c:v>
                </c:pt>
                <c:pt idx="110">
                  <c:v>2.7779999999999996</c:v>
                </c:pt>
                <c:pt idx="111">
                  <c:v>3.2065000000000001</c:v>
                </c:pt>
                <c:pt idx="112">
                  <c:v>3.3620000000000001</c:v>
                </c:pt>
                <c:pt idx="113">
                  <c:v>3.6964999999999995</c:v>
                </c:pt>
                <c:pt idx="114">
                  <c:v>4.0990000000000002</c:v>
                </c:pt>
                <c:pt idx="115">
                  <c:v>4.4940000000000007</c:v>
                </c:pt>
                <c:pt idx="116">
                  <c:v>5.1084999999999994</c:v>
                </c:pt>
                <c:pt idx="117">
                  <c:v>5.367</c:v>
                </c:pt>
                <c:pt idx="118">
                  <c:v>5.8970000000000002</c:v>
                </c:pt>
                <c:pt idx="119">
                  <c:v>6.5649999999999995</c:v>
                </c:pt>
                <c:pt idx="120">
                  <c:v>7.2295000000000007</c:v>
                </c:pt>
                <c:pt idx="121">
                  <c:v>7.8034999999999997</c:v>
                </c:pt>
                <c:pt idx="122">
                  <c:v>8.6125000000000007</c:v>
                </c:pt>
                <c:pt idx="123">
                  <c:v>9.5660000000000007</c:v>
                </c:pt>
                <c:pt idx="124">
                  <c:v>10.187000000000001</c:v>
                </c:pt>
                <c:pt idx="125">
                  <c:v>10.961500000000001</c:v>
                </c:pt>
                <c:pt idx="126">
                  <c:v>12.026</c:v>
                </c:pt>
                <c:pt idx="127">
                  <c:v>12.618000000000002</c:v>
                </c:pt>
                <c:pt idx="128">
                  <c:v>13.658000000000001</c:v>
                </c:pt>
                <c:pt idx="129">
                  <c:v>14.801499999999997</c:v>
                </c:pt>
                <c:pt idx="130">
                  <c:v>15.986000000000001</c:v>
                </c:pt>
                <c:pt idx="131">
                  <c:v>17.108000000000001</c:v>
                </c:pt>
                <c:pt idx="132">
                  <c:v>18.48</c:v>
                </c:pt>
                <c:pt idx="133">
                  <c:v>19.270499999999998</c:v>
                </c:pt>
                <c:pt idx="134">
                  <c:v>21.143000000000001</c:v>
                </c:pt>
                <c:pt idx="135">
                  <c:v>22.46</c:v>
                </c:pt>
                <c:pt idx="136">
                  <c:v>23.515499999999999</c:v>
                </c:pt>
                <c:pt idx="137">
                  <c:v>24.675000000000001</c:v>
                </c:pt>
                <c:pt idx="138">
                  <c:v>26.254999999999999</c:v>
                </c:pt>
                <c:pt idx="139">
                  <c:v>27.442</c:v>
                </c:pt>
                <c:pt idx="140">
                  <c:v>28.457000000000001</c:v>
                </c:pt>
                <c:pt idx="141">
                  <c:v>30.077999999999999</c:v>
                </c:pt>
                <c:pt idx="142">
                  <c:v>31.203999999999997</c:v>
                </c:pt>
                <c:pt idx="143">
                  <c:v>32.748999999999995</c:v>
                </c:pt>
                <c:pt idx="144">
                  <c:v>33.517000000000003</c:v>
                </c:pt>
                <c:pt idx="145">
                  <c:v>34.591000000000001</c:v>
                </c:pt>
                <c:pt idx="146">
                  <c:v>35.720500000000001</c:v>
                </c:pt>
                <c:pt idx="147">
                  <c:v>36.705500000000001</c:v>
                </c:pt>
                <c:pt idx="148">
                  <c:v>37.513500000000001</c:v>
                </c:pt>
                <c:pt idx="149">
                  <c:v>38.323999999999998</c:v>
                </c:pt>
                <c:pt idx="150">
                  <c:v>38.858000000000004</c:v>
                </c:pt>
                <c:pt idx="151">
                  <c:v>39.576499999999996</c:v>
                </c:pt>
                <c:pt idx="152">
                  <c:v>40.078000000000003</c:v>
                </c:pt>
                <c:pt idx="153">
                  <c:v>40.209500000000006</c:v>
                </c:pt>
                <c:pt idx="154">
                  <c:v>41.012999999999998</c:v>
                </c:pt>
                <c:pt idx="155">
                  <c:v>41.573</c:v>
                </c:pt>
                <c:pt idx="156">
                  <c:v>41.950999999999993</c:v>
                </c:pt>
                <c:pt idx="157">
                  <c:v>42.551000000000002</c:v>
                </c:pt>
                <c:pt idx="158">
                  <c:v>42.865000000000002</c:v>
                </c:pt>
                <c:pt idx="159">
                  <c:v>43.347499999999997</c:v>
                </c:pt>
                <c:pt idx="160">
                  <c:v>43.31</c:v>
                </c:pt>
                <c:pt idx="161">
                  <c:v>43.606499999999997</c:v>
                </c:pt>
                <c:pt idx="162">
                  <c:v>44.016000000000005</c:v>
                </c:pt>
                <c:pt idx="163">
                  <c:v>44.417999999999999</c:v>
                </c:pt>
                <c:pt idx="164">
                  <c:v>44.260999999999996</c:v>
                </c:pt>
                <c:pt idx="165">
                  <c:v>44.363</c:v>
                </c:pt>
                <c:pt idx="166">
                  <c:v>44.924500000000002</c:v>
                </c:pt>
                <c:pt idx="167">
                  <c:v>44.976500000000001</c:v>
                </c:pt>
                <c:pt idx="168">
                  <c:v>45.198499999999996</c:v>
                </c:pt>
                <c:pt idx="169">
                  <c:v>45.635000000000005</c:v>
                </c:pt>
                <c:pt idx="170">
                  <c:v>45.808</c:v>
                </c:pt>
                <c:pt idx="171">
                  <c:v>45.236499999999999</c:v>
                </c:pt>
                <c:pt idx="172">
                  <c:v>45.469499999999996</c:v>
                </c:pt>
                <c:pt idx="173">
                  <c:v>45.95</c:v>
                </c:pt>
                <c:pt idx="174">
                  <c:v>45.768000000000001</c:v>
                </c:pt>
                <c:pt idx="175">
                  <c:v>46.174499999999995</c:v>
                </c:pt>
                <c:pt idx="176">
                  <c:v>46.418999999999997</c:v>
                </c:pt>
                <c:pt idx="177">
                  <c:v>46.334499999999998</c:v>
                </c:pt>
                <c:pt idx="178">
                  <c:v>46.376000000000005</c:v>
                </c:pt>
                <c:pt idx="179">
                  <c:v>46.948</c:v>
                </c:pt>
                <c:pt idx="180">
                  <c:v>46.692999999999998</c:v>
                </c:pt>
                <c:pt idx="181">
                  <c:v>46.733499999999999</c:v>
                </c:pt>
                <c:pt idx="182">
                  <c:v>46.555999999999997</c:v>
                </c:pt>
                <c:pt idx="183">
                  <c:v>46.788499999999999</c:v>
                </c:pt>
                <c:pt idx="184">
                  <c:v>46.638500000000001</c:v>
                </c:pt>
                <c:pt idx="185">
                  <c:v>47.0045</c:v>
                </c:pt>
                <c:pt idx="186">
                  <c:v>47.1815</c:v>
                </c:pt>
                <c:pt idx="187">
                  <c:v>47.778000000000006</c:v>
                </c:pt>
                <c:pt idx="188">
                  <c:v>47.679499999999997</c:v>
                </c:pt>
                <c:pt idx="189">
                  <c:v>47.542500000000004</c:v>
                </c:pt>
                <c:pt idx="190">
                  <c:v>47.798499999999997</c:v>
                </c:pt>
                <c:pt idx="191">
                  <c:v>47.907499999999999</c:v>
                </c:pt>
                <c:pt idx="192">
                  <c:v>48.231499999999997</c:v>
                </c:pt>
                <c:pt idx="193">
                  <c:v>47.97</c:v>
                </c:pt>
                <c:pt idx="194">
                  <c:v>47.923000000000002</c:v>
                </c:pt>
                <c:pt idx="195">
                  <c:v>48.152000000000001</c:v>
                </c:pt>
                <c:pt idx="196">
                  <c:v>48.112000000000002</c:v>
                </c:pt>
                <c:pt idx="197">
                  <c:v>47.956499999999998</c:v>
                </c:pt>
                <c:pt idx="198">
                  <c:v>48.474000000000004</c:v>
                </c:pt>
                <c:pt idx="199">
                  <c:v>48.124499999999998</c:v>
                </c:pt>
                <c:pt idx="200">
                  <c:v>48.492999999999995</c:v>
                </c:pt>
                <c:pt idx="201">
                  <c:v>48.247</c:v>
                </c:pt>
                <c:pt idx="202">
                  <c:v>48.451999999999998</c:v>
                </c:pt>
                <c:pt idx="203">
                  <c:v>48.656999999999996</c:v>
                </c:pt>
                <c:pt idx="204">
                  <c:v>48.698499999999996</c:v>
                </c:pt>
                <c:pt idx="205">
                  <c:v>48.765500000000003</c:v>
                </c:pt>
                <c:pt idx="206">
                  <c:v>49.122500000000002</c:v>
                </c:pt>
                <c:pt idx="207">
                  <c:v>48.575000000000003</c:v>
                </c:pt>
                <c:pt idx="208">
                  <c:v>48.465499999999999</c:v>
                </c:pt>
                <c:pt idx="209">
                  <c:v>49.105000000000004</c:v>
                </c:pt>
                <c:pt idx="210">
                  <c:v>49.039000000000001</c:v>
                </c:pt>
                <c:pt idx="211">
                  <c:v>48.845500000000001</c:v>
                </c:pt>
                <c:pt idx="212">
                  <c:v>48.658500000000004</c:v>
                </c:pt>
                <c:pt idx="213">
                  <c:v>49.195499999999996</c:v>
                </c:pt>
                <c:pt idx="214">
                  <c:v>49.075499999999998</c:v>
                </c:pt>
                <c:pt idx="215">
                  <c:v>49.140500000000003</c:v>
                </c:pt>
                <c:pt idx="216">
                  <c:v>49.775499999999994</c:v>
                </c:pt>
                <c:pt idx="217">
                  <c:v>49.285499999999999</c:v>
                </c:pt>
                <c:pt idx="218">
                  <c:v>49.5715</c:v>
                </c:pt>
                <c:pt idx="219">
                  <c:v>49.583500000000001</c:v>
                </c:pt>
                <c:pt idx="220">
                  <c:v>49.308999999999997</c:v>
                </c:pt>
                <c:pt idx="221">
                  <c:v>49.828999999999994</c:v>
                </c:pt>
                <c:pt idx="222">
                  <c:v>49.588999999999999</c:v>
                </c:pt>
                <c:pt idx="223">
                  <c:v>49.813000000000002</c:v>
                </c:pt>
                <c:pt idx="224">
                  <c:v>49.567</c:v>
                </c:pt>
                <c:pt idx="225">
                  <c:v>49.948</c:v>
                </c:pt>
                <c:pt idx="226">
                  <c:v>49.960500000000003</c:v>
                </c:pt>
                <c:pt idx="227">
                  <c:v>49.986499999999999</c:v>
                </c:pt>
                <c:pt idx="228">
                  <c:v>49.899000000000001</c:v>
                </c:pt>
                <c:pt idx="229">
                  <c:v>50.209000000000003</c:v>
                </c:pt>
                <c:pt idx="230">
                  <c:v>49.776000000000003</c:v>
                </c:pt>
                <c:pt idx="231">
                  <c:v>50.356499999999997</c:v>
                </c:pt>
                <c:pt idx="232">
                  <c:v>50.4</c:v>
                </c:pt>
                <c:pt idx="233">
                  <c:v>50.664000000000001</c:v>
                </c:pt>
                <c:pt idx="234">
                  <c:v>50.505499999999998</c:v>
                </c:pt>
                <c:pt idx="235">
                  <c:v>50.325000000000003</c:v>
                </c:pt>
                <c:pt idx="236">
                  <c:v>50.221499999999999</c:v>
                </c:pt>
                <c:pt idx="237">
                  <c:v>50.383499999999998</c:v>
                </c:pt>
                <c:pt idx="238">
                  <c:v>50.2575</c:v>
                </c:pt>
                <c:pt idx="239">
                  <c:v>50.096499999999999</c:v>
                </c:pt>
                <c:pt idx="240">
                  <c:v>50.409499999999994</c:v>
                </c:pt>
                <c:pt idx="241">
                  <c:v>50.655500000000004</c:v>
                </c:pt>
                <c:pt idx="242">
                  <c:v>50.704999999999998</c:v>
                </c:pt>
                <c:pt idx="243">
                  <c:v>50.418999999999997</c:v>
                </c:pt>
                <c:pt idx="244">
                  <c:v>51.055499999999995</c:v>
                </c:pt>
                <c:pt idx="245">
                  <c:v>50.745999999999995</c:v>
                </c:pt>
                <c:pt idx="246">
                  <c:v>50.524999999999999</c:v>
                </c:pt>
                <c:pt idx="247">
                  <c:v>50.756500000000003</c:v>
                </c:pt>
                <c:pt idx="248">
                  <c:v>51.115499999999997</c:v>
                </c:pt>
                <c:pt idx="249">
                  <c:v>51.487499999999997</c:v>
                </c:pt>
                <c:pt idx="250">
                  <c:v>50.813500000000005</c:v>
                </c:pt>
                <c:pt idx="251">
                  <c:v>51.641500000000001</c:v>
                </c:pt>
                <c:pt idx="252">
                  <c:v>50.997500000000002</c:v>
                </c:pt>
                <c:pt idx="253">
                  <c:v>51.005499999999998</c:v>
                </c:pt>
                <c:pt idx="254">
                  <c:v>50.742999999999995</c:v>
                </c:pt>
                <c:pt idx="255">
                  <c:v>51.108000000000004</c:v>
                </c:pt>
                <c:pt idx="256">
                  <c:v>51.462499999999999</c:v>
                </c:pt>
                <c:pt idx="257">
                  <c:v>51.250500000000002</c:v>
                </c:pt>
                <c:pt idx="258">
                  <c:v>51.47</c:v>
                </c:pt>
                <c:pt idx="259">
                  <c:v>51.658500000000004</c:v>
                </c:pt>
                <c:pt idx="260">
                  <c:v>51.581000000000003</c:v>
                </c:pt>
                <c:pt idx="261">
                  <c:v>51.140500000000003</c:v>
                </c:pt>
                <c:pt idx="262">
                  <c:v>51.426000000000002</c:v>
                </c:pt>
                <c:pt idx="263">
                  <c:v>51.245999999999995</c:v>
                </c:pt>
                <c:pt idx="264">
                  <c:v>51.305</c:v>
                </c:pt>
                <c:pt idx="265">
                  <c:v>51.626000000000005</c:v>
                </c:pt>
                <c:pt idx="266">
                  <c:v>51.506</c:v>
                </c:pt>
                <c:pt idx="267">
                  <c:v>51.527000000000001</c:v>
                </c:pt>
                <c:pt idx="268">
                  <c:v>52.031000000000006</c:v>
                </c:pt>
                <c:pt idx="269">
                  <c:v>51.643000000000001</c:v>
                </c:pt>
                <c:pt idx="270">
                  <c:v>51.832000000000001</c:v>
                </c:pt>
                <c:pt idx="271">
                  <c:v>51.447499999999998</c:v>
                </c:pt>
                <c:pt idx="272">
                  <c:v>51.915999999999997</c:v>
                </c:pt>
                <c:pt idx="273">
                  <c:v>51.716999999999999</c:v>
                </c:pt>
                <c:pt idx="274">
                  <c:v>52.201499999999996</c:v>
                </c:pt>
                <c:pt idx="275">
                  <c:v>51.956499999999998</c:v>
                </c:pt>
                <c:pt idx="276">
                  <c:v>51.765999999999998</c:v>
                </c:pt>
                <c:pt idx="277">
                  <c:v>51.6265</c:v>
                </c:pt>
                <c:pt idx="278">
                  <c:v>51.826000000000001</c:v>
                </c:pt>
                <c:pt idx="279">
                  <c:v>51.969499999999996</c:v>
                </c:pt>
                <c:pt idx="280">
                  <c:v>52.451499999999996</c:v>
                </c:pt>
                <c:pt idx="281">
                  <c:v>52.038499999999999</c:v>
                </c:pt>
                <c:pt idx="282">
                  <c:v>52.110500000000002</c:v>
                </c:pt>
                <c:pt idx="283">
                  <c:v>52.040999999999997</c:v>
                </c:pt>
                <c:pt idx="284">
                  <c:v>51.915500000000002</c:v>
                </c:pt>
                <c:pt idx="285">
                  <c:v>51.817999999999998</c:v>
                </c:pt>
                <c:pt idx="286">
                  <c:v>52.089500000000001</c:v>
                </c:pt>
                <c:pt idx="287">
                  <c:v>52.908500000000004</c:v>
                </c:pt>
                <c:pt idx="288">
                  <c:v>52.155000000000001</c:v>
                </c:pt>
                <c:pt idx="289">
                  <c:v>52.160499999999999</c:v>
                </c:pt>
                <c:pt idx="290">
                  <c:v>52.342500000000001</c:v>
                </c:pt>
                <c:pt idx="291">
                  <c:v>52.652000000000001</c:v>
                </c:pt>
                <c:pt idx="292">
                  <c:v>52.422499999999999</c:v>
                </c:pt>
                <c:pt idx="293">
                  <c:v>52.323999999999998</c:v>
                </c:pt>
                <c:pt idx="294">
                  <c:v>52.573500000000003</c:v>
                </c:pt>
                <c:pt idx="295">
                  <c:v>51.92</c:v>
                </c:pt>
                <c:pt idx="296">
                  <c:v>52.423000000000002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subtracted!$C$63</c:f>
              <c:strCache>
                <c:ptCount val="1"/>
                <c:pt idx="0">
                  <c:v>OCTA5-8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1.8700000000000001E-2</c:v>
                </c:pt>
                <c:pt idx="1">
                  <c:v>0.17172000000000001</c:v>
                </c:pt>
                <c:pt idx="2">
                  <c:v>0.33844999999999997</c:v>
                </c:pt>
                <c:pt idx="3">
                  <c:v>0.50514000000000003</c:v>
                </c:pt>
                <c:pt idx="4">
                  <c:v>0.67183000000000004</c:v>
                </c:pt>
                <c:pt idx="5">
                  <c:v>0.83840999999999999</c:v>
                </c:pt>
                <c:pt idx="6">
                  <c:v>1.00512</c:v>
                </c:pt>
                <c:pt idx="7">
                  <c:v>1.1718900000000001</c:v>
                </c:pt>
                <c:pt idx="8">
                  <c:v>1.3384</c:v>
                </c:pt>
                <c:pt idx="9">
                  <c:v>1.50522</c:v>
                </c:pt>
                <c:pt idx="10">
                  <c:v>1.67188</c:v>
                </c:pt>
                <c:pt idx="11">
                  <c:v>1.8385499999999999</c:v>
                </c:pt>
                <c:pt idx="12">
                  <c:v>2.0052300000000001</c:v>
                </c:pt>
                <c:pt idx="13">
                  <c:v>2.1719599999999999</c:v>
                </c:pt>
                <c:pt idx="14">
                  <c:v>2.3385500000000001</c:v>
                </c:pt>
                <c:pt idx="15">
                  <c:v>2.5052699999999999</c:v>
                </c:pt>
                <c:pt idx="16">
                  <c:v>2.6719300000000001</c:v>
                </c:pt>
                <c:pt idx="17">
                  <c:v>2.8387500000000001</c:v>
                </c:pt>
                <c:pt idx="18">
                  <c:v>3.0053200000000002</c:v>
                </c:pt>
                <c:pt idx="19">
                  <c:v>3.1719300000000001</c:v>
                </c:pt>
                <c:pt idx="20">
                  <c:v>3.33867</c:v>
                </c:pt>
                <c:pt idx="21">
                  <c:v>3.5053200000000002</c:v>
                </c:pt>
                <c:pt idx="22">
                  <c:v>3.6720700000000002</c:v>
                </c:pt>
                <c:pt idx="23">
                  <c:v>3.83874</c:v>
                </c:pt>
                <c:pt idx="24">
                  <c:v>4.0054999999999996</c:v>
                </c:pt>
                <c:pt idx="25">
                  <c:v>4.1721300000000001</c:v>
                </c:pt>
                <c:pt idx="26">
                  <c:v>4.3387799999999999</c:v>
                </c:pt>
                <c:pt idx="27">
                  <c:v>4.5055699999999996</c:v>
                </c:pt>
                <c:pt idx="28">
                  <c:v>4.6722700000000001</c:v>
                </c:pt>
                <c:pt idx="29">
                  <c:v>4.8388999999999998</c:v>
                </c:pt>
                <c:pt idx="30">
                  <c:v>5.0056799999999999</c:v>
                </c:pt>
                <c:pt idx="31">
                  <c:v>5.17218</c:v>
                </c:pt>
                <c:pt idx="32">
                  <c:v>5.3388900000000001</c:v>
                </c:pt>
                <c:pt idx="33">
                  <c:v>5.5055300000000003</c:v>
                </c:pt>
                <c:pt idx="34">
                  <c:v>5.6722999999999999</c:v>
                </c:pt>
                <c:pt idx="35">
                  <c:v>5.8389600000000002</c:v>
                </c:pt>
                <c:pt idx="36">
                  <c:v>6.0056099999999999</c:v>
                </c:pt>
                <c:pt idx="37">
                  <c:v>6.1724500000000004</c:v>
                </c:pt>
                <c:pt idx="38">
                  <c:v>6.3391500000000001</c:v>
                </c:pt>
                <c:pt idx="39">
                  <c:v>6.5057400000000003</c:v>
                </c:pt>
                <c:pt idx="40">
                  <c:v>6.67239</c:v>
                </c:pt>
                <c:pt idx="41">
                  <c:v>6.8390300000000002</c:v>
                </c:pt>
                <c:pt idx="42">
                  <c:v>7.0057299999999998</c:v>
                </c:pt>
                <c:pt idx="43">
                  <c:v>7.1724899999999998</c:v>
                </c:pt>
                <c:pt idx="44">
                  <c:v>7.3391000000000002</c:v>
                </c:pt>
                <c:pt idx="45">
                  <c:v>7.5058199999999999</c:v>
                </c:pt>
                <c:pt idx="46">
                  <c:v>7.6724300000000003</c:v>
                </c:pt>
                <c:pt idx="47">
                  <c:v>7.8391799999999998</c:v>
                </c:pt>
                <c:pt idx="48">
                  <c:v>8.0058900000000008</c:v>
                </c:pt>
                <c:pt idx="49">
                  <c:v>8.1724899999999998</c:v>
                </c:pt>
                <c:pt idx="50">
                  <c:v>8.3393200000000007</c:v>
                </c:pt>
                <c:pt idx="51">
                  <c:v>8.5059400000000007</c:v>
                </c:pt>
                <c:pt idx="52">
                  <c:v>8.6727100000000004</c:v>
                </c:pt>
                <c:pt idx="53">
                  <c:v>8.8394700000000004</c:v>
                </c:pt>
                <c:pt idx="54">
                  <c:v>9.0060199999999995</c:v>
                </c:pt>
                <c:pt idx="55">
                  <c:v>9.1727000000000007</c:v>
                </c:pt>
                <c:pt idx="56">
                  <c:v>9.3394399999999997</c:v>
                </c:pt>
                <c:pt idx="57">
                  <c:v>9.5060599999999997</c:v>
                </c:pt>
                <c:pt idx="58">
                  <c:v>9.6727600000000002</c:v>
                </c:pt>
                <c:pt idx="59">
                  <c:v>9.8394100000000009</c:v>
                </c:pt>
                <c:pt idx="60">
                  <c:v>10.00614</c:v>
                </c:pt>
                <c:pt idx="61">
                  <c:v>10.17282</c:v>
                </c:pt>
                <c:pt idx="62">
                  <c:v>10.339449999999999</c:v>
                </c:pt>
                <c:pt idx="63">
                  <c:v>10.506180000000001</c:v>
                </c:pt>
                <c:pt idx="64">
                  <c:v>10.67276</c:v>
                </c:pt>
                <c:pt idx="65">
                  <c:v>10.83949</c:v>
                </c:pt>
                <c:pt idx="66">
                  <c:v>11.006209999999999</c:v>
                </c:pt>
                <c:pt idx="67">
                  <c:v>11.17285</c:v>
                </c:pt>
                <c:pt idx="68">
                  <c:v>11.33963</c:v>
                </c:pt>
                <c:pt idx="69">
                  <c:v>11.5063</c:v>
                </c:pt>
                <c:pt idx="70">
                  <c:v>11.67296</c:v>
                </c:pt>
                <c:pt idx="71">
                  <c:v>11.83971</c:v>
                </c:pt>
                <c:pt idx="72">
                  <c:v>12.00628</c:v>
                </c:pt>
                <c:pt idx="73">
                  <c:v>12.172940000000001</c:v>
                </c:pt>
                <c:pt idx="74">
                  <c:v>12.339650000000001</c:v>
                </c:pt>
                <c:pt idx="75">
                  <c:v>12.506349999999999</c:v>
                </c:pt>
                <c:pt idx="76">
                  <c:v>12.67315</c:v>
                </c:pt>
                <c:pt idx="77">
                  <c:v>12.839840000000001</c:v>
                </c:pt>
                <c:pt idx="78">
                  <c:v>13.00651</c:v>
                </c:pt>
                <c:pt idx="79">
                  <c:v>13.17309</c:v>
                </c:pt>
                <c:pt idx="80">
                  <c:v>13.33975</c:v>
                </c:pt>
                <c:pt idx="81">
                  <c:v>13.506489999999999</c:v>
                </c:pt>
                <c:pt idx="82">
                  <c:v>13.673220000000001</c:v>
                </c:pt>
                <c:pt idx="83">
                  <c:v>13.839829999999999</c:v>
                </c:pt>
                <c:pt idx="84">
                  <c:v>14.00651</c:v>
                </c:pt>
                <c:pt idx="85">
                  <c:v>14.173299999999999</c:v>
                </c:pt>
                <c:pt idx="86">
                  <c:v>14.33996</c:v>
                </c:pt>
                <c:pt idx="87">
                  <c:v>14.50652</c:v>
                </c:pt>
                <c:pt idx="88">
                  <c:v>14.673299999999999</c:v>
                </c:pt>
                <c:pt idx="89">
                  <c:v>14.840059999999999</c:v>
                </c:pt>
                <c:pt idx="90">
                  <c:v>15.006640000000001</c:v>
                </c:pt>
                <c:pt idx="91">
                  <c:v>15.17346</c:v>
                </c:pt>
                <c:pt idx="92">
                  <c:v>15.34013</c:v>
                </c:pt>
                <c:pt idx="93">
                  <c:v>15.5067</c:v>
                </c:pt>
                <c:pt idx="94">
                  <c:v>15.67334</c:v>
                </c:pt>
                <c:pt idx="95">
                  <c:v>15.840159999999999</c:v>
                </c:pt>
                <c:pt idx="96">
                  <c:v>16.006789999999999</c:v>
                </c:pt>
                <c:pt idx="97">
                  <c:v>16.173400000000001</c:v>
                </c:pt>
                <c:pt idx="98">
                  <c:v>16.340140000000002</c:v>
                </c:pt>
                <c:pt idx="99">
                  <c:v>16.506820000000001</c:v>
                </c:pt>
                <c:pt idx="100">
                  <c:v>16.673590000000001</c:v>
                </c:pt>
                <c:pt idx="101">
                  <c:v>16.840199999999999</c:v>
                </c:pt>
                <c:pt idx="102">
                  <c:v>17.00686</c:v>
                </c:pt>
                <c:pt idx="103">
                  <c:v>17.173539999999999</c:v>
                </c:pt>
                <c:pt idx="104">
                  <c:v>17.340299999999999</c:v>
                </c:pt>
                <c:pt idx="105">
                  <c:v>17.506959999999999</c:v>
                </c:pt>
                <c:pt idx="106">
                  <c:v>17.673639999999999</c:v>
                </c:pt>
                <c:pt idx="107">
                  <c:v>17.840209999999999</c:v>
                </c:pt>
                <c:pt idx="108">
                  <c:v>18.00694</c:v>
                </c:pt>
                <c:pt idx="109">
                  <c:v>18.173660000000002</c:v>
                </c:pt>
                <c:pt idx="110">
                  <c:v>18.340350000000001</c:v>
                </c:pt>
                <c:pt idx="111">
                  <c:v>18.50712</c:v>
                </c:pt>
                <c:pt idx="112">
                  <c:v>18.67379</c:v>
                </c:pt>
                <c:pt idx="113">
                  <c:v>18.840350000000001</c:v>
                </c:pt>
                <c:pt idx="114">
                  <c:v>19.00714</c:v>
                </c:pt>
                <c:pt idx="115">
                  <c:v>19.173870000000001</c:v>
                </c:pt>
                <c:pt idx="116">
                  <c:v>19.340440000000001</c:v>
                </c:pt>
                <c:pt idx="117">
                  <c:v>19.507190000000001</c:v>
                </c:pt>
                <c:pt idx="118">
                  <c:v>19.673870000000001</c:v>
                </c:pt>
                <c:pt idx="119">
                  <c:v>19.840520000000001</c:v>
                </c:pt>
                <c:pt idx="120">
                  <c:v>20.00722</c:v>
                </c:pt>
                <c:pt idx="121">
                  <c:v>20.17399</c:v>
                </c:pt>
                <c:pt idx="122">
                  <c:v>20.34064</c:v>
                </c:pt>
                <c:pt idx="123">
                  <c:v>20.50731</c:v>
                </c:pt>
                <c:pt idx="124">
                  <c:v>20.673970000000001</c:v>
                </c:pt>
                <c:pt idx="125">
                  <c:v>20.840710000000001</c:v>
                </c:pt>
                <c:pt idx="126">
                  <c:v>21.007300000000001</c:v>
                </c:pt>
                <c:pt idx="127">
                  <c:v>21.174050000000001</c:v>
                </c:pt>
                <c:pt idx="128">
                  <c:v>21.340710000000001</c:v>
                </c:pt>
                <c:pt idx="129">
                  <c:v>21.50742</c:v>
                </c:pt>
                <c:pt idx="130">
                  <c:v>21.67408</c:v>
                </c:pt>
                <c:pt idx="131">
                  <c:v>21.840789999999998</c:v>
                </c:pt>
                <c:pt idx="132">
                  <c:v>22.007490000000001</c:v>
                </c:pt>
                <c:pt idx="133">
                  <c:v>22.174130000000002</c:v>
                </c:pt>
                <c:pt idx="134">
                  <c:v>22.340820000000001</c:v>
                </c:pt>
                <c:pt idx="135">
                  <c:v>22.507570000000001</c:v>
                </c:pt>
                <c:pt idx="136">
                  <c:v>22.674240000000001</c:v>
                </c:pt>
                <c:pt idx="137">
                  <c:v>22.840920000000001</c:v>
                </c:pt>
                <c:pt idx="138">
                  <c:v>23.007560000000002</c:v>
                </c:pt>
                <c:pt idx="139">
                  <c:v>23.17418</c:v>
                </c:pt>
                <c:pt idx="140">
                  <c:v>23.34093</c:v>
                </c:pt>
                <c:pt idx="141">
                  <c:v>23.5077</c:v>
                </c:pt>
                <c:pt idx="142">
                  <c:v>23.674240000000001</c:v>
                </c:pt>
                <c:pt idx="143">
                  <c:v>23.841010000000001</c:v>
                </c:pt>
                <c:pt idx="144">
                  <c:v>24.0076</c:v>
                </c:pt>
                <c:pt idx="145">
                  <c:v>24.17437</c:v>
                </c:pt>
                <c:pt idx="146">
                  <c:v>24.34112</c:v>
                </c:pt>
                <c:pt idx="147">
                  <c:v>24.507680000000001</c:v>
                </c:pt>
                <c:pt idx="148">
                  <c:v>24.674479999999999</c:v>
                </c:pt>
                <c:pt idx="149">
                  <c:v>24.841080000000002</c:v>
                </c:pt>
                <c:pt idx="150">
                  <c:v>25.007770000000001</c:v>
                </c:pt>
                <c:pt idx="151">
                  <c:v>25.174479999999999</c:v>
                </c:pt>
                <c:pt idx="152">
                  <c:v>25.34121</c:v>
                </c:pt>
                <c:pt idx="153">
                  <c:v>25.507850000000001</c:v>
                </c:pt>
                <c:pt idx="154">
                  <c:v>25.674499999999998</c:v>
                </c:pt>
                <c:pt idx="155">
                  <c:v>25.841280000000001</c:v>
                </c:pt>
                <c:pt idx="156">
                  <c:v>26.007809999999999</c:v>
                </c:pt>
                <c:pt idx="157">
                  <c:v>26.174530000000001</c:v>
                </c:pt>
                <c:pt idx="158">
                  <c:v>26.341280000000001</c:v>
                </c:pt>
                <c:pt idx="159">
                  <c:v>26.507960000000001</c:v>
                </c:pt>
                <c:pt idx="160">
                  <c:v>26.674600000000002</c:v>
                </c:pt>
                <c:pt idx="161">
                  <c:v>26.841280000000001</c:v>
                </c:pt>
                <c:pt idx="162">
                  <c:v>27.008009999999999</c:v>
                </c:pt>
                <c:pt idx="163">
                  <c:v>27.17474</c:v>
                </c:pt>
                <c:pt idx="164">
                  <c:v>27.341449999999998</c:v>
                </c:pt>
                <c:pt idx="165">
                  <c:v>27.507999999999999</c:v>
                </c:pt>
                <c:pt idx="166">
                  <c:v>27.674849999999999</c:v>
                </c:pt>
                <c:pt idx="167">
                  <c:v>27.841419999999999</c:v>
                </c:pt>
                <c:pt idx="168">
                  <c:v>28.008050000000001</c:v>
                </c:pt>
                <c:pt idx="169">
                  <c:v>28.17473</c:v>
                </c:pt>
                <c:pt idx="170">
                  <c:v>28.341529999999999</c:v>
                </c:pt>
                <c:pt idx="171">
                  <c:v>28.508130000000001</c:v>
                </c:pt>
                <c:pt idx="172">
                  <c:v>28.67473</c:v>
                </c:pt>
                <c:pt idx="173">
                  <c:v>28.841609999999999</c:v>
                </c:pt>
                <c:pt idx="174">
                  <c:v>29.00826</c:v>
                </c:pt>
                <c:pt idx="175">
                  <c:v>29.17482</c:v>
                </c:pt>
                <c:pt idx="176">
                  <c:v>29.34158</c:v>
                </c:pt>
                <c:pt idx="177">
                  <c:v>29.508189999999999</c:v>
                </c:pt>
                <c:pt idx="178">
                  <c:v>29.67492</c:v>
                </c:pt>
                <c:pt idx="179">
                  <c:v>29.841619999999999</c:v>
                </c:pt>
                <c:pt idx="180">
                  <c:v>30.008330000000001</c:v>
                </c:pt>
                <c:pt idx="181">
                  <c:v>30.17503</c:v>
                </c:pt>
                <c:pt idx="182">
                  <c:v>30.341750000000001</c:v>
                </c:pt>
                <c:pt idx="183">
                  <c:v>30.50844</c:v>
                </c:pt>
                <c:pt idx="184">
                  <c:v>30.675070000000002</c:v>
                </c:pt>
                <c:pt idx="185">
                  <c:v>30.841819999999998</c:v>
                </c:pt>
                <c:pt idx="186">
                  <c:v>31.008579999999998</c:v>
                </c:pt>
                <c:pt idx="187">
                  <c:v>31.175180000000001</c:v>
                </c:pt>
                <c:pt idx="188">
                  <c:v>31.341889999999999</c:v>
                </c:pt>
                <c:pt idx="189">
                  <c:v>31.508459999999999</c:v>
                </c:pt>
                <c:pt idx="190">
                  <c:v>31.675160000000002</c:v>
                </c:pt>
                <c:pt idx="191">
                  <c:v>31.841840000000001</c:v>
                </c:pt>
                <c:pt idx="192">
                  <c:v>32.008499999999998</c:v>
                </c:pt>
                <c:pt idx="193">
                  <c:v>32.175319999999999</c:v>
                </c:pt>
                <c:pt idx="194">
                  <c:v>32.341859999999997</c:v>
                </c:pt>
                <c:pt idx="195">
                  <c:v>32.508589999999998</c:v>
                </c:pt>
                <c:pt idx="196">
                  <c:v>32.675379999999997</c:v>
                </c:pt>
                <c:pt idx="197">
                  <c:v>32.841920000000002</c:v>
                </c:pt>
                <c:pt idx="198">
                  <c:v>33.008749999999999</c:v>
                </c:pt>
                <c:pt idx="199">
                  <c:v>33.175330000000002</c:v>
                </c:pt>
                <c:pt idx="200">
                  <c:v>33.341929999999998</c:v>
                </c:pt>
                <c:pt idx="201">
                  <c:v>33.508659999999999</c:v>
                </c:pt>
                <c:pt idx="202">
                  <c:v>33.675379999999997</c:v>
                </c:pt>
                <c:pt idx="203">
                  <c:v>33.841999999999999</c:v>
                </c:pt>
                <c:pt idx="204">
                  <c:v>34.008789999999998</c:v>
                </c:pt>
                <c:pt idx="205">
                  <c:v>34.175409999999999</c:v>
                </c:pt>
                <c:pt idx="206">
                  <c:v>34.342109999999998</c:v>
                </c:pt>
                <c:pt idx="207">
                  <c:v>34.508809999999997</c:v>
                </c:pt>
                <c:pt idx="208">
                  <c:v>34.675579999999997</c:v>
                </c:pt>
                <c:pt idx="209">
                  <c:v>34.842190000000002</c:v>
                </c:pt>
                <c:pt idx="210">
                  <c:v>35.008859999999999</c:v>
                </c:pt>
                <c:pt idx="211">
                  <c:v>35.175579999999997</c:v>
                </c:pt>
                <c:pt idx="212">
                  <c:v>35.342320000000001</c:v>
                </c:pt>
                <c:pt idx="213">
                  <c:v>35.508920000000003</c:v>
                </c:pt>
                <c:pt idx="214">
                  <c:v>35.675640000000001</c:v>
                </c:pt>
                <c:pt idx="215">
                  <c:v>35.842419999999997</c:v>
                </c:pt>
                <c:pt idx="216">
                  <c:v>36.009</c:v>
                </c:pt>
                <c:pt idx="217">
                  <c:v>36.175739999999998</c:v>
                </c:pt>
                <c:pt idx="218">
                  <c:v>36.342469999999999</c:v>
                </c:pt>
                <c:pt idx="219">
                  <c:v>36.509120000000003</c:v>
                </c:pt>
                <c:pt idx="220">
                  <c:v>36.67577</c:v>
                </c:pt>
                <c:pt idx="221">
                  <c:v>36.842500000000001</c:v>
                </c:pt>
                <c:pt idx="222">
                  <c:v>37.009030000000003</c:v>
                </c:pt>
                <c:pt idx="223">
                  <c:v>37.175840000000001</c:v>
                </c:pt>
                <c:pt idx="224">
                  <c:v>37.342480000000002</c:v>
                </c:pt>
                <c:pt idx="225">
                  <c:v>37.509169999999997</c:v>
                </c:pt>
                <c:pt idx="226">
                  <c:v>37.675849999999997</c:v>
                </c:pt>
                <c:pt idx="227">
                  <c:v>37.84252</c:v>
                </c:pt>
                <c:pt idx="228">
                  <c:v>38.009230000000002</c:v>
                </c:pt>
                <c:pt idx="229">
                  <c:v>38.175870000000003</c:v>
                </c:pt>
                <c:pt idx="230">
                  <c:v>38.342570000000002</c:v>
                </c:pt>
                <c:pt idx="231">
                  <c:v>38.509210000000003</c:v>
                </c:pt>
                <c:pt idx="232">
                  <c:v>38.676000000000002</c:v>
                </c:pt>
                <c:pt idx="233">
                  <c:v>38.842739999999999</c:v>
                </c:pt>
                <c:pt idx="234">
                  <c:v>39.009369999999997</c:v>
                </c:pt>
                <c:pt idx="235">
                  <c:v>39.176029999999997</c:v>
                </c:pt>
                <c:pt idx="236">
                  <c:v>39.342739999999999</c:v>
                </c:pt>
                <c:pt idx="237">
                  <c:v>39.509439999999998</c:v>
                </c:pt>
                <c:pt idx="238">
                  <c:v>39.676139999999997</c:v>
                </c:pt>
                <c:pt idx="239">
                  <c:v>39.842770000000002</c:v>
                </c:pt>
                <c:pt idx="240">
                  <c:v>40.009419999999999</c:v>
                </c:pt>
                <c:pt idx="241">
                  <c:v>40.176139999999997</c:v>
                </c:pt>
                <c:pt idx="242">
                  <c:v>40.342950000000002</c:v>
                </c:pt>
                <c:pt idx="243">
                  <c:v>40.509500000000003</c:v>
                </c:pt>
                <c:pt idx="244">
                  <c:v>40.676299999999998</c:v>
                </c:pt>
                <c:pt idx="245">
                  <c:v>40.842840000000002</c:v>
                </c:pt>
                <c:pt idx="246">
                  <c:v>41.009529999999998</c:v>
                </c:pt>
                <c:pt idx="247">
                  <c:v>41.176229999999997</c:v>
                </c:pt>
                <c:pt idx="248">
                  <c:v>41.342849999999999</c:v>
                </c:pt>
                <c:pt idx="249">
                  <c:v>41.509650000000001</c:v>
                </c:pt>
                <c:pt idx="250">
                  <c:v>41.676430000000003</c:v>
                </c:pt>
                <c:pt idx="251">
                  <c:v>41.843139999999998</c:v>
                </c:pt>
                <c:pt idx="252">
                  <c:v>42.009749999999997</c:v>
                </c:pt>
                <c:pt idx="253">
                  <c:v>42.176439999999999</c:v>
                </c:pt>
                <c:pt idx="254">
                  <c:v>42.343060000000001</c:v>
                </c:pt>
                <c:pt idx="255">
                  <c:v>42.509810000000002</c:v>
                </c:pt>
                <c:pt idx="256">
                  <c:v>42.676450000000003</c:v>
                </c:pt>
                <c:pt idx="257">
                  <c:v>42.843159999999997</c:v>
                </c:pt>
                <c:pt idx="258">
                  <c:v>43.009819999999998</c:v>
                </c:pt>
                <c:pt idx="259">
                  <c:v>43.176609999999997</c:v>
                </c:pt>
                <c:pt idx="260">
                  <c:v>43.343110000000003</c:v>
                </c:pt>
                <c:pt idx="261">
                  <c:v>43.50994</c:v>
                </c:pt>
                <c:pt idx="262">
                  <c:v>43.676569999999998</c:v>
                </c:pt>
                <c:pt idx="263">
                  <c:v>43.843229999999998</c:v>
                </c:pt>
                <c:pt idx="264">
                  <c:v>44.010010000000001</c:v>
                </c:pt>
                <c:pt idx="265">
                  <c:v>44.176650000000002</c:v>
                </c:pt>
                <c:pt idx="266">
                  <c:v>44.343310000000002</c:v>
                </c:pt>
                <c:pt idx="267">
                  <c:v>44.50996</c:v>
                </c:pt>
                <c:pt idx="268">
                  <c:v>44.676639999999999</c:v>
                </c:pt>
                <c:pt idx="269">
                  <c:v>44.843319999999999</c:v>
                </c:pt>
                <c:pt idx="270">
                  <c:v>45.010129999999997</c:v>
                </c:pt>
                <c:pt idx="271">
                  <c:v>45.176720000000003</c:v>
                </c:pt>
                <c:pt idx="272">
                  <c:v>45.343429999999998</c:v>
                </c:pt>
                <c:pt idx="273">
                  <c:v>45.510150000000003</c:v>
                </c:pt>
                <c:pt idx="274">
                  <c:v>45.676780000000001</c:v>
                </c:pt>
                <c:pt idx="275">
                  <c:v>45.843499999999999</c:v>
                </c:pt>
                <c:pt idx="276">
                  <c:v>46.010150000000003</c:v>
                </c:pt>
                <c:pt idx="277">
                  <c:v>46.176859999999998</c:v>
                </c:pt>
                <c:pt idx="278">
                  <c:v>46.343580000000003</c:v>
                </c:pt>
                <c:pt idx="279">
                  <c:v>46.510309999999997</c:v>
                </c:pt>
                <c:pt idx="280">
                  <c:v>46.676909999999999</c:v>
                </c:pt>
                <c:pt idx="281">
                  <c:v>46.843440000000001</c:v>
                </c:pt>
                <c:pt idx="282">
                  <c:v>47.010159999999999</c:v>
                </c:pt>
                <c:pt idx="283">
                  <c:v>47.176969999999997</c:v>
                </c:pt>
                <c:pt idx="284">
                  <c:v>47.343609999999998</c:v>
                </c:pt>
                <c:pt idx="285">
                  <c:v>47.510300000000001</c:v>
                </c:pt>
                <c:pt idx="286">
                  <c:v>47.676929999999999</c:v>
                </c:pt>
                <c:pt idx="287">
                  <c:v>47.84375</c:v>
                </c:pt>
                <c:pt idx="288">
                  <c:v>48.010330000000003</c:v>
                </c:pt>
                <c:pt idx="289">
                  <c:v>48.177030000000002</c:v>
                </c:pt>
                <c:pt idx="290">
                  <c:v>48.343739999999997</c:v>
                </c:pt>
                <c:pt idx="291">
                  <c:v>48.510440000000003</c:v>
                </c:pt>
                <c:pt idx="292">
                  <c:v>48.677070000000001</c:v>
                </c:pt>
                <c:pt idx="293">
                  <c:v>48.843800000000002</c:v>
                </c:pt>
                <c:pt idx="294">
                  <c:v>49.010579999999997</c:v>
                </c:pt>
                <c:pt idx="295">
                  <c:v>49.17709</c:v>
                </c:pt>
                <c:pt idx="296">
                  <c:v>49.343780000000002</c:v>
                </c:pt>
              </c:numCache>
            </c:numRef>
          </c:xVal>
          <c:yVal>
            <c:numRef>
              <c:f>subtracted!$E$63:$UE$63</c:f>
              <c:numCache>
                <c:formatCode>General</c:formatCode>
                <c:ptCount val="547"/>
                <c:pt idx="0">
                  <c:v>0.14550000000000018</c:v>
                </c:pt>
                <c:pt idx="1">
                  <c:v>1.5500000000000291E-2</c:v>
                </c:pt>
                <c:pt idx="2">
                  <c:v>5.2999999999999936E-2</c:v>
                </c:pt>
                <c:pt idx="3">
                  <c:v>7.6500000000000234E-2</c:v>
                </c:pt>
                <c:pt idx="4">
                  <c:v>0.17600000000000016</c:v>
                </c:pt>
                <c:pt idx="5">
                  <c:v>0.29799999999999915</c:v>
                </c:pt>
                <c:pt idx="6">
                  <c:v>0.35350000000000037</c:v>
                </c:pt>
                <c:pt idx="7">
                  <c:v>0.3725000000000005</c:v>
                </c:pt>
                <c:pt idx="8">
                  <c:v>0.45150000000000023</c:v>
                </c:pt>
                <c:pt idx="9">
                  <c:v>0.50099999999999945</c:v>
                </c:pt>
                <c:pt idx="10">
                  <c:v>0.43349999999999955</c:v>
                </c:pt>
                <c:pt idx="11">
                  <c:v>0.47200000000000042</c:v>
                </c:pt>
                <c:pt idx="12">
                  <c:v>0.53249999999999975</c:v>
                </c:pt>
                <c:pt idx="13">
                  <c:v>0.59949999999999992</c:v>
                </c:pt>
                <c:pt idx="14">
                  <c:v>0.60049999999999937</c:v>
                </c:pt>
                <c:pt idx="15">
                  <c:v>0.57749999999999968</c:v>
                </c:pt>
                <c:pt idx="16">
                  <c:v>0.57149999999999945</c:v>
                </c:pt>
                <c:pt idx="17">
                  <c:v>0.57849999999999913</c:v>
                </c:pt>
                <c:pt idx="18">
                  <c:v>0.59750000000000014</c:v>
                </c:pt>
                <c:pt idx="19">
                  <c:v>0.58999999999999986</c:v>
                </c:pt>
                <c:pt idx="20">
                  <c:v>0.57399999999999984</c:v>
                </c:pt>
                <c:pt idx="21">
                  <c:v>0.59999999999999964</c:v>
                </c:pt>
                <c:pt idx="22">
                  <c:v>0.64649999999999963</c:v>
                </c:pt>
                <c:pt idx="23">
                  <c:v>0.5389999999999997</c:v>
                </c:pt>
                <c:pt idx="24">
                  <c:v>0.54749999999999943</c:v>
                </c:pt>
                <c:pt idx="25">
                  <c:v>0.58999999999999986</c:v>
                </c:pt>
                <c:pt idx="26">
                  <c:v>0.56599999999999984</c:v>
                </c:pt>
                <c:pt idx="27">
                  <c:v>0.58950000000000014</c:v>
                </c:pt>
                <c:pt idx="28">
                  <c:v>0.60200000000000031</c:v>
                </c:pt>
                <c:pt idx="29">
                  <c:v>0.58999999999999986</c:v>
                </c:pt>
                <c:pt idx="30">
                  <c:v>0.59549999999999947</c:v>
                </c:pt>
                <c:pt idx="31">
                  <c:v>0.61149999999999949</c:v>
                </c:pt>
                <c:pt idx="32">
                  <c:v>0.5625</c:v>
                </c:pt>
                <c:pt idx="33">
                  <c:v>0.57000000000000028</c:v>
                </c:pt>
                <c:pt idx="34">
                  <c:v>0.60999999999999943</c:v>
                </c:pt>
                <c:pt idx="35">
                  <c:v>0.57099999999999973</c:v>
                </c:pt>
                <c:pt idx="36">
                  <c:v>0.56599999999999984</c:v>
                </c:pt>
                <c:pt idx="37">
                  <c:v>0.56749999999999989</c:v>
                </c:pt>
                <c:pt idx="38">
                  <c:v>0.59049999999999958</c:v>
                </c:pt>
                <c:pt idx="39">
                  <c:v>0.56449999999999978</c:v>
                </c:pt>
                <c:pt idx="40">
                  <c:v>0.49699999999999989</c:v>
                </c:pt>
                <c:pt idx="41">
                  <c:v>0.57200000000000006</c:v>
                </c:pt>
                <c:pt idx="42">
                  <c:v>0.52149999999999963</c:v>
                </c:pt>
                <c:pt idx="43">
                  <c:v>0.59550000000000036</c:v>
                </c:pt>
                <c:pt idx="44">
                  <c:v>0.53500000000000014</c:v>
                </c:pt>
                <c:pt idx="45">
                  <c:v>0.54049999999999976</c:v>
                </c:pt>
                <c:pt idx="46">
                  <c:v>0.54049999999999976</c:v>
                </c:pt>
                <c:pt idx="47">
                  <c:v>0.52249999999999996</c:v>
                </c:pt>
                <c:pt idx="48">
                  <c:v>0.5550000000000006</c:v>
                </c:pt>
                <c:pt idx="49">
                  <c:v>0.52249999999999996</c:v>
                </c:pt>
                <c:pt idx="50">
                  <c:v>0.51250000000000018</c:v>
                </c:pt>
                <c:pt idx="51">
                  <c:v>0.55700000000000038</c:v>
                </c:pt>
                <c:pt idx="52">
                  <c:v>0.50299999999999923</c:v>
                </c:pt>
                <c:pt idx="53">
                  <c:v>0.49650000000000016</c:v>
                </c:pt>
                <c:pt idx="54">
                  <c:v>0.49650000000000016</c:v>
                </c:pt>
                <c:pt idx="55">
                  <c:v>0.52899999999999991</c:v>
                </c:pt>
                <c:pt idx="56">
                  <c:v>0.49800000000000022</c:v>
                </c:pt>
                <c:pt idx="57">
                  <c:v>0.51949999999999985</c:v>
                </c:pt>
                <c:pt idx="58">
                  <c:v>0.50649999999999906</c:v>
                </c:pt>
                <c:pt idx="59">
                  <c:v>0.51999999999999957</c:v>
                </c:pt>
                <c:pt idx="60">
                  <c:v>0.56550000000000011</c:v>
                </c:pt>
                <c:pt idx="61">
                  <c:v>0.53350000000000009</c:v>
                </c:pt>
                <c:pt idx="62">
                  <c:v>0.49650000000000016</c:v>
                </c:pt>
                <c:pt idx="63">
                  <c:v>0.49549999999999983</c:v>
                </c:pt>
                <c:pt idx="64">
                  <c:v>0.57399999999999984</c:v>
                </c:pt>
                <c:pt idx="65">
                  <c:v>0.49699999999999989</c:v>
                </c:pt>
                <c:pt idx="66">
                  <c:v>0.53849999999999998</c:v>
                </c:pt>
                <c:pt idx="67">
                  <c:v>0.49399999999999977</c:v>
                </c:pt>
                <c:pt idx="68">
                  <c:v>0.53799999999999937</c:v>
                </c:pt>
                <c:pt idx="69">
                  <c:v>0.60949999999999971</c:v>
                </c:pt>
                <c:pt idx="70">
                  <c:v>0.50499999999999989</c:v>
                </c:pt>
                <c:pt idx="71">
                  <c:v>0.5779999999999994</c:v>
                </c:pt>
                <c:pt idx="72">
                  <c:v>0.52400000000000002</c:v>
                </c:pt>
                <c:pt idx="73">
                  <c:v>0.50399999999999956</c:v>
                </c:pt>
                <c:pt idx="74">
                  <c:v>0.59499999999999975</c:v>
                </c:pt>
                <c:pt idx="75">
                  <c:v>0.59299999999999997</c:v>
                </c:pt>
                <c:pt idx="76">
                  <c:v>0.54849999999999977</c:v>
                </c:pt>
                <c:pt idx="77">
                  <c:v>0.56550000000000011</c:v>
                </c:pt>
                <c:pt idx="78">
                  <c:v>0.53100000000000058</c:v>
                </c:pt>
                <c:pt idx="79">
                  <c:v>0.62349999999999994</c:v>
                </c:pt>
                <c:pt idx="80">
                  <c:v>0.70849999999999991</c:v>
                </c:pt>
                <c:pt idx="81">
                  <c:v>0.64200000000000035</c:v>
                </c:pt>
                <c:pt idx="82">
                  <c:v>0.67749999999999932</c:v>
                </c:pt>
                <c:pt idx="83">
                  <c:v>0.66249999999999964</c:v>
                </c:pt>
                <c:pt idx="84">
                  <c:v>0.68349999999999955</c:v>
                </c:pt>
                <c:pt idx="85">
                  <c:v>0.74300000000000033</c:v>
                </c:pt>
                <c:pt idx="86">
                  <c:v>0.74949999999999939</c:v>
                </c:pt>
                <c:pt idx="87">
                  <c:v>0.70849999999999991</c:v>
                </c:pt>
                <c:pt idx="88">
                  <c:v>0.75300000000000011</c:v>
                </c:pt>
                <c:pt idx="89">
                  <c:v>0.75899999999999945</c:v>
                </c:pt>
                <c:pt idx="90">
                  <c:v>0.83199999999999985</c:v>
                </c:pt>
                <c:pt idx="91">
                  <c:v>0.94599999999999973</c:v>
                </c:pt>
                <c:pt idx="92">
                  <c:v>0.92649999999999988</c:v>
                </c:pt>
                <c:pt idx="93">
                  <c:v>0.96649999999999991</c:v>
                </c:pt>
                <c:pt idx="94">
                  <c:v>0.99399999999999977</c:v>
                </c:pt>
                <c:pt idx="95">
                  <c:v>0.98200000000000021</c:v>
                </c:pt>
                <c:pt idx="96">
                  <c:v>1.0814999999999992</c:v>
                </c:pt>
                <c:pt idx="97">
                  <c:v>1.1360000000000001</c:v>
                </c:pt>
                <c:pt idx="98">
                  <c:v>1.1360000000000001</c:v>
                </c:pt>
                <c:pt idx="99">
                  <c:v>1.2664999999999997</c:v>
                </c:pt>
                <c:pt idx="100">
                  <c:v>1.2785000000000002</c:v>
                </c:pt>
                <c:pt idx="101">
                  <c:v>1.3360000000000003</c:v>
                </c:pt>
                <c:pt idx="102">
                  <c:v>1.4995000000000003</c:v>
                </c:pt>
                <c:pt idx="103">
                  <c:v>1.5510000000000002</c:v>
                </c:pt>
                <c:pt idx="104">
                  <c:v>1.6870000000000003</c:v>
                </c:pt>
                <c:pt idx="105">
                  <c:v>1.8909999999999991</c:v>
                </c:pt>
                <c:pt idx="106">
                  <c:v>1.9969999999999999</c:v>
                </c:pt>
                <c:pt idx="107">
                  <c:v>2.2309999999999999</c:v>
                </c:pt>
                <c:pt idx="108">
                  <c:v>2.4899999999999993</c:v>
                </c:pt>
                <c:pt idx="109">
                  <c:v>2.6595000000000004</c:v>
                </c:pt>
                <c:pt idx="110">
                  <c:v>2.9089999999999998</c:v>
                </c:pt>
                <c:pt idx="111">
                  <c:v>3.274</c:v>
                </c:pt>
                <c:pt idx="112">
                  <c:v>3.6325000000000003</c:v>
                </c:pt>
                <c:pt idx="113">
                  <c:v>4.048</c:v>
                </c:pt>
                <c:pt idx="114">
                  <c:v>4.4519999999999991</c:v>
                </c:pt>
                <c:pt idx="115">
                  <c:v>4.8194999999999988</c:v>
                </c:pt>
                <c:pt idx="116">
                  <c:v>5.5104999999999995</c:v>
                </c:pt>
                <c:pt idx="117">
                  <c:v>5.9389999999999992</c:v>
                </c:pt>
                <c:pt idx="118">
                  <c:v>6.5804999999999998</c:v>
                </c:pt>
                <c:pt idx="119">
                  <c:v>7.0710000000000006</c:v>
                </c:pt>
                <c:pt idx="120">
                  <c:v>7.9119999999999999</c:v>
                </c:pt>
                <c:pt idx="121">
                  <c:v>8.535499999999999</c:v>
                </c:pt>
                <c:pt idx="122">
                  <c:v>9.4030000000000022</c:v>
                </c:pt>
                <c:pt idx="123">
                  <c:v>10.656499999999998</c:v>
                </c:pt>
                <c:pt idx="124">
                  <c:v>11.483499999999999</c:v>
                </c:pt>
                <c:pt idx="125">
                  <c:v>12.425999999999998</c:v>
                </c:pt>
                <c:pt idx="126">
                  <c:v>13.547000000000001</c:v>
                </c:pt>
                <c:pt idx="127">
                  <c:v>14.647500000000001</c:v>
                </c:pt>
                <c:pt idx="128">
                  <c:v>15.471</c:v>
                </c:pt>
                <c:pt idx="129">
                  <c:v>17.084</c:v>
                </c:pt>
                <c:pt idx="130">
                  <c:v>18.802500000000002</c:v>
                </c:pt>
                <c:pt idx="131">
                  <c:v>20.064</c:v>
                </c:pt>
                <c:pt idx="132">
                  <c:v>21.313499999999998</c:v>
                </c:pt>
                <c:pt idx="133">
                  <c:v>22.951999999999998</c:v>
                </c:pt>
                <c:pt idx="134">
                  <c:v>23.763999999999996</c:v>
                </c:pt>
                <c:pt idx="135">
                  <c:v>25.378999999999998</c:v>
                </c:pt>
                <c:pt idx="136">
                  <c:v>27.042999999999999</c:v>
                </c:pt>
                <c:pt idx="137">
                  <c:v>28.451499999999996</c:v>
                </c:pt>
                <c:pt idx="138">
                  <c:v>29.484999999999999</c:v>
                </c:pt>
                <c:pt idx="139">
                  <c:v>30.924499999999998</c:v>
                </c:pt>
                <c:pt idx="140">
                  <c:v>32.768500000000003</c:v>
                </c:pt>
                <c:pt idx="141">
                  <c:v>34.131</c:v>
                </c:pt>
                <c:pt idx="142">
                  <c:v>34.949999999999996</c:v>
                </c:pt>
                <c:pt idx="143">
                  <c:v>36.664500000000004</c:v>
                </c:pt>
                <c:pt idx="144">
                  <c:v>36.989000000000004</c:v>
                </c:pt>
                <c:pt idx="145">
                  <c:v>38.077500000000001</c:v>
                </c:pt>
                <c:pt idx="146">
                  <c:v>38.461999999999996</c:v>
                </c:pt>
                <c:pt idx="147">
                  <c:v>39.162500000000001</c:v>
                </c:pt>
                <c:pt idx="148">
                  <c:v>39.743499999999997</c:v>
                </c:pt>
                <c:pt idx="149">
                  <c:v>40.278499999999994</c:v>
                </c:pt>
                <c:pt idx="150">
                  <c:v>41.314</c:v>
                </c:pt>
                <c:pt idx="151">
                  <c:v>41.421999999999997</c:v>
                </c:pt>
                <c:pt idx="152">
                  <c:v>42.373999999999995</c:v>
                </c:pt>
                <c:pt idx="153">
                  <c:v>42.635499999999993</c:v>
                </c:pt>
                <c:pt idx="154">
                  <c:v>43.521500000000003</c:v>
                </c:pt>
                <c:pt idx="155">
                  <c:v>43.409000000000006</c:v>
                </c:pt>
                <c:pt idx="156">
                  <c:v>43.946000000000005</c:v>
                </c:pt>
                <c:pt idx="157">
                  <c:v>43.616</c:v>
                </c:pt>
                <c:pt idx="158">
                  <c:v>44.292500000000004</c:v>
                </c:pt>
                <c:pt idx="159">
                  <c:v>44.225499999999997</c:v>
                </c:pt>
                <c:pt idx="160">
                  <c:v>45.067</c:v>
                </c:pt>
                <c:pt idx="161">
                  <c:v>45.658000000000001</c:v>
                </c:pt>
                <c:pt idx="162">
                  <c:v>45.650500000000001</c:v>
                </c:pt>
                <c:pt idx="163">
                  <c:v>45.525999999999996</c:v>
                </c:pt>
                <c:pt idx="164">
                  <c:v>45.988</c:v>
                </c:pt>
                <c:pt idx="165">
                  <c:v>45.909500000000001</c:v>
                </c:pt>
                <c:pt idx="166">
                  <c:v>46.397000000000006</c:v>
                </c:pt>
                <c:pt idx="167">
                  <c:v>46.695999999999998</c:v>
                </c:pt>
                <c:pt idx="168">
                  <c:v>46.730000000000004</c:v>
                </c:pt>
                <c:pt idx="169">
                  <c:v>46.571000000000005</c:v>
                </c:pt>
                <c:pt idx="170">
                  <c:v>46.923000000000002</c:v>
                </c:pt>
                <c:pt idx="171">
                  <c:v>46.915000000000006</c:v>
                </c:pt>
                <c:pt idx="172">
                  <c:v>47.230000000000004</c:v>
                </c:pt>
                <c:pt idx="173">
                  <c:v>47.248000000000005</c:v>
                </c:pt>
                <c:pt idx="174">
                  <c:v>48.041499999999999</c:v>
                </c:pt>
                <c:pt idx="175">
                  <c:v>47.254000000000005</c:v>
                </c:pt>
                <c:pt idx="176">
                  <c:v>47.518500000000003</c:v>
                </c:pt>
                <c:pt idx="177">
                  <c:v>47.393999999999998</c:v>
                </c:pt>
                <c:pt idx="178">
                  <c:v>48.022500000000008</c:v>
                </c:pt>
                <c:pt idx="179">
                  <c:v>48.171000000000006</c:v>
                </c:pt>
                <c:pt idx="180">
                  <c:v>48.359000000000002</c:v>
                </c:pt>
                <c:pt idx="181">
                  <c:v>48.048000000000002</c:v>
                </c:pt>
                <c:pt idx="182">
                  <c:v>48.143500000000003</c:v>
                </c:pt>
                <c:pt idx="183">
                  <c:v>48.69</c:v>
                </c:pt>
                <c:pt idx="184">
                  <c:v>48.454499999999996</c:v>
                </c:pt>
                <c:pt idx="185">
                  <c:v>48.5655</c:v>
                </c:pt>
                <c:pt idx="186">
                  <c:v>49.502500000000005</c:v>
                </c:pt>
                <c:pt idx="187">
                  <c:v>48.988500000000002</c:v>
                </c:pt>
                <c:pt idx="188">
                  <c:v>48.734499999999997</c:v>
                </c:pt>
                <c:pt idx="189">
                  <c:v>49.207000000000008</c:v>
                </c:pt>
                <c:pt idx="190">
                  <c:v>49.317999999999998</c:v>
                </c:pt>
                <c:pt idx="191">
                  <c:v>49.099499999999999</c:v>
                </c:pt>
                <c:pt idx="192">
                  <c:v>49.161999999999999</c:v>
                </c:pt>
                <c:pt idx="193">
                  <c:v>49.533500000000004</c:v>
                </c:pt>
                <c:pt idx="194">
                  <c:v>49.352000000000004</c:v>
                </c:pt>
                <c:pt idx="195">
                  <c:v>49.002499999999998</c:v>
                </c:pt>
                <c:pt idx="196">
                  <c:v>49.840999999999994</c:v>
                </c:pt>
                <c:pt idx="197">
                  <c:v>49.408999999999999</c:v>
                </c:pt>
                <c:pt idx="198">
                  <c:v>49.480000000000004</c:v>
                </c:pt>
                <c:pt idx="199">
                  <c:v>49.712500000000006</c:v>
                </c:pt>
                <c:pt idx="200">
                  <c:v>49.558499999999995</c:v>
                </c:pt>
                <c:pt idx="201">
                  <c:v>50.349499999999999</c:v>
                </c:pt>
                <c:pt idx="202">
                  <c:v>49.518000000000001</c:v>
                </c:pt>
                <c:pt idx="203">
                  <c:v>49.880499999999998</c:v>
                </c:pt>
                <c:pt idx="204">
                  <c:v>49.566000000000003</c:v>
                </c:pt>
                <c:pt idx="205">
                  <c:v>50.431000000000004</c:v>
                </c:pt>
                <c:pt idx="206">
                  <c:v>49.935499999999998</c:v>
                </c:pt>
                <c:pt idx="207">
                  <c:v>50.441000000000003</c:v>
                </c:pt>
                <c:pt idx="208">
                  <c:v>50.259</c:v>
                </c:pt>
                <c:pt idx="209">
                  <c:v>50.061999999999998</c:v>
                </c:pt>
                <c:pt idx="210">
                  <c:v>50.441500000000005</c:v>
                </c:pt>
                <c:pt idx="211">
                  <c:v>50.416499999999999</c:v>
                </c:pt>
                <c:pt idx="212">
                  <c:v>50.355499999999999</c:v>
                </c:pt>
                <c:pt idx="213">
                  <c:v>50.435000000000002</c:v>
                </c:pt>
                <c:pt idx="214">
                  <c:v>50.506</c:v>
                </c:pt>
                <c:pt idx="215">
                  <c:v>50.367000000000004</c:v>
                </c:pt>
                <c:pt idx="216">
                  <c:v>50.638500000000001</c:v>
                </c:pt>
                <c:pt idx="217">
                  <c:v>50.941500000000005</c:v>
                </c:pt>
                <c:pt idx="218">
                  <c:v>50.505000000000003</c:v>
                </c:pt>
                <c:pt idx="219">
                  <c:v>50.431500000000007</c:v>
                </c:pt>
                <c:pt idx="220">
                  <c:v>51.076000000000001</c:v>
                </c:pt>
                <c:pt idx="221">
                  <c:v>50.704500000000003</c:v>
                </c:pt>
                <c:pt idx="222">
                  <c:v>50.762</c:v>
                </c:pt>
                <c:pt idx="223">
                  <c:v>51.635000000000005</c:v>
                </c:pt>
                <c:pt idx="224">
                  <c:v>50.843499999999999</c:v>
                </c:pt>
                <c:pt idx="225">
                  <c:v>50.68</c:v>
                </c:pt>
                <c:pt idx="226">
                  <c:v>50.873999999999995</c:v>
                </c:pt>
                <c:pt idx="227">
                  <c:v>51.150000000000006</c:v>
                </c:pt>
                <c:pt idx="228">
                  <c:v>50.9465</c:v>
                </c:pt>
                <c:pt idx="229">
                  <c:v>51.567000000000007</c:v>
                </c:pt>
                <c:pt idx="230">
                  <c:v>51.191500000000005</c:v>
                </c:pt>
                <c:pt idx="231">
                  <c:v>51.396500000000003</c:v>
                </c:pt>
                <c:pt idx="232">
                  <c:v>50.870000000000005</c:v>
                </c:pt>
                <c:pt idx="233">
                  <c:v>51.329500000000003</c:v>
                </c:pt>
                <c:pt idx="234">
                  <c:v>51.455500000000001</c:v>
                </c:pt>
                <c:pt idx="235">
                  <c:v>51.716499999999996</c:v>
                </c:pt>
                <c:pt idx="236">
                  <c:v>51.361000000000004</c:v>
                </c:pt>
                <c:pt idx="237">
                  <c:v>51.38300000000001</c:v>
                </c:pt>
                <c:pt idx="238">
                  <c:v>51.466999999999999</c:v>
                </c:pt>
                <c:pt idx="239">
                  <c:v>52.072500000000005</c:v>
                </c:pt>
                <c:pt idx="240">
                  <c:v>51.981999999999999</c:v>
                </c:pt>
                <c:pt idx="241">
                  <c:v>52.364500000000007</c:v>
                </c:pt>
                <c:pt idx="242">
                  <c:v>51.742500000000007</c:v>
                </c:pt>
                <c:pt idx="243">
                  <c:v>51.873999999999995</c:v>
                </c:pt>
                <c:pt idx="244">
                  <c:v>52.067</c:v>
                </c:pt>
                <c:pt idx="245">
                  <c:v>51.5745</c:v>
                </c:pt>
                <c:pt idx="246">
                  <c:v>51.917999999999999</c:v>
                </c:pt>
                <c:pt idx="247">
                  <c:v>52.013000000000005</c:v>
                </c:pt>
                <c:pt idx="248">
                  <c:v>51.471000000000004</c:v>
                </c:pt>
                <c:pt idx="249">
                  <c:v>51.887</c:v>
                </c:pt>
                <c:pt idx="250">
                  <c:v>52.527000000000001</c:v>
                </c:pt>
                <c:pt idx="251">
                  <c:v>52.19</c:v>
                </c:pt>
                <c:pt idx="252">
                  <c:v>52.932000000000002</c:v>
                </c:pt>
                <c:pt idx="253">
                  <c:v>52.473500000000001</c:v>
                </c:pt>
                <c:pt idx="254">
                  <c:v>52.157499999999999</c:v>
                </c:pt>
                <c:pt idx="255">
                  <c:v>52.206000000000003</c:v>
                </c:pt>
                <c:pt idx="256">
                  <c:v>52.492000000000004</c:v>
                </c:pt>
                <c:pt idx="257">
                  <c:v>52.324000000000005</c:v>
                </c:pt>
                <c:pt idx="258">
                  <c:v>52.275000000000006</c:v>
                </c:pt>
                <c:pt idx="259">
                  <c:v>52.460000000000008</c:v>
                </c:pt>
                <c:pt idx="260">
                  <c:v>52.883500000000005</c:v>
                </c:pt>
                <c:pt idx="261">
                  <c:v>52.282000000000004</c:v>
                </c:pt>
                <c:pt idx="262">
                  <c:v>52.091499999999996</c:v>
                </c:pt>
                <c:pt idx="263">
                  <c:v>52.757000000000005</c:v>
                </c:pt>
                <c:pt idx="264">
                  <c:v>52.555</c:v>
                </c:pt>
                <c:pt idx="265">
                  <c:v>52.483499999999999</c:v>
                </c:pt>
                <c:pt idx="266">
                  <c:v>52.208500000000001</c:v>
                </c:pt>
                <c:pt idx="267">
                  <c:v>52.399500000000003</c:v>
                </c:pt>
                <c:pt idx="268">
                  <c:v>52.154000000000003</c:v>
                </c:pt>
                <c:pt idx="269">
                  <c:v>52.736000000000004</c:v>
                </c:pt>
                <c:pt idx="270">
                  <c:v>52.955500000000001</c:v>
                </c:pt>
                <c:pt idx="271">
                  <c:v>52.912500000000001</c:v>
                </c:pt>
                <c:pt idx="272">
                  <c:v>52.677000000000007</c:v>
                </c:pt>
                <c:pt idx="273">
                  <c:v>52.557500000000005</c:v>
                </c:pt>
                <c:pt idx="274">
                  <c:v>52.853500000000004</c:v>
                </c:pt>
                <c:pt idx="275">
                  <c:v>52.813000000000002</c:v>
                </c:pt>
                <c:pt idx="276">
                  <c:v>52.695000000000007</c:v>
                </c:pt>
                <c:pt idx="277">
                  <c:v>53.327500000000001</c:v>
                </c:pt>
                <c:pt idx="278">
                  <c:v>53.712999999999994</c:v>
                </c:pt>
                <c:pt idx="279">
                  <c:v>52.875</c:v>
                </c:pt>
                <c:pt idx="280">
                  <c:v>52.915500000000002</c:v>
                </c:pt>
                <c:pt idx="281">
                  <c:v>53.343500000000006</c:v>
                </c:pt>
                <c:pt idx="282">
                  <c:v>53.393000000000001</c:v>
                </c:pt>
                <c:pt idx="283">
                  <c:v>53.418999999999997</c:v>
                </c:pt>
                <c:pt idx="284">
                  <c:v>53.370999999999995</c:v>
                </c:pt>
                <c:pt idx="285">
                  <c:v>52.960999999999999</c:v>
                </c:pt>
                <c:pt idx="286">
                  <c:v>53.573</c:v>
                </c:pt>
                <c:pt idx="287">
                  <c:v>53.334000000000003</c:v>
                </c:pt>
                <c:pt idx="288">
                  <c:v>53.326500000000003</c:v>
                </c:pt>
                <c:pt idx="289">
                  <c:v>53.738500000000002</c:v>
                </c:pt>
                <c:pt idx="290">
                  <c:v>53.957999999999998</c:v>
                </c:pt>
                <c:pt idx="291">
                  <c:v>53.868000000000009</c:v>
                </c:pt>
                <c:pt idx="292">
                  <c:v>53.732500000000002</c:v>
                </c:pt>
                <c:pt idx="293">
                  <c:v>54.091999999999999</c:v>
                </c:pt>
                <c:pt idx="294">
                  <c:v>53.903500000000001</c:v>
                </c:pt>
                <c:pt idx="295">
                  <c:v>53.971000000000004</c:v>
                </c:pt>
                <c:pt idx="296">
                  <c:v>53.4405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subtracted!$C$64</c:f>
              <c:strCache>
                <c:ptCount val="1"/>
                <c:pt idx="0">
                  <c:v>OCTA5-9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1.8700000000000001E-2</c:v>
                </c:pt>
                <c:pt idx="1">
                  <c:v>0.17172000000000001</c:v>
                </c:pt>
                <c:pt idx="2">
                  <c:v>0.33844999999999997</c:v>
                </c:pt>
                <c:pt idx="3">
                  <c:v>0.50514000000000003</c:v>
                </c:pt>
                <c:pt idx="4">
                  <c:v>0.67183000000000004</c:v>
                </c:pt>
                <c:pt idx="5">
                  <c:v>0.83840999999999999</c:v>
                </c:pt>
                <c:pt idx="6">
                  <c:v>1.00512</c:v>
                </c:pt>
                <c:pt idx="7">
                  <c:v>1.1718900000000001</c:v>
                </c:pt>
                <c:pt idx="8">
                  <c:v>1.3384</c:v>
                </c:pt>
                <c:pt idx="9">
                  <c:v>1.50522</c:v>
                </c:pt>
                <c:pt idx="10">
                  <c:v>1.67188</c:v>
                </c:pt>
                <c:pt idx="11">
                  <c:v>1.8385499999999999</c:v>
                </c:pt>
                <c:pt idx="12">
                  <c:v>2.0052300000000001</c:v>
                </c:pt>
                <c:pt idx="13">
                  <c:v>2.1719599999999999</c:v>
                </c:pt>
                <c:pt idx="14">
                  <c:v>2.3385500000000001</c:v>
                </c:pt>
                <c:pt idx="15">
                  <c:v>2.5052699999999999</c:v>
                </c:pt>
                <c:pt idx="16">
                  <c:v>2.6719300000000001</c:v>
                </c:pt>
                <c:pt idx="17">
                  <c:v>2.8387500000000001</c:v>
                </c:pt>
                <c:pt idx="18">
                  <c:v>3.0053200000000002</c:v>
                </c:pt>
                <c:pt idx="19">
                  <c:v>3.1719300000000001</c:v>
                </c:pt>
                <c:pt idx="20">
                  <c:v>3.33867</c:v>
                </c:pt>
                <c:pt idx="21">
                  <c:v>3.5053200000000002</c:v>
                </c:pt>
                <c:pt idx="22">
                  <c:v>3.6720700000000002</c:v>
                </c:pt>
                <c:pt idx="23">
                  <c:v>3.83874</c:v>
                </c:pt>
                <c:pt idx="24">
                  <c:v>4.0054999999999996</c:v>
                </c:pt>
                <c:pt idx="25">
                  <c:v>4.1721300000000001</c:v>
                </c:pt>
                <c:pt idx="26">
                  <c:v>4.3387799999999999</c:v>
                </c:pt>
                <c:pt idx="27">
                  <c:v>4.5055699999999996</c:v>
                </c:pt>
                <c:pt idx="28">
                  <c:v>4.6722700000000001</c:v>
                </c:pt>
                <c:pt idx="29">
                  <c:v>4.8388999999999998</c:v>
                </c:pt>
                <c:pt idx="30">
                  <c:v>5.0056799999999999</c:v>
                </c:pt>
                <c:pt idx="31">
                  <c:v>5.17218</c:v>
                </c:pt>
                <c:pt idx="32">
                  <c:v>5.3388900000000001</c:v>
                </c:pt>
                <c:pt idx="33">
                  <c:v>5.5055300000000003</c:v>
                </c:pt>
                <c:pt idx="34">
                  <c:v>5.6722999999999999</c:v>
                </c:pt>
                <c:pt idx="35">
                  <c:v>5.8389600000000002</c:v>
                </c:pt>
                <c:pt idx="36">
                  <c:v>6.0056099999999999</c:v>
                </c:pt>
                <c:pt idx="37">
                  <c:v>6.1724500000000004</c:v>
                </c:pt>
                <c:pt idx="38">
                  <c:v>6.3391500000000001</c:v>
                </c:pt>
                <c:pt idx="39">
                  <c:v>6.5057400000000003</c:v>
                </c:pt>
                <c:pt idx="40">
                  <c:v>6.67239</c:v>
                </c:pt>
                <c:pt idx="41">
                  <c:v>6.8390300000000002</c:v>
                </c:pt>
                <c:pt idx="42">
                  <c:v>7.0057299999999998</c:v>
                </c:pt>
                <c:pt idx="43">
                  <c:v>7.1724899999999998</c:v>
                </c:pt>
                <c:pt idx="44">
                  <c:v>7.3391000000000002</c:v>
                </c:pt>
                <c:pt idx="45">
                  <c:v>7.5058199999999999</c:v>
                </c:pt>
                <c:pt idx="46">
                  <c:v>7.6724300000000003</c:v>
                </c:pt>
                <c:pt idx="47">
                  <c:v>7.8391799999999998</c:v>
                </c:pt>
                <c:pt idx="48">
                  <c:v>8.0058900000000008</c:v>
                </c:pt>
                <c:pt idx="49">
                  <c:v>8.1724899999999998</c:v>
                </c:pt>
                <c:pt idx="50">
                  <c:v>8.3393200000000007</c:v>
                </c:pt>
                <c:pt idx="51">
                  <c:v>8.5059400000000007</c:v>
                </c:pt>
                <c:pt idx="52">
                  <c:v>8.6727100000000004</c:v>
                </c:pt>
                <c:pt idx="53">
                  <c:v>8.8394700000000004</c:v>
                </c:pt>
                <c:pt idx="54">
                  <c:v>9.0060199999999995</c:v>
                </c:pt>
                <c:pt idx="55">
                  <c:v>9.1727000000000007</c:v>
                </c:pt>
                <c:pt idx="56">
                  <c:v>9.3394399999999997</c:v>
                </c:pt>
                <c:pt idx="57">
                  <c:v>9.5060599999999997</c:v>
                </c:pt>
                <c:pt idx="58">
                  <c:v>9.6727600000000002</c:v>
                </c:pt>
                <c:pt idx="59">
                  <c:v>9.8394100000000009</c:v>
                </c:pt>
                <c:pt idx="60">
                  <c:v>10.00614</c:v>
                </c:pt>
                <c:pt idx="61">
                  <c:v>10.17282</c:v>
                </c:pt>
                <c:pt idx="62">
                  <c:v>10.339449999999999</c:v>
                </c:pt>
                <c:pt idx="63">
                  <c:v>10.506180000000001</c:v>
                </c:pt>
                <c:pt idx="64">
                  <c:v>10.67276</c:v>
                </c:pt>
                <c:pt idx="65">
                  <c:v>10.83949</c:v>
                </c:pt>
                <c:pt idx="66">
                  <c:v>11.006209999999999</c:v>
                </c:pt>
                <c:pt idx="67">
                  <c:v>11.17285</c:v>
                </c:pt>
                <c:pt idx="68">
                  <c:v>11.33963</c:v>
                </c:pt>
                <c:pt idx="69">
                  <c:v>11.5063</c:v>
                </c:pt>
                <c:pt idx="70">
                  <c:v>11.67296</c:v>
                </c:pt>
                <c:pt idx="71">
                  <c:v>11.83971</c:v>
                </c:pt>
                <c:pt idx="72">
                  <c:v>12.00628</c:v>
                </c:pt>
                <c:pt idx="73">
                  <c:v>12.172940000000001</c:v>
                </c:pt>
                <c:pt idx="74">
                  <c:v>12.339650000000001</c:v>
                </c:pt>
                <c:pt idx="75">
                  <c:v>12.506349999999999</c:v>
                </c:pt>
                <c:pt idx="76">
                  <c:v>12.67315</c:v>
                </c:pt>
                <c:pt idx="77">
                  <c:v>12.839840000000001</c:v>
                </c:pt>
                <c:pt idx="78">
                  <c:v>13.00651</c:v>
                </c:pt>
                <c:pt idx="79">
                  <c:v>13.17309</c:v>
                </c:pt>
                <c:pt idx="80">
                  <c:v>13.33975</c:v>
                </c:pt>
                <c:pt idx="81">
                  <c:v>13.506489999999999</c:v>
                </c:pt>
                <c:pt idx="82">
                  <c:v>13.673220000000001</c:v>
                </c:pt>
                <c:pt idx="83">
                  <c:v>13.839829999999999</c:v>
                </c:pt>
                <c:pt idx="84">
                  <c:v>14.00651</c:v>
                </c:pt>
                <c:pt idx="85">
                  <c:v>14.173299999999999</c:v>
                </c:pt>
                <c:pt idx="86">
                  <c:v>14.33996</c:v>
                </c:pt>
                <c:pt idx="87">
                  <c:v>14.50652</c:v>
                </c:pt>
                <c:pt idx="88">
                  <c:v>14.673299999999999</c:v>
                </c:pt>
                <c:pt idx="89">
                  <c:v>14.840059999999999</c:v>
                </c:pt>
                <c:pt idx="90">
                  <c:v>15.006640000000001</c:v>
                </c:pt>
                <c:pt idx="91">
                  <c:v>15.17346</c:v>
                </c:pt>
                <c:pt idx="92">
                  <c:v>15.34013</c:v>
                </c:pt>
                <c:pt idx="93">
                  <c:v>15.5067</c:v>
                </c:pt>
                <c:pt idx="94">
                  <c:v>15.67334</c:v>
                </c:pt>
                <c:pt idx="95">
                  <c:v>15.840159999999999</c:v>
                </c:pt>
                <c:pt idx="96">
                  <c:v>16.006789999999999</c:v>
                </c:pt>
                <c:pt idx="97">
                  <c:v>16.173400000000001</c:v>
                </c:pt>
                <c:pt idx="98">
                  <c:v>16.340140000000002</c:v>
                </c:pt>
                <c:pt idx="99">
                  <c:v>16.506820000000001</c:v>
                </c:pt>
                <c:pt idx="100">
                  <c:v>16.673590000000001</c:v>
                </c:pt>
                <c:pt idx="101">
                  <c:v>16.840199999999999</c:v>
                </c:pt>
                <c:pt idx="102">
                  <c:v>17.00686</c:v>
                </c:pt>
                <c:pt idx="103">
                  <c:v>17.173539999999999</c:v>
                </c:pt>
                <c:pt idx="104">
                  <c:v>17.340299999999999</c:v>
                </c:pt>
                <c:pt idx="105">
                  <c:v>17.506959999999999</c:v>
                </c:pt>
                <c:pt idx="106">
                  <c:v>17.673639999999999</c:v>
                </c:pt>
                <c:pt idx="107">
                  <c:v>17.840209999999999</c:v>
                </c:pt>
                <c:pt idx="108">
                  <c:v>18.00694</c:v>
                </c:pt>
                <c:pt idx="109">
                  <c:v>18.173660000000002</c:v>
                </c:pt>
                <c:pt idx="110">
                  <c:v>18.340350000000001</c:v>
                </c:pt>
                <c:pt idx="111">
                  <c:v>18.50712</c:v>
                </c:pt>
                <c:pt idx="112">
                  <c:v>18.67379</c:v>
                </c:pt>
                <c:pt idx="113">
                  <c:v>18.840350000000001</c:v>
                </c:pt>
                <c:pt idx="114">
                  <c:v>19.00714</c:v>
                </c:pt>
                <c:pt idx="115">
                  <c:v>19.173870000000001</c:v>
                </c:pt>
                <c:pt idx="116">
                  <c:v>19.340440000000001</c:v>
                </c:pt>
                <c:pt idx="117">
                  <c:v>19.507190000000001</c:v>
                </c:pt>
                <c:pt idx="118">
                  <c:v>19.673870000000001</c:v>
                </c:pt>
                <c:pt idx="119">
                  <c:v>19.840520000000001</c:v>
                </c:pt>
                <c:pt idx="120">
                  <c:v>20.00722</c:v>
                </c:pt>
                <c:pt idx="121">
                  <c:v>20.17399</c:v>
                </c:pt>
                <c:pt idx="122">
                  <c:v>20.34064</c:v>
                </c:pt>
                <c:pt idx="123">
                  <c:v>20.50731</c:v>
                </c:pt>
                <c:pt idx="124">
                  <c:v>20.673970000000001</c:v>
                </c:pt>
                <c:pt idx="125">
                  <c:v>20.840710000000001</c:v>
                </c:pt>
                <c:pt idx="126">
                  <c:v>21.007300000000001</c:v>
                </c:pt>
                <c:pt idx="127">
                  <c:v>21.174050000000001</c:v>
                </c:pt>
                <c:pt idx="128">
                  <c:v>21.340710000000001</c:v>
                </c:pt>
                <c:pt idx="129">
                  <c:v>21.50742</c:v>
                </c:pt>
                <c:pt idx="130">
                  <c:v>21.67408</c:v>
                </c:pt>
                <c:pt idx="131">
                  <c:v>21.840789999999998</c:v>
                </c:pt>
                <c:pt idx="132">
                  <c:v>22.007490000000001</c:v>
                </c:pt>
                <c:pt idx="133">
                  <c:v>22.174130000000002</c:v>
                </c:pt>
                <c:pt idx="134">
                  <c:v>22.340820000000001</c:v>
                </c:pt>
                <c:pt idx="135">
                  <c:v>22.507570000000001</c:v>
                </c:pt>
                <c:pt idx="136">
                  <c:v>22.674240000000001</c:v>
                </c:pt>
                <c:pt idx="137">
                  <c:v>22.840920000000001</c:v>
                </c:pt>
                <c:pt idx="138">
                  <c:v>23.007560000000002</c:v>
                </c:pt>
                <c:pt idx="139">
                  <c:v>23.17418</c:v>
                </c:pt>
                <c:pt idx="140">
                  <c:v>23.34093</c:v>
                </c:pt>
                <c:pt idx="141">
                  <c:v>23.5077</c:v>
                </c:pt>
                <c:pt idx="142">
                  <c:v>23.674240000000001</c:v>
                </c:pt>
                <c:pt idx="143">
                  <c:v>23.841010000000001</c:v>
                </c:pt>
                <c:pt idx="144">
                  <c:v>24.0076</c:v>
                </c:pt>
                <c:pt idx="145">
                  <c:v>24.17437</c:v>
                </c:pt>
                <c:pt idx="146">
                  <c:v>24.34112</c:v>
                </c:pt>
                <c:pt idx="147">
                  <c:v>24.507680000000001</c:v>
                </c:pt>
                <c:pt idx="148">
                  <c:v>24.674479999999999</c:v>
                </c:pt>
                <c:pt idx="149">
                  <c:v>24.841080000000002</c:v>
                </c:pt>
                <c:pt idx="150">
                  <c:v>25.007770000000001</c:v>
                </c:pt>
                <c:pt idx="151">
                  <c:v>25.174479999999999</c:v>
                </c:pt>
                <c:pt idx="152">
                  <c:v>25.34121</c:v>
                </c:pt>
                <c:pt idx="153">
                  <c:v>25.507850000000001</c:v>
                </c:pt>
                <c:pt idx="154">
                  <c:v>25.674499999999998</c:v>
                </c:pt>
                <c:pt idx="155">
                  <c:v>25.841280000000001</c:v>
                </c:pt>
                <c:pt idx="156">
                  <c:v>26.007809999999999</c:v>
                </c:pt>
                <c:pt idx="157">
                  <c:v>26.174530000000001</c:v>
                </c:pt>
                <c:pt idx="158">
                  <c:v>26.341280000000001</c:v>
                </c:pt>
                <c:pt idx="159">
                  <c:v>26.507960000000001</c:v>
                </c:pt>
                <c:pt idx="160">
                  <c:v>26.674600000000002</c:v>
                </c:pt>
                <c:pt idx="161">
                  <c:v>26.841280000000001</c:v>
                </c:pt>
                <c:pt idx="162">
                  <c:v>27.008009999999999</c:v>
                </c:pt>
                <c:pt idx="163">
                  <c:v>27.17474</c:v>
                </c:pt>
                <c:pt idx="164">
                  <c:v>27.341449999999998</c:v>
                </c:pt>
                <c:pt idx="165">
                  <c:v>27.507999999999999</c:v>
                </c:pt>
                <c:pt idx="166">
                  <c:v>27.674849999999999</c:v>
                </c:pt>
                <c:pt idx="167">
                  <c:v>27.841419999999999</c:v>
                </c:pt>
                <c:pt idx="168">
                  <c:v>28.008050000000001</c:v>
                </c:pt>
                <c:pt idx="169">
                  <c:v>28.17473</c:v>
                </c:pt>
                <c:pt idx="170">
                  <c:v>28.341529999999999</c:v>
                </c:pt>
                <c:pt idx="171">
                  <c:v>28.508130000000001</c:v>
                </c:pt>
                <c:pt idx="172">
                  <c:v>28.67473</c:v>
                </c:pt>
                <c:pt idx="173">
                  <c:v>28.841609999999999</c:v>
                </c:pt>
                <c:pt idx="174">
                  <c:v>29.00826</c:v>
                </c:pt>
                <c:pt idx="175">
                  <c:v>29.17482</c:v>
                </c:pt>
                <c:pt idx="176">
                  <c:v>29.34158</c:v>
                </c:pt>
                <c:pt idx="177">
                  <c:v>29.508189999999999</c:v>
                </c:pt>
                <c:pt idx="178">
                  <c:v>29.67492</c:v>
                </c:pt>
                <c:pt idx="179">
                  <c:v>29.841619999999999</c:v>
                </c:pt>
                <c:pt idx="180">
                  <c:v>30.008330000000001</c:v>
                </c:pt>
                <c:pt idx="181">
                  <c:v>30.17503</c:v>
                </c:pt>
                <c:pt idx="182">
                  <c:v>30.341750000000001</c:v>
                </c:pt>
                <c:pt idx="183">
                  <c:v>30.50844</c:v>
                </c:pt>
                <c:pt idx="184">
                  <c:v>30.675070000000002</c:v>
                </c:pt>
                <c:pt idx="185">
                  <c:v>30.841819999999998</c:v>
                </c:pt>
                <c:pt idx="186">
                  <c:v>31.008579999999998</c:v>
                </c:pt>
                <c:pt idx="187">
                  <c:v>31.175180000000001</c:v>
                </c:pt>
                <c:pt idx="188">
                  <c:v>31.341889999999999</c:v>
                </c:pt>
                <c:pt idx="189">
                  <c:v>31.508459999999999</c:v>
                </c:pt>
                <c:pt idx="190">
                  <c:v>31.675160000000002</c:v>
                </c:pt>
                <c:pt idx="191">
                  <c:v>31.841840000000001</c:v>
                </c:pt>
                <c:pt idx="192">
                  <c:v>32.008499999999998</c:v>
                </c:pt>
                <c:pt idx="193">
                  <c:v>32.175319999999999</c:v>
                </c:pt>
                <c:pt idx="194">
                  <c:v>32.341859999999997</c:v>
                </c:pt>
                <c:pt idx="195">
                  <c:v>32.508589999999998</c:v>
                </c:pt>
                <c:pt idx="196">
                  <c:v>32.675379999999997</c:v>
                </c:pt>
                <c:pt idx="197">
                  <c:v>32.841920000000002</c:v>
                </c:pt>
                <c:pt idx="198">
                  <c:v>33.008749999999999</c:v>
                </c:pt>
                <c:pt idx="199">
                  <c:v>33.175330000000002</c:v>
                </c:pt>
                <c:pt idx="200">
                  <c:v>33.341929999999998</c:v>
                </c:pt>
                <c:pt idx="201">
                  <c:v>33.508659999999999</c:v>
                </c:pt>
                <c:pt idx="202">
                  <c:v>33.675379999999997</c:v>
                </c:pt>
                <c:pt idx="203">
                  <c:v>33.841999999999999</c:v>
                </c:pt>
                <c:pt idx="204">
                  <c:v>34.008789999999998</c:v>
                </c:pt>
                <c:pt idx="205">
                  <c:v>34.175409999999999</c:v>
                </c:pt>
                <c:pt idx="206">
                  <c:v>34.342109999999998</c:v>
                </c:pt>
                <c:pt idx="207">
                  <c:v>34.508809999999997</c:v>
                </c:pt>
                <c:pt idx="208">
                  <c:v>34.675579999999997</c:v>
                </c:pt>
                <c:pt idx="209">
                  <c:v>34.842190000000002</c:v>
                </c:pt>
                <c:pt idx="210">
                  <c:v>35.008859999999999</c:v>
                </c:pt>
                <c:pt idx="211">
                  <c:v>35.175579999999997</c:v>
                </c:pt>
                <c:pt idx="212">
                  <c:v>35.342320000000001</c:v>
                </c:pt>
                <c:pt idx="213">
                  <c:v>35.508920000000003</c:v>
                </c:pt>
                <c:pt idx="214">
                  <c:v>35.675640000000001</c:v>
                </c:pt>
                <c:pt idx="215">
                  <c:v>35.842419999999997</c:v>
                </c:pt>
                <c:pt idx="216">
                  <c:v>36.009</c:v>
                </c:pt>
                <c:pt idx="217">
                  <c:v>36.175739999999998</c:v>
                </c:pt>
                <c:pt idx="218">
                  <c:v>36.342469999999999</c:v>
                </c:pt>
                <c:pt idx="219">
                  <c:v>36.509120000000003</c:v>
                </c:pt>
                <c:pt idx="220">
                  <c:v>36.67577</c:v>
                </c:pt>
                <c:pt idx="221">
                  <c:v>36.842500000000001</c:v>
                </c:pt>
                <c:pt idx="222">
                  <c:v>37.009030000000003</c:v>
                </c:pt>
                <c:pt idx="223">
                  <c:v>37.175840000000001</c:v>
                </c:pt>
                <c:pt idx="224">
                  <c:v>37.342480000000002</c:v>
                </c:pt>
                <c:pt idx="225">
                  <c:v>37.509169999999997</c:v>
                </c:pt>
                <c:pt idx="226">
                  <c:v>37.675849999999997</c:v>
                </c:pt>
                <c:pt idx="227">
                  <c:v>37.84252</c:v>
                </c:pt>
                <c:pt idx="228">
                  <c:v>38.009230000000002</c:v>
                </c:pt>
                <c:pt idx="229">
                  <c:v>38.175870000000003</c:v>
                </c:pt>
                <c:pt idx="230">
                  <c:v>38.342570000000002</c:v>
                </c:pt>
                <c:pt idx="231">
                  <c:v>38.509210000000003</c:v>
                </c:pt>
                <c:pt idx="232">
                  <c:v>38.676000000000002</c:v>
                </c:pt>
                <c:pt idx="233">
                  <c:v>38.842739999999999</c:v>
                </c:pt>
                <c:pt idx="234">
                  <c:v>39.009369999999997</c:v>
                </c:pt>
                <c:pt idx="235">
                  <c:v>39.176029999999997</c:v>
                </c:pt>
                <c:pt idx="236">
                  <c:v>39.342739999999999</c:v>
                </c:pt>
                <c:pt idx="237">
                  <c:v>39.509439999999998</c:v>
                </c:pt>
                <c:pt idx="238">
                  <c:v>39.676139999999997</c:v>
                </c:pt>
                <c:pt idx="239">
                  <c:v>39.842770000000002</c:v>
                </c:pt>
                <c:pt idx="240">
                  <c:v>40.009419999999999</c:v>
                </c:pt>
                <c:pt idx="241">
                  <c:v>40.176139999999997</c:v>
                </c:pt>
                <c:pt idx="242">
                  <c:v>40.342950000000002</c:v>
                </c:pt>
                <c:pt idx="243">
                  <c:v>40.509500000000003</c:v>
                </c:pt>
                <c:pt idx="244">
                  <c:v>40.676299999999998</c:v>
                </c:pt>
                <c:pt idx="245">
                  <c:v>40.842840000000002</c:v>
                </c:pt>
                <c:pt idx="246">
                  <c:v>41.009529999999998</c:v>
                </c:pt>
                <c:pt idx="247">
                  <c:v>41.176229999999997</c:v>
                </c:pt>
                <c:pt idx="248">
                  <c:v>41.342849999999999</c:v>
                </c:pt>
                <c:pt idx="249">
                  <c:v>41.509650000000001</c:v>
                </c:pt>
                <c:pt idx="250">
                  <c:v>41.676430000000003</c:v>
                </c:pt>
                <c:pt idx="251">
                  <c:v>41.843139999999998</c:v>
                </c:pt>
                <c:pt idx="252">
                  <c:v>42.009749999999997</c:v>
                </c:pt>
                <c:pt idx="253">
                  <c:v>42.176439999999999</c:v>
                </c:pt>
                <c:pt idx="254">
                  <c:v>42.343060000000001</c:v>
                </c:pt>
                <c:pt idx="255">
                  <c:v>42.509810000000002</c:v>
                </c:pt>
                <c:pt idx="256">
                  <c:v>42.676450000000003</c:v>
                </c:pt>
                <c:pt idx="257">
                  <c:v>42.843159999999997</c:v>
                </c:pt>
                <c:pt idx="258">
                  <c:v>43.009819999999998</c:v>
                </c:pt>
                <c:pt idx="259">
                  <c:v>43.176609999999997</c:v>
                </c:pt>
                <c:pt idx="260">
                  <c:v>43.343110000000003</c:v>
                </c:pt>
                <c:pt idx="261">
                  <c:v>43.50994</c:v>
                </c:pt>
                <c:pt idx="262">
                  <c:v>43.676569999999998</c:v>
                </c:pt>
                <c:pt idx="263">
                  <c:v>43.843229999999998</c:v>
                </c:pt>
                <c:pt idx="264">
                  <c:v>44.010010000000001</c:v>
                </c:pt>
                <c:pt idx="265">
                  <c:v>44.176650000000002</c:v>
                </c:pt>
                <c:pt idx="266">
                  <c:v>44.343310000000002</c:v>
                </c:pt>
                <c:pt idx="267">
                  <c:v>44.50996</c:v>
                </c:pt>
                <c:pt idx="268">
                  <c:v>44.676639999999999</c:v>
                </c:pt>
                <c:pt idx="269">
                  <c:v>44.843319999999999</c:v>
                </c:pt>
                <c:pt idx="270">
                  <c:v>45.010129999999997</c:v>
                </c:pt>
                <c:pt idx="271">
                  <c:v>45.176720000000003</c:v>
                </c:pt>
                <c:pt idx="272">
                  <c:v>45.343429999999998</c:v>
                </c:pt>
                <c:pt idx="273">
                  <c:v>45.510150000000003</c:v>
                </c:pt>
                <c:pt idx="274">
                  <c:v>45.676780000000001</c:v>
                </c:pt>
                <c:pt idx="275">
                  <c:v>45.843499999999999</c:v>
                </c:pt>
                <c:pt idx="276">
                  <c:v>46.010150000000003</c:v>
                </c:pt>
                <c:pt idx="277">
                  <c:v>46.176859999999998</c:v>
                </c:pt>
                <c:pt idx="278">
                  <c:v>46.343580000000003</c:v>
                </c:pt>
                <c:pt idx="279">
                  <c:v>46.510309999999997</c:v>
                </c:pt>
                <c:pt idx="280">
                  <c:v>46.676909999999999</c:v>
                </c:pt>
                <c:pt idx="281">
                  <c:v>46.843440000000001</c:v>
                </c:pt>
                <c:pt idx="282">
                  <c:v>47.010159999999999</c:v>
                </c:pt>
                <c:pt idx="283">
                  <c:v>47.176969999999997</c:v>
                </c:pt>
                <c:pt idx="284">
                  <c:v>47.343609999999998</c:v>
                </c:pt>
                <c:pt idx="285">
                  <c:v>47.510300000000001</c:v>
                </c:pt>
                <c:pt idx="286">
                  <c:v>47.676929999999999</c:v>
                </c:pt>
                <c:pt idx="287">
                  <c:v>47.84375</c:v>
                </c:pt>
                <c:pt idx="288">
                  <c:v>48.010330000000003</c:v>
                </c:pt>
                <c:pt idx="289">
                  <c:v>48.177030000000002</c:v>
                </c:pt>
                <c:pt idx="290">
                  <c:v>48.343739999999997</c:v>
                </c:pt>
                <c:pt idx="291">
                  <c:v>48.510440000000003</c:v>
                </c:pt>
                <c:pt idx="292">
                  <c:v>48.677070000000001</c:v>
                </c:pt>
                <c:pt idx="293">
                  <c:v>48.843800000000002</c:v>
                </c:pt>
                <c:pt idx="294">
                  <c:v>49.010579999999997</c:v>
                </c:pt>
                <c:pt idx="295">
                  <c:v>49.17709</c:v>
                </c:pt>
                <c:pt idx="296">
                  <c:v>49.343780000000002</c:v>
                </c:pt>
              </c:numCache>
            </c:numRef>
          </c:xVal>
          <c:yVal>
            <c:numRef>
              <c:f>subtracted!$E$64:$UE$64</c:f>
              <c:numCache>
                <c:formatCode>General</c:formatCode>
                <c:ptCount val="547"/>
                <c:pt idx="0">
                  <c:v>0.13300000000000001</c:v>
                </c:pt>
                <c:pt idx="1">
                  <c:v>0</c:v>
                </c:pt>
                <c:pt idx="2">
                  <c:v>2.7499999999999858E-2</c:v>
                </c:pt>
                <c:pt idx="3">
                  <c:v>5.2500000000000213E-2</c:v>
                </c:pt>
                <c:pt idx="4">
                  <c:v>0.1330000000000009</c:v>
                </c:pt>
                <c:pt idx="5">
                  <c:v>0.25250000000000039</c:v>
                </c:pt>
                <c:pt idx="6">
                  <c:v>0.34500000000000064</c:v>
                </c:pt>
                <c:pt idx="7">
                  <c:v>0.36549999999999994</c:v>
                </c:pt>
                <c:pt idx="8">
                  <c:v>0.42199999999999971</c:v>
                </c:pt>
                <c:pt idx="9">
                  <c:v>0.51349999999999962</c:v>
                </c:pt>
                <c:pt idx="10">
                  <c:v>0.54300000000000015</c:v>
                </c:pt>
                <c:pt idx="11">
                  <c:v>0.57500000000000018</c:v>
                </c:pt>
                <c:pt idx="12">
                  <c:v>0.60500000000000043</c:v>
                </c:pt>
                <c:pt idx="13">
                  <c:v>0.65300000000000047</c:v>
                </c:pt>
                <c:pt idx="14">
                  <c:v>0.6769999999999996</c:v>
                </c:pt>
                <c:pt idx="15">
                  <c:v>0.6225000000000005</c:v>
                </c:pt>
                <c:pt idx="16">
                  <c:v>0.62950000000000017</c:v>
                </c:pt>
                <c:pt idx="17">
                  <c:v>0.70199999999999996</c:v>
                </c:pt>
                <c:pt idx="18">
                  <c:v>0.69299999999999962</c:v>
                </c:pt>
                <c:pt idx="19">
                  <c:v>0.7654999999999994</c:v>
                </c:pt>
                <c:pt idx="20">
                  <c:v>0.66899999999999959</c:v>
                </c:pt>
                <c:pt idx="21">
                  <c:v>0.67600000000000016</c:v>
                </c:pt>
                <c:pt idx="22">
                  <c:v>0.62950000000000017</c:v>
                </c:pt>
                <c:pt idx="23">
                  <c:v>0.66749999999999954</c:v>
                </c:pt>
                <c:pt idx="24">
                  <c:v>0.64700000000000024</c:v>
                </c:pt>
                <c:pt idx="25">
                  <c:v>0.66099999999999959</c:v>
                </c:pt>
                <c:pt idx="26">
                  <c:v>0.6745000000000001</c:v>
                </c:pt>
                <c:pt idx="27">
                  <c:v>0.69900000000000073</c:v>
                </c:pt>
                <c:pt idx="28">
                  <c:v>0.64550000000000018</c:v>
                </c:pt>
                <c:pt idx="29">
                  <c:v>0.64749999999999996</c:v>
                </c:pt>
                <c:pt idx="30">
                  <c:v>0.63650000000000073</c:v>
                </c:pt>
                <c:pt idx="31">
                  <c:v>0.58699999999999974</c:v>
                </c:pt>
                <c:pt idx="32">
                  <c:v>0.60299999999999976</c:v>
                </c:pt>
                <c:pt idx="33">
                  <c:v>0.54499999999999993</c:v>
                </c:pt>
                <c:pt idx="34">
                  <c:v>0.59400000000000031</c:v>
                </c:pt>
                <c:pt idx="35">
                  <c:v>0.62300000000000022</c:v>
                </c:pt>
                <c:pt idx="36">
                  <c:v>0.60300000000000065</c:v>
                </c:pt>
                <c:pt idx="37">
                  <c:v>0.57599999999999962</c:v>
                </c:pt>
                <c:pt idx="38">
                  <c:v>0.56050000000000022</c:v>
                </c:pt>
                <c:pt idx="39">
                  <c:v>0.54900000000000038</c:v>
                </c:pt>
                <c:pt idx="40">
                  <c:v>0.49300000000000033</c:v>
                </c:pt>
                <c:pt idx="41">
                  <c:v>0.56700000000000017</c:v>
                </c:pt>
                <c:pt idx="42">
                  <c:v>0.51499999999999968</c:v>
                </c:pt>
                <c:pt idx="43">
                  <c:v>0.57600000000000051</c:v>
                </c:pt>
                <c:pt idx="44">
                  <c:v>0.52850000000000019</c:v>
                </c:pt>
                <c:pt idx="45">
                  <c:v>0.48150000000000048</c:v>
                </c:pt>
                <c:pt idx="46">
                  <c:v>0.48150000000000048</c:v>
                </c:pt>
                <c:pt idx="47">
                  <c:v>0.48800000000000043</c:v>
                </c:pt>
                <c:pt idx="48">
                  <c:v>0.46799999999999997</c:v>
                </c:pt>
                <c:pt idx="49">
                  <c:v>0.51499999999999968</c:v>
                </c:pt>
                <c:pt idx="50">
                  <c:v>0.50399999999999956</c:v>
                </c:pt>
                <c:pt idx="51">
                  <c:v>0.48350000000000026</c:v>
                </c:pt>
                <c:pt idx="52">
                  <c:v>0.53550000000000075</c:v>
                </c:pt>
                <c:pt idx="53">
                  <c:v>0.50150000000000006</c:v>
                </c:pt>
                <c:pt idx="54">
                  <c:v>0.43350000000000044</c:v>
                </c:pt>
                <c:pt idx="55">
                  <c:v>0.46750000000000025</c:v>
                </c:pt>
                <c:pt idx="56">
                  <c:v>0.46300000000000008</c:v>
                </c:pt>
                <c:pt idx="57">
                  <c:v>0.47000000000000064</c:v>
                </c:pt>
                <c:pt idx="58">
                  <c:v>0.46950000000000092</c:v>
                </c:pt>
                <c:pt idx="59">
                  <c:v>0.48300000000000054</c:v>
                </c:pt>
                <c:pt idx="60">
                  <c:v>0.50150000000000006</c:v>
                </c:pt>
                <c:pt idx="61">
                  <c:v>0.41550000000000065</c:v>
                </c:pt>
                <c:pt idx="62">
                  <c:v>0.43350000000000044</c:v>
                </c:pt>
                <c:pt idx="63">
                  <c:v>0.44750000000000068</c:v>
                </c:pt>
                <c:pt idx="64">
                  <c:v>0.53500000000000014</c:v>
                </c:pt>
                <c:pt idx="65">
                  <c:v>0.44950000000000045</c:v>
                </c:pt>
                <c:pt idx="66">
                  <c:v>0.42250000000000032</c:v>
                </c:pt>
                <c:pt idx="67">
                  <c:v>0.48350000000000026</c:v>
                </c:pt>
                <c:pt idx="68">
                  <c:v>0.50099999999999945</c:v>
                </c:pt>
                <c:pt idx="69">
                  <c:v>0.54399999999999959</c:v>
                </c:pt>
                <c:pt idx="70">
                  <c:v>0.42900000000000027</c:v>
                </c:pt>
                <c:pt idx="71">
                  <c:v>0.46050000000000058</c:v>
                </c:pt>
                <c:pt idx="72">
                  <c:v>0.44950000000000045</c:v>
                </c:pt>
                <c:pt idx="73">
                  <c:v>0.44000000000000039</c:v>
                </c:pt>
                <c:pt idx="74">
                  <c:v>0.43550000000000022</c:v>
                </c:pt>
                <c:pt idx="75">
                  <c:v>0.4740000000000002</c:v>
                </c:pt>
                <c:pt idx="76">
                  <c:v>0.45599999999999952</c:v>
                </c:pt>
                <c:pt idx="77">
                  <c:v>0.47449999999999992</c:v>
                </c:pt>
                <c:pt idx="78">
                  <c:v>0.46700000000000053</c:v>
                </c:pt>
                <c:pt idx="79">
                  <c:v>0.51700000000000035</c:v>
                </c:pt>
                <c:pt idx="80">
                  <c:v>0.5235000000000003</c:v>
                </c:pt>
                <c:pt idx="81">
                  <c:v>0.49650000000000016</c:v>
                </c:pt>
                <c:pt idx="82">
                  <c:v>0.47599999999999998</c:v>
                </c:pt>
                <c:pt idx="83">
                  <c:v>0.46250000000000036</c:v>
                </c:pt>
                <c:pt idx="84">
                  <c:v>0.52400000000000002</c:v>
                </c:pt>
                <c:pt idx="85">
                  <c:v>0.52850000000000019</c:v>
                </c:pt>
                <c:pt idx="86">
                  <c:v>0.5600000000000005</c:v>
                </c:pt>
                <c:pt idx="87">
                  <c:v>0.49450000000000038</c:v>
                </c:pt>
                <c:pt idx="88">
                  <c:v>0.49650000000000016</c:v>
                </c:pt>
                <c:pt idx="89">
                  <c:v>0.57100000000000062</c:v>
                </c:pt>
                <c:pt idx="90">
                  <c:v>0.60100000000000087</c:v>
                </c:pt>
                <c:pt idx="91">
                  <c:v>0.64599999999999991</c:v>
                </c:pt>
                <c:pt idx="92">
                  <c:v>0.62550000000000061</c:v>
                </c:pt>
                <c:pt idx="93">
                  <c:v>0.66850000000000076</c:v>
                </c:pt>
                <c:pt idx="94">
                  <c:v>0.66850000000000076</c:v>
                </c:pt>
                <c:pt idx="95">
                  <c:v>0.70950000000000024</c:v>
                </c:pt>
                <c:pt idx="96">
                  <c:v>0.77050000000000018</c:v>
                </c:pt>
                <c:pt idx="97">
                  <c:v>0.71600000000000019</c:v>
                </c:pt>
                <c:pt idx="98">
                  <c:v>0.77050000000000018</c:v>
                </c:pt>
                <c:pt idx="99">
                  <c:v>0.82000000000000028</c:v>
                </c:pt>
                <c:pt idx="100">
                  <c:v>0.84349999999999969</c:v>
                </c:pt>
                <c:pt idx="101">
                  <c:v>0.89999999999999947</c:v>
                </c:pt>
                <c:pt idx="102">
                  <c:v>0.94449999999999967</c:v>
                </c:pt>
                <c:pt idx="103">
                  <c:v>0.98100000000000076</c:v>
                </c:pt>
                <c:pt idx="104">
                  <c:v>1.1559999999999997</c:v>
                </c:pt>
                <c:pt idx="105">
                  <c:v>1.2380000000000004</c:v>
                </c:pt>
                <c:pt idx="106">
                  <c:v>1.2774999999999999</c:v>
                </c:pt>
                <c:pt idx="107">
                  <c:v>1.3875000000000002</c:v>
                </c:pt>
                <c:pt idx="108">
                  <c:v>1.5504999999999995</c:v>
                </c:pt>
                <c:pt idx="109">
                  <c:v>1.7180000000000009</c:v>
                </c:pt>
                <c:pt idx="110">
                  <c:v>1.92</c:v>
                </c:pt>
                <c:pt idx="111">
                  <c:v>2.1025</c:v>
                </c:pt>
                <c:pt idx="112">
                  <c:v>2.2445000000000004</c:v>
                </c:pt>
                <c:pt idx="113">
                  <c:v>2.5110000000000001</c:v>
                </c:pt>
                <c:pt idx="114">
                  <c:v>2.8460000000000001</c:v>
                </c:pt>
                <c:pt idx="115">
                  <c:v>3.1995000000000005</c:v>
                </c:pt>
                <c:pt idx="116">
                  <c:v>3.4550000000000001</c:v>
                </c:pt>
                <c:pt idx="117">
                  <c:v>3.8404999999999996</c:v>
                </c:pt>
                <c:pt idx="118">
                  <c:v>4.2605000000000004</c:v>
                </c:pt>
                <c:pt idx="119">
                  <c:v>4.5745000000000005</c:v>
                </c:pt>
                <c:pt idx="120">
                  <c:v>5.089500000000001</c:v>
                </c:pt>
                <c:pt idx="121">
                  <c:v>5.5714999999999995</c:v>
                </c:pt>
                <c:pt idx="122">
                  <c:v>6.1725000000000003</c:v>
                </c:pt>
                <c:pt idx="123">
                  <c:v>7.0174999999999992</c:v>
                </c:pt>
                <c:pt idx="124">
                  <c:v>7.5834999999999999</c:v>
                </c:pt>
                <c:pt idx="125">
                  <c:v>8.5040000000000013</c:v>
                </c:pt>
                <c:pt idx="126">
                  <c:v>8.8844999999999992</c:v>
                </c:pt>
                <c:pt idx="127">
                  <c:v>9.7199999999999989</c:v>
                </c:pt>
                <c:pt idx="128">
                  <c:v>10.512499999999999</c:v>
                </c:pt>
                <c:pt idx="129">
                  <c:v>11.348499999999998</c:v>
                </c:pt>
                <c:pt idx="130">
                  <c:v>12.1905</c:v>
                </c:pt>
                <c:pt idx="131">
                  <c:v>13.433499999999999</c:v>
                </c:pt>
                <c:pt idx="132">
                  <c:v>14.886500000000002</c:v>
                </c:pt>
                <c:pt idx="133">
                  <c:v>16.011500000000002</c:v>
                </c:pt>
                <c:pt idx="134">
                  <c:v>17.200500000000002</c:v>
                </c:pt>
                <c:pt idx="135">
                  <c:v>19.446999999999999</c:v>
                </c:pt>
                <c:pt idx="136">
                  <c:v>21.221499999999999</c:v>
                </c:pt>
                <c:pt idx="137">
                  <c:v>23.625</c:v>
                </c:pt>
                <c:pt idx="138">
                  <c:v>25.189499999999999</c:v>
                </c:pt>
                <c:pt idx="139">
                  <c:v>27.593499999999999</c:v>
                </c:pt>
                <c:pt idx="140">
                  <c:v>29.961500000000001</c:v>
                </c:pt>
                <c:pt idx="141">
                  <c:v>31.992999999999999</c:v>
                </c:pt>
                <c:pt idx="142">
                  <c:v>33.417000000000002</c:v>
                </c:pt>
                <c:pt idx="143">
                  <c:v>35.415500000000002</c:v>
                </c:pt>
                <c:pt idx="144">
                  <c:v>36.917000000000002</c:v>
                </c:pt>
                <c:pt idx="145">
                  <c:v>38.620000000000005</c:v>
                </c:pt>
                <c:pt idx="146">
                  <c:v>39.646500000000003</c:v>
                </c:pt>
                <c:pt idx="147">
                  <c:v>41.633000000000003</c:v>
                </c:pt>
                <c:pt idx="148">
                  <c:v>43.153999999999996</c:v>
                </c:pt>
                <c:pt idx="149">
                  <c:v>44.381</c:v>
                </c:pt>
                <c:pt idx="150">
                  <c:v>44.441000000000003</c:v>
                </c:pt>
                <c:pt idx="151">
                  <c:v>46.14</c:v>
                </c:pt>
                <c:pt idx="152">
                  <c:v>45.960499999999996</c:v>
                </c:pt>
                <c:pt idx="153">
                  <c:v>46.650000000000006</c:v>
                </c:pt>
                <c:pt idx="154">
                  <c:v>48.179500000000004</c:v>
                </c:pt>
                <c:pt idx="155">
                  <c:v>48.774500000000003</c:v>
                </c:pt>
                <c:pt idx="156">
                  <c:v>49.168999999999997</c:v>
                </c:pt>
                <c:pt idx="157">
                  <c:v>50.036500000000004</c:v>
                </c:pt>
                <c:pt idx="158">
                  <c:v>50.356999999999999</c:v>
                </c:pt>
                <c:pt idx="159">
                  <c:v>50.652500000000003</c:v>
                </c:pt>
                <c:pt idx="160">
                  <c:v>51.707999999999998</c:v>
                </c:pt>
                <c:pt idx="161">
                  <c:v>51.695000000000007</c:v>
                </c:pt>
                <c:pt idx="162">
                  <c:v>52.088499999999996</c:v>
                </c:pt>
                <c:pt idx="163">
                  <c:v>51.827500000000001</c:v>
                </c:pt>
                <c:pt idx="164">
                  <c:v>52.6755</c:v>
                </c:pt>
                <c:pt idx="165">
                  <c:v>52.910499999999999</c:v>
                </c:pt>
                <c:pt idx="166">
                  <c:v>54.111000000000004</c:v>
                </c:pt>
                <c:pt idx="167">
                  <c:v>52.768500000000003</c:v>
                </c:pt>
                <c:pt idx="168">
                  <c:v>53.727000000000004</c:v>
                </c:pt>
                <c:pt idx="169">
                  <c:v>54.32</c:v>
                </c:pt>
                <c:pt idx="170">
                  <c:v>54.168000000000006</c:v>
                </c:pt>
                <c:pt idx="171">
                  <c:v>55.411000000000001</c:v>
                </c:pt>
                <c:pt idx="172">
                  <c:v>54.918500000000009</c:v>
                </c:pt>
                <c:pt idx="173">
                  <c:v>54.284999999999997</c:v>
                </c:pt>
                <c:pt idx="174">
                  <c:v>54.745999999999995</c:v>
                </c:pt>
                <c:pt idx="175">
                  <c:v>54.602000000000004</c:v>
                </c:pt>
                <c:pt idx="176">
                  <c:v>54.840500000000006</c:v>
                </c:pt>
                <c:pt idx="177">
                  <c:v>55.783500000000004</c:v>
                </c:pt>
                <c:pt idx="178">
                  <c:v>55.564499999999995</c:v>
                </c:pt>
                <c:pt idx="179">
                  <c:v>55.879000000000005</c:v>
                </c:pt>
                <c:pt idx="180">
                  <c:v>56.293000000000006</c:v>
                </c:pt>
                <c:pt idx="181">
                  <c:v>56.673500000000004</c:v>
                </c:pt>
                <c:pt idx="182">
                  <c:v>55.622500000000002</c:v>
                </c:pt>
                <c:pt idx="183">
                  <c:v>55.63600000000001</c:v>
                </c:pt>
                <c:pt idx="184">
                  <c:v>56.102000000000004</c:v>
                </c:pt>
                <c:pt idx="185">
                  <c:v>56.427499999999995</c:v>
                </c:pt>
                <c:pt idx="186">
                  <c:v>57.643000000000001</c:v>
                </c:pt>
                <c:pt idx="187">
                  <c:v>56.671499999999995</c:v>
                </c:pt>
                <c:pt idx="188">
                  <c:v>57.560999999999993</c:v>
                </c:pt>
                <c:pt idx="189">
                  <c:v>56.757000000000005</c:v>
                </c:pt>
                <c:pt idx="190">
                  <c:v>56.892499999999998</c:v>
                </c:pt>
                <c:pt idx="191">
                  <c:v>57.643000000000001</c:v>
                </c:pt>
                <c:pt idx="192">
                  <c:v>57.152000000000001</c:v>
                </c:pt>
                <c:pt idx="193">
                  <c:v>57.874499999999998</c:v>
                </c:pt>
                <c:pt idx="194">
                  <c:v>57.670500000000004</c:v>
                </c:pt>
                <c:pt idx="195">
                  <c:v>57.192499999999995</c:v>
                </c:pt>
                <c:pt idx="196">
                  <c:v>56.808999999999997</c:v>
                </c:pt>
                <c:pt idx="197">
                  <c:v>56.727500000000006</c:v>
                </c:pt>
                <c:pt idx="198">
                  <c:v>57.191500000000005</c:v>
                </c:pt>
                <c:pt idx="199">
                  <c:v>57.165500000000009</c:v>
                </c:pt>
                <c:pt idx="200">
                  <c:v>57.861499999999992</c:v>
                </c:pt>
                <c:pt idx="201">
                  <c:v>58.460999999999999</c:v>
                </c:pt>
                <c:pt idx="202">
                  <c:v>58.256999999999991</c:v>
                </c:pt>
                <c:pt idx="203">
                  <c:v>57.588499999999996</c:v>
                </c:pt>
                <c:pt idx="204">
                  <c:v>56.876999999999995</c:v>
                </c:pt>
                <c:pt idx="205">
                  <c:v>59.601500000000001</c:v>
                </c:pt>
                <c:pt idx="206">
                  <c:v>58.326999999999998</c:v>
                </c:pt>
                <c:pt idx="207">
                  <c:v>57.683999999999997</c:v>
                </c:pt>
                <c:pt idx="208">
                  <c:v>57.779499999999999</c:v>
                </c:pt>
                <c:pt idx="209">
                  <c:v>58.557000000000002</c:v>
                </c:pt>
                <c:pt idx="210">
                  <c:v>57.751999999999995</c:v>
                </c:pt>
                <c:pt idx="211">
                  <c:v>58.147999999999996</c:v>
                </c:pt>
                <c:pt idx="212">
                  <c:v>58.011499999999998</c:v>
                </c:pt>
                <c:pt idx="213">
                  <c:v>57.643000000000001</c:v>
                </c:pt>
                <c:pt idx="214">
                  <c:v>58.326999999999998</c:v>
                </c:pt>
                <c:pt idx="215">
                  <c:v>58.272499999999994</c:v>
                </c:pt>
                <c:pt idx="216">
                  <c:v>58.603499999999997</c:v>
                </c:pt>
                <c:pt idx="217">
                  <c:v>58.722000000000008</c:v>
                </c:pt>
                <c:pt idx="218">
                  <c:v>58.1755</c:v>
                </c:pt>
                <c:pt idx="219">
                  <c:v>58.870500000000007</c:v>
                </c:pt>
                <c:pt idx="220">
                  <c:v>58.968000000000004</c:v>
                </c:pt>
                <c:pt idx="221">
                  <c:v>59.252499999999998</c:v>
                </c:pt>
                <c:pt idx="222">
                  <c:v>58.215500000000006</c:v>
                </c:pt>
                <c:pt idx="223">
                  <c:v>59.69250000000001</c:v>
                </c:pt>
                <c:pt idx="224">
                  <c:v>59.968499999999992</c:v>
                </c:pt>
                <c:pt idx="225">
                  <c:v>59.438500000000005</c:v>
                </c:pt>
                <c:pt idx="226">
                  <c:v>59.523499999999999</c:v>
                </c:pt>
                <c:pt idx="227">
                  <c:v>58.734999999999999</c:v>
                </c:pt>
                <c:pt idx="228">
                  <c:v>58.432500000000005</c:v>
                </c:pt>
                <c:pt idx="229">
                  <c:v>59.214500000000001</c:v>
                </c:pt>
                <c:pt idx="230">
                  <c:v>59.1815</c:v>
                </c:pt>
                <c:pt idx="231">
                  <c:v>58.802999999999997</c:v>
                </c:pt>
                <c:pt idx="232">
                  <c:v>58.572000000000003</c:v>
                </c:pt>
                <c:pt idx="233">
                  <c:v>58.554500000000004</c:v>
                </c:pt>
                <c:pt idx="234">
                  <c:v>59.628500000000003</c:v>
                </c:pt>
                <c:pt idx="235">
                  <c:v>59.305999999999997</c:v>
                </c:pt>
                <c:pt idx="236">
                  <c:v>59.179500000000004</c:v>
                </c:pt>
                <c:pt idx="237">
                  <c:v>60.099000000000004</c:v>
                </c:pt>
                <c:pt idx="238">
                  <c:v>59.262500000000003</c:v>
                </c:pt>
                <c:pt idx="239">
                  <c:v>58.91</c:v>
                </c:pt>
                <c:pt idx="240">
                  <c:v>59.649000000000001</c:v>
                </c:pt>
                <c:pt idx="241">
                  <c:v>60.031500000000008</c:v>
                </c:pt>
                <c:pt idx="242">
                  <c:v>58.897000000000006</c:v>
                </c:pt>
                <c:pt idx="243">
                  <c:v>59.262500000000003</c:v>
                </c:pt>
                <c:pt idx="244">
                  <c:v>60.084500000000006</c:v>
                </c:pt>
                <c:pt idx="245">
                  <c:v>59.942999999999998</c:v>
                </c:pt>
                <c:pt idx="246">
                  <c:v>59.429500000000004</c:v>
                </c:pt>
                <c:pt idx="247">
                  <c:v>59.006500000000003</c:v>
                </c:pt>
                <c:pt idx="248">
                  <c:v>59.224000000000004</c:v>
                </c:pt>
                <c:pt idx="249">
                  <c:v>60.400000000000006</c:v>
                </c:pt>
                <c:pt idx="250">
                  <c:v>60.569000000000003</c:v>
                </c:pt>
                <c:pt idx="251">
                  <c:v>59.102500000000006</c:v>
                </c:pt>
                <c:pt idx="252">
                  <c:v>59.3185</c:v>
                </c:pt>
                <c:pt idx="253">
                  <c:v>59.615499999999997</c:v>
                </c:pt>
                <c:pt idx="254">
                  <c:v>60.039000000000001</c:v>
                </c:pt>
                <c:pt idx="255">
                  <c:v>59.614000000000004</c:v>
                </c:pt>
                <c:pt idx="256">
                  <c:v>60.293000000000006</c:v>
                </c:pt>
                <c:pt idx="257">
                  <c:v>59.602499999999992</c:v>
                </c:pt>
                <c:pt idx="258">
                  <c:v>60.341999999999999</c:v>
                </c:pt>
                <c:pt idx="259">
                  <c:v>59.915000000000006</c:v>
                </c:pt>
                <c:pt idx="260">
                  <c:v>60.634500000000003</c:v>
                </c:pt>
                <c:pt idx="261">
                  <c:v>59.739000000000004</c:v>
                </c:pt>
                <c:pt idx="262">
                  <c:v>60.922499999999999</c:v>
                </c:pt>
                <c:pt idx="263">
                  <c:v>60.91</c:v>
                </c:pt>
                <c:pt idx="264">
                  <c:v>60.201000000000008</c:v>
                </c:pt>
                <c:pt idx="265">
                  <c:v>60.243499999999997</c:v>
                </c:pt>
                <c:pt idx="266">
                  <c:v>60.876000000000005</c:v>
                </c:pt>
                <c:pt idx="267">
                  <c:v>60.095500000000001</c:v>
                </c:pt>
                <c:pt idx="268">
                  <c:v>61.076499999999996</c:v>
                </c:pt>
                <c:pt idx="269">
                  <c:v>59.57950000000001</c:v>
                </c:pt>
                <c:pt idx="270">
                  <c:v>59.952500000000001</c:v>
                </c:pt>
                <c:pt idx="271">
                  <c:v>60.103500000000011</c:v>
                </c:pt>
                <c:pt idx="272">
                  <c:v>61.453000000000003</c:v>
                </c:pt>
                <c:pt idx="273">
                  <c:v>61.355000000000004</c:v>
                </c:pt>
                <c:pt idx="274">
                  <c:v>60.664000000000001</c:v>
                </c:pt>
                <c:pt idx="275">
                  <c:v>61.466999999999999</c:v>
                </c:pt>
                <c:pt idx="276">
                  <c:v>60.207000000000008</c:v>
                </c:pt>
                <c:pt idx="277">
                  <c:v>61.224000000000004</c:v>
                </c:pt>
                <c:pt idx="278">
                  <c:v>61.831000000000003</c:v>
                </c:pt>
                <c:pt idx="279">
                  <c:v>60.9435</c:v>
                </c:pt>
                <c:pt idx="280">
                  <c:v>61.0505</c:v>
                </c:pt>
                <c:pt idx="281">
                  <c:v>61.412500000000009</c:v>
                </c:pt>
                <c:pt idx="282">
                  <c:v>60.246499999999997</c:v>
                </c:pt>
                <c:pt idx="283">
                  <c:v>60.765000000000001</c:v>
                </c:pt>
                <c:pt idx="284">
                  <c:v>60.895499999999998</c:v>
                </c:pt>
                <c:pt idx="285">
                  <c:v>61.250500000000002</c:v>
                </c:pt>
                <c:pt idx="286">
                  <c:v>61.551000000000002</c:v>
                </c:pt>
                <c:pt idx="287">
                  <c:v>61.191000000000003</c:v>
                </c:pt>
                <c:pt idx="288">
                  <c:v>61.511499999999998</c:v>
                </c:pt>
                <c:pt idx="289">
                  <c:v>62.025000000000006</c:v>
                </c:pt>
                <c:pt idx="290">
                  <c:v>61.545500000000004</c:v>
                </c:pt>
                <c:pt idx="291">
                  <c:v>61.489000000000004</c:v>
                </c:pt>
                <c:pt idx="292">
                  <c:v>60.478499999999997</c:v>
                </c:pt>
                <c:pt idx="293">
                  <c:v>60.95</c:v>
                </c:pt>
                <c:pt idx="294">
                  <c:v>61.328000000000003</c:v>
                </c:pt>
                <c:pt idx="295">
                  <c:v>62.022000000000006</c:v>
                </c:pt>
                <c:pt idx="296">
                  <c:v>61.042999999999992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subtracted!$C$65</c:f>
              <c:strCache>
                <c:ptCount val="1"/>
                <c:pt idx="0">
                  <c:v>OCTA6-5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1.8700000000000001E-2</c:v>
                </c:pt>
                <c:pt idx="1">
                  <c:v>0.17172000000000001</c:v>
                </c:pt>
                <c:pt idx="2">
                  <c:v>0.33844999999999997</c:v>
                </c:pt>
                <c:pt idx="3">
                  <c:v>0.50514000000000003</c:v>
                </c:pt>
                <c:pt idx="4">
                  <c:v>0.67183000000000004</c:v>
                </c:pt>
                <c:pt idx="5">
                  <c:v>0.83840999999999999</c:v>
                </c:pt>
                <c:pt idx="6">
                  <c:v>1.00512</c:v>
                </c:pt>
                <c:pt idx="7">
                  <c:v>1.1718900000000001</c:v>
                </c:pt>
                <c:pt idx="8">
                  <c:v>1.3384</c:v>
                </c:pt>
                <c:pt idx="9">
                  <c:v>1.50522</c:v>
                </c:pt>
                <c:pt idx="10">
                  <c:v>1.67188</c:v>
                </c:pt>
                <c:pt idx="11">
                  <c:v>1.8385499999999999</c:v>
                </c:pt>
                <c:pt idx="12">
                  <c:v>2.0052300000000001</c:v>
                </c:pt>
                <c:pt idx="13">
                  <c:v>2.1719599999999999</c:v>
                </c:pt>
                <c:pt idx="14">
                  <c:v>2.3385500000000001</c:v>
                </c:pt>
                <c:pt idx="15">
                  <c:v>2.5052699999999999</c:v>
                </c:pt>
                <c:pt idx="16">
                  <c:v>2.6719300000000001</c:v>
                </c:pt>
                <c:pt idx="17">
                  <c:v>2.8387500000000001</c:v>
                </c:pt>
                <c:pt idx="18">
                  <c:v>3.0053200000000002</c:v>
                </c:pt>
                <c:pt idx="19">
                  <c:v>3.1719300000000001</c:v>
                </c:pt>
                <c:pt idx="20">
                  <c:v>3.33867</c:v>
                </c:pt>
                <c:pt idx="21">
                  <c:v>3.5053200000000002</c:v>
                </c:pt>
                <c:pt idx="22">
                  <c:v>3.6720700000000002</c:v>
                </c:pt>
                <c:pt idx="23">
                  <c:v>3.83874</c:v>
                </c:pt>
                <c:pt idx="24">
                  <c:v>4.0054999999999996</c:v>
                </c:pt>
                <c:pt idx="25">
                  <c:v>4.1721300000000001</c:v>
                </c:pt>
                <c:pt idx="26">
                  <c:v>4.3387799999999999</c:v>
                </c:pt>
                <c:pt idx="27">
                  <c:v>4.5055699999999996</c:v>
                </c:pt>
                <c:pt idx="28">
                  <c:v>4.6722700000000001</c:v>
                </c:pt>
                <c:pt idx="29">
                  <c:v>4.8388999999999998</c:v>
                </c:pt>
                <c:pt idx="30">
                  <c:v>5.0056799999999999</c:v>
                </c:pt>
                <c:pt idx="31">
                  <c:v>5.17218</c:v>
                </c:pt>
                <c:pt idx="32">
                  <c:v>5.3388900000000001</c:v>
                </c:pt>
                <c:pt idx="33">
                  <c:v>5.5055300000000003</c:v>
                </c:pt>
                <c:pt idx="34">
                  <c:v>5.6722999999999999</c:v>
                </c:pt>
                <c:pt idx="35">
                  <c:v>5.8389600000000002</c:v>
                </c:pt>
                <c:pt idx="36">
                  <c:v>6.0056099999999999</c:v>
                </c:pt>
                <c:pt idx="37">
                  <c:v>6.1724500000000004</c:v>
                </c:pt>
                <c:pt idx="38">
                  <c:v>6.3391500000000001</c:v>
                </c:pt>
                <c:pt idx="39">
                  <c:v>6.5057400000000003</c:v>
                </c:pt>
                <c:pt idx="40">
                  <c:v>6.67239</c:v>
                </c:pt>
                <c:pt idx="41">
                  <c:v>6.8390300000000002</c:v>
                </c:pt>
                <c:pt idx="42">
                  <c:v>7.0057299999999998</c:v>
                </c:pt>
                <c:pt idx="43">
                  <c:v>7.1724899999999998</c:v>
                </c:pt>
                <c:pt idx="44">
                  <c:v>7.3391000000000002</c:v>
                </c:pt>
                <c:pt idx="45">
                  <c:v>7.5058199999999999</c:v>
                </c:pt>
                <c:pt idx="46">
                  <c:v>7.6724300000000003</c:v>
                </c:pt>
                <c:pt idx="47">
                  <c:v>7.8391799999999998</c:v>
                </c:pt>
                <c:pt idx="48">
                  <c:v>8.0058900000000008</c:v>
                </c:pt>
                <c:pt idx="49">
                  <c:v>8.1724899999999998</c:v>
                </c:pt>
                <c:pt idx="50">
                  <c:v>8.3393200000000007</c:v>
                </c:pt>
                <c:pt idx="51">
                  <c:v>8.5059400000000007</c:v>
                </c:pt>
                <c:pt idx="52">
                  <c:v>8.6727100000000004</c:v>
                </c:pt>
                <c:pt idx="53">
                  <c:v>8.8394700000000004</c:v>
                </c:pt>
                <c:pt idx="54">
                  <c:v>9.0060199999999995</c:v>
                </c:pt>
                <c:pt idx="55">
                  <c:v>9.1727000000000007</c:v>
                </c:pt>
                <c:pt idx="56">
                  <c:v>9.3394399999999997</c:v>
                </c:pt>
                <c:pt idx="57">
                  <c:v>9.5060599999999997</c:v>
                </c:pt>
                <c:pt idx="58">
                  <c:v>9.6727600000000002</c:v>
                </c:pt>
                <c:pt idx="59">
                  <c:v>9.8394100000000009</c:v>
                </c:pt>
                <c:pt idx="60">
                  <c:v>10.00614</c:v>
                </c:pt>
                <c:pt idx="61">
                  <c:v>10.17282</c:v>
                </c:pt>
                <c:pt idx="62">
                  <c:v>10.339449999999999</c:v>
                </c:pt>
                <c:pt idx="63">
                  <c:v>10.506180000000001</c:v>
                </c:pt>
                <c:pt idx="64">
                  <c:v>10.67276</c:v>
                </c:pt>
                <c:pt idx="65">
                  <c:v>10.83949</c:v>
                </c:pt>
                <c:pt idx="66">
                  <c:v>11.006209999999999</c:v>
                </c:pt>
                <c:pt idx="67">
                  <c:v>11.17285</c:v>
                </c:pt>
                <c:pt idx="68">
                  <c:v>11.33963</c:v>
                </c:pt>
                <c:pt idx="69">
                  <c:v>11.5063</c:v>
                </c:pt>
                <c:pt idx="70">
                  <c:v>11.67296</c:v>
                </c:pt>
                <c:pt idx="71">
                  <c:v>11.83971</c:v>
                </c:pt>
                <c:pt idx="72">
                  <c:v>12.00628</c:v>
                </c:pt>
                <c:pt idx="73">
                  <c:v>12.172940000000001</c:v>
                </c:pt>
                <c:pt idx="74">
                  <c:v>12.339650000000001</c:v>
                </c:pt>
                <c:pt idx="75">
                  <c:v>12.506349999999999</c:v>
                </c:pt>
                <c:pt idx="76">
                  <c:v>12.67315</c:v>
                </c:pt>
                <c:pt idx="77">
                  <c:v>12.839840000000001</c:v>
                </c:pt>
                <c:pt idx="78">
                  <c:v>13.00651</c:v>
                </c:pt>
                <c:pt idx="79">
                  <c:v>13.17309</c:v>
                </c:pt>
                <c:pt idx="80">
                  <c:v>13.33975</c:v>
                </c:pt>
                <c:pt idx="81">
                  <c:v>13.506489999999999</c:v>
                </c:pt>
                <c:pt idx="82">
                  <c:v>13.673220000000001</c:v>
                </c:pt>
                <c:pt idx="83">
                  <c:v>13.839829999999999</c:v>
                </c:pt>
                <c:pt idx="84">
                  <c:v>14.00651</c:v>
                </c:pt>
                <c:pt idx="85">
                  <c:v>14.173299999999999</c:v>
                </c:pt>
                <c:pt idx="86">
                  <c:v>14.33996</c:v>
                </c:pt>
                <c:pt idx="87">
                  <c:v>14.50652</c:v>
                </c:pt>
                <c:pt idx="88">
                  <c:v>14.673299999999999</c:v>
                </c:pt>
                <c:pt idx="89">
                  <c:v>14.840059999999999</c:v>
                </c:pt>
                <c:pt idx="90">
                  <c:v>15.006640000000001</c:v>
                </c:pt>
                <c:pt idx="91">
                  <c:v>15.17346</c:v>
                </c:pt>
                <c:pt idx="92">
                  <c:v>15.34013</c:v>
                </c:pt>
                <c:pt idx="93">
                  <c:v>15.5067</c:v>
                </c:pt>
                <c:pt idx="94">
                  <c:v>15.67334</c:v>
                </c:pt>
                <c:pt idx="95">
                  <c:v>15.840159999999999</c:v>
                </c:pt>
                <c:pt idx="96">
                  <c:v>16.006789999999999</c:v>
                </c:pt>
                <c:pt idx="97">
                  <c:v>16.173400000000001</c:v>
                </c:pt>
                <c:pt idx="98">
                  <c:v>16.340140000000002</c:v>
                </c:pt>
                <c:pt idx="99">
                  <c:v>16.506820000000001</c:v>
                </c:pt>
                <c:pt idx="100">
                  <c:v>16.673590000000001</c:v>
                </c:pt>
                <c:pt idx="101">
                  <c:v>16.840199999999999</c:v>
                </c:pt>
                <c:pt idx="102">
                  <c:v>17.00686</c:v>
                </c:pt>
                <c:pt idx="103">
                  <c:v>17.173539999999999</c:v>
                </c:pt>
                <c:pt idx="104">
                  <c:v>17.340299999999999</c:v>
                </c:pt>
                <c:pt idx="105">
                  <c:v>17.506959999999999</c:v>
                </c:pt>
                <c:pt idx="106">
                  <c:v>17.673639999999999</c:v>
                </c:pt>
                <c:pt idx="107">
                  <c:v>17.840209999999999</c:v>
                </c:pt>
                <c:pt idx="108">
                  <c:v>18.00694</c:v>
                </c:pt>
                <c:pt idx="109">
                  <c:v>18.173660000000002</c:v>
                </c:pt>
                <c:pt idx="110">
                  <c:v>18.340350000000001</c:v>
                </c:pt>
                <c:pt idx="111">
                  <c:v>18.50712</c:v>
                </c:pt>
                <c:pt idx="112">
                  <c:v>18.67379</c:v>
                </c:pt>
                <c:pt idx="113">
                  <c:v>18.840350000000001</c:v>
                </c:pt>
                <c:pt idx="114">
                  <c:v>19.00714</c:v>
                </c:pt>
                <c:pt idx="115">
                  <c:v>19.173870000000001</c:v>
                </c:pt>
                <c:pt idx="116">
                  <c:v>19.340440000000001</c:v>
                </c:pt>
                <c:pt idx="117">
                  <c:v>19.507190000000001</c:v>
                </c:pt>
                <c:pt idx="118">
                  <c:v>19.673870000000001</c:v>
                </c:pt>
                <c:pt idx="119">
                  <c:v>19.840520000000001</c:v>
                </c:pt>
                <c:pt idx="120">
                  <c:v>20.00722</c:v>
                </c:pt>
                <c:pt idx="121">
                  <c:v>20.17399</c:v>
                </c:pt>
                <c:pt idx="122">
                  <c:v>20.34064</c:v>
                </c:pt>
                <c:pt idx="123">
                  <c:v>20.50731</c:v>
                </c:pt>
                <c:pt idx="124">
                  <c:v>20.673970000000001</c:v>
                </c:pt>
                <c:pt idx="125">
                  <c:v>20.840710000000001</c:v>
                </c:pt>
                <c:pt idx="126">
                  <c:v>21.007300000000001</c:v>
                </c:pt>
                <c:pt idx="127">
                  <c:v>21.174050000000001</c:v>
                </c:pt>
                <c:pt idx="128">
                  <c:v>21.340710000000001</c:v>
                </c:pt>
                <c:pt idx="129">
                  <c:v>21.50742</c:v>
                </c:pt>
                <c:pt idx="130">
                  <c:v>21.67408</c:v>
                </c:pt>
                <c:pt idx="131">
                  <c:v>21.840789999999998</c:v>
                </c:pt>
                <c:pt idx="132">
                  <c:v>22.007490000000001</c:v>
                </c:pt>
                <c:pt idx="133">
                  <c:v>22.174130000000002</c:v>
                </c:pt>
                <c:pt idx="134">
                  <c:v>22.340820000000001</c:v>
                </c:pt>
                <c:pt idx="135">
                  <c:v>22.507570000000001</c:v>
                </c:pt>
                <c:pt idx="136">
                  <c:v>22.674240000000001</c:v>
                </c:pt>
                <c:pt idx="137">
                  <c:v>22.840920000000001</c:v>
                </c:pt>
                <c:pt idx="138">
                  <c:v>23.007560000000002</c:v>
                </c:pt>
                <c:pt idx="139">
                  <c:v>23.17418</c:v>
                </c:pt>
                <c:pt idx="140">
                  <c:v>23.34093</c:v>
                </c:pt>
                <c:pt idx="141">
                  <c:v>23.5077</c:v>
                </c:pt>
                <c:pt idx="142">
                  <c:v>23.674240000000001</c:v>
                </c:pt>
                <c:pt idx="143">
                  <c:v>23.841010000000001</c:v>
                </c:pt>
                <c:pt idx="144">
                  <c:v>24.0076</c:v>
                </c:pt>
                <c:pt idx="145">
                  <c:v>24.17437</c:v>
                </c:pt>
                <c:pt idx="146">
                  <c:v>24.34112</c:v>
                </c:pt>
                <c:pt idx="147">
                  <c:v>24.507680000000001</c:v>
                </c:pt>
                <c:pt idx="148">
                  <c:v>24.674479999999999</c:v>
                </c:pt>
                <c:pt idx="149">
                  <c:v>24.841080000000002</c:v>
                </c:pt>
                <c:pt idx="150">
                  <c:v>25.007770000000001</c:v>
                </c:pt>
                <c:pt idx="151">
                  <c:v>25.174479999999999</c:v>
                </c:pt>
                <c:pt idx="152">
                  <c:v>25.34121</c:v>
                </c:pt>
                <c:pt idx="153">
                  <c:v>25.507850000000001</c:v>
                </c:pt>
                <c:pt idx="154">
                  <c:v>25.674499999999998</c:v>
                </c:pt>
                <c:pt idx="155">
                  <c:v>25.841280000000001</c:v>
                </c:pt>
                <c:pt idx="156">
                  <c:v>26.007809999999999</c:v>
                </c:pt>
                <c:pt idx="157">
                  <c:v>26.174530000000001</c:v>
                </c:pt>
                <c:pt idx="158">
                  <c:v>26.341280000000001</c:v>
                </c:pt>
                <c:pt idx="159">
                  <c:v>26.507960000000001</c:v>
                </c:pt>
                <c:pt idx="160">
                  <c:v>26.674600000000002</c:v>
                </c:pt>
                <c:pt idx="161">
                  <c:v>26.841280000000001</c:v>
                </c:pt>
                <c:pt idx="162">
                  <c:v>27.008009999999999</c:v>
                </c:pt>
                <c:pt idx="163">
                  <c:v>27.17474</c:v>
                </c:pt>
                <c:pt idx="164">
                  <c:v>27.341449999999998</c:v>
                </c:pt>
                <c:pt idx="165">
                  <c:v>27.507999999999999</c:v>
                </c:pt>
                <c:pt idx="166">
                  <c:v>27.674849999999999</c:v>
                </c:pt>
                <c:pt idx="167">
                  <c:v>27.841419999999999</c:v>
                </c:pt>
                <c:pt idx="168">
                  <c:v>28.008050000000001</c:v>
                </c:pt>
                <c:pt idx="169">
                  <c:v>28.17473</c:v>
                </c:pt>
                <c:pt idx="170">
                  <c:v>28.341529999999999</c:v>
                </c:pt>
                <c:pt idx="171">
                  <c:v>28.508130000000001</c:v>
                </c:pt>
                <c:pt idx="172">
                  <c:v>28.67473</c:v>
                </c:pt>
                <c:pt idx="173">
                  <c:v>28.841609999999999</c:v>
                </c:pt>
                <c:pt idx="174">
                  <c:v>29.00826</c:v>
                </c:pt>
                <c:pt idx="175">
                  <c:v>29.17482</c:v>
                </c:pt>
                <c:pt idx="176">
                  <c:v>29.34158</c:v>
                </c:pt>
                <c:pt idx="177">
                  <c:v>29.508189999999999</c:v>
                </c:pt>
                <c:pt idx="178">
                  <c:v>29.67492</c:v>
                </c:pt>
                <c:pt idx="179">
                  <c:v>29.841619999999999</c:v>
                </c:pt>
                <c:pt idx="180">
                  <c:v>30.008330000000001</c:v>
                </c:pt>
                <c:pt idx="181">
                  <c:v>30.17503</c:v>
                </c:pt>
                <c:pt idx="182">
                  <c:v>30.341750000000001</c:v>
                </c:pt>
                <c:pt idx="183">
                  <c:v>30.50844</c:v>
                </c:pt>
                <c:pt idx="184">
                  <c:v>30.675070000000002</c:v>
                </c:pt>
                <c:pt idx="185">
                  <c:v>30.841819999999998</c:v>
                </c:pt>
                <c:pt idx="186">
                  <c:v>31.008579999999998</c:v>
                </c:pt>
                <c:pt idx="187">
                  <c:v>31.175180000000001</c:v>
                </c:pt>
                <c:pt idx="188">
                  <c:v>31.341889999999999</c:v>
                </c:pt>
                <c:pt idx="189">
                  <c:v>31.508459999999999</c:v>
                </c:pt>
                <c:pt idx="190">
                  <c:v>31.675160000000002</c:v>
                </c:pt>
                <c:pt idx="191">
                  <c:v>31.841840000000001</c:v>
                </c:pt>
                <c:pt idx="192">
                  <c:v>32.008499999999998</c:v>
                </c:pt>
                <c:pt idx="193">
                  <c:v>32.175319999999999</c:v>
                </c:pt>
                <c:pt idx="194">
                  <c:v>32.341859999999997</c:v>
                </c:pt>
                <c:pt idx="195">
                  <c:v>32.508589999999998</c:v>
                </c:pt>
                <c:pt idx="196">
                  <c:v>32.675379999999997</c:v>
                </c:pt>
                <c:pt idx="197">
                  <c:v>32.841920000000002</c:v>
                </c:pt>
                <c:pt idx="198">
                  <c:v>33.008749999999999</c:v>
                </c:pt>
                <c:pt idx="199">
                  <c:v>33.175330000000002</c:v>
                </c:pt>
                <c:pt idx="200">
                  <c:v>33.341929999999998</c:v>
                </c:pt>
                <c:pt idx="201">
                  <c:v>33.508659999999999</c:v>
                </c:pt>
                <c:pt idx="202">
                  <c:v>33.675379999999997</c:v>
                </c:pt>
                <c:pt idx="203">
                  <c:v>33.841999999999999</c:v>
                </c:pt>
                <c:pt idx="204">
                  <c:v>34.008789999999998</c:v>
                </c:pt>
                <c:pt idx="205">
                  <c:v>34.175409999999999</c:v>
                </c:pt>
                <c:pt idx="206">
                  <c:v>34.342109999999998</c:v>
                </c:pt>
                <c:pt idx="207">
                  <c:v>34.508809999999997</c:v>
                </c:pt>
                <c:pt idx="208">
                  <c:v>34.675579999999997</c:v>
                </c:pt>
                <c:pt idx="209">
                  <c:v>34.842190000000002</c:v>
                </c:pt>
                <c:pt idx="210">
                  <c:v>35.008859999999999</c:v>
                </c:pt>
                <c:pt idx="211">
                  <c:v>35.175579999999997</c:v>
                </c:pt>
                <c:pt idx="212">
                  <c:v>35.342320000000001</c:v>
                </c:pt>
                <c:pt idx="213">
                  <c:v>35.508920000000003</c:v>
                </c:pt>
                <c:pt idx="214">
                  <c:v>35.675640000000001</c:v>
                </c:pt>
                <c:pt idx="215">
                  <c:v>35.842419999999997</c:v>
                </c:pt>
                <c:pt idx="216">
                  <c:v>36.009</c:v>
                </c:pt>
                <c:pt idx="217">
                  <c:v>36.175739999999998</c:v>
                </c:pt>
                <c:pt idx="218">
                  <c:v>36.342469999999999</c:v>
                </c:pt>
                <c:pt idx="219">
                  <c:v>36.509120000000003</c:v>
                </c:pt>
                <c:pt idx="220">
                  <c:v>36.67577</c:v>
                </c:pt>
                <c:pt idx="221">
                  <c:v>36.842500000000001</c:v>
                </c:pt>
                <c:pt idx="222">
                  <c:v>37.009030000000003</c:v>
                </c:pt>
                <c:pt idx="223">
                  <c:v>37.175840000000001</c:v>
                </c:pt>
                <c:pt idx="224">
                  <c:v>37.342480000000002</c:v>
                </c:pt>
                <c:pt idx="225">
                  <c:v>37.509169999999997</c:v>
                </c:pt>
                <c:pt idx="226">
                  <c:v>37.675849999999997</c:v>
                </c:pt>
                <c:pt idx="227">
                  <c:v>37.84252</c:v>
                </c:pt>
                <c:pt idx="228">
                  <c:v>38.009230000000002</c:v>
                </c:pt>
                <c:pt idx="229">
                  <c:v>38.175870000000003</c:v>
                </c:pt>
                <c:pt idx="230">
                  <c:v>38.342570000000002</c:v>
                </c:pt>
                <c:pt idx="231">
                  <c:v>38.509210000000003</c:v>
                </c:pt>
                <c:pt idx="232">
                  <c:v>38.676000000000002</c:v>
                </c:pt>
                <c:pt idx="233">
                  <c:v>38.842739999999999</c:v>
                </c:pt>
                <c:pt idx="234">
                  <c:v>39.009369999999997</c:v>
                </c:pt>
                <c:pt idx="235">
                  <c:v>39.176029999999997</c:v>
                </c:pt>
                <c:pt idx="236">
                  <c:v>39.342739999999999</c:v>
                </c:pt>
                <c:pt idx="237">
                  <c:v>39.509439999999998</c:v>
                </c:pt>
                <c:pt idx="238">
                  <c:v>39.676139999999997</c:v>
                </c:pt>
                <c:pt idx="239">
                  <c:v>39.842770000000002</c:v>
                </c:pt>
                <c:pt idx="240">
                  <c:v>40.009419999999999</c:v>
                </c:pt>
                <c:pt idx="241">
                  <c:v>40.176139999999997</c:v>
                </c:pt>
                <c:pt idx="242">
                  <c:v>40.342950000000002</c:v>
                </c:pt>
                <c:pt idx="243">
                  <c:v>40.509500000000003</c:v>
                </c:pt>
                <c:pt idx="244">
                  <c:v>40.676299999999998</c:v>
                </c:pt>
                <c:pt idx="245">
                  <c:v>40.842840000000002</c:v>
                </c:pt>
                <c:pt idx="246">
                  <c:v>41.009529999999998</c:v>
                </c:pt>
                <c:pt idx="247">
                  <c:v>41.176229999999997</c:v>
                </c:pt>
                <c:pt idx="248">
                  <c:v>41.342849999999999</c:v>
                </c:pt>
                <c:pt idx="249">
                  <c:v>41.509650000000001</c:v>
                </c:pt>
                <c:pt idx="250">
                  <c:v>41.676430000000003</c:v>
                </c:pt>
                <c:pt idx="251">
                  <c:v>41.843139999999998</c:v>
                </c:pt>
                <c:pt idx="252">
                  <c:v>42.009749999999997</c:v>
                </c:pt>
                <c:pt idx="253">
                  <c:v>42.176439999999999</c:v>
                </c:pt>
                <c:pt idx="254">
                  <c:v>42.343060000000001</c:v>
                </c:pt>
                <c:pt idx="255">
                  <c:v>42.509810000000002</c:v>
                </c:pt>
                <c:pt idx="256">
                  <c:v>42.676450000000003</c:v>
                </c:pt>
                <c:pt idx="257">
                  <c:v>42.843159999999997</c:v>
                </c:pt>
                <c:pt idx="258">
                  <c:v>43.009819999999998</c:v>
                </c:pt>
                <c:pt idx="259">
                  <c:v>43.176609999999997</c:v>
                </c:pt>
                <c:pt idx="260">
                  <c:v>43.343110000000003</c:v>
                </c:pt>
                <c:pt idx="261">
                  <c:v>43.50994</c:v>
                </c:pt>
                <c:pt idx="262">
                  <c:v>43.676569999999998</c:v>
                </c:pt>
                <c:pt idx="263">
                  <c:v>43.843229999999998</c:v>
                </c:pt>
                <c:pt idx="264">
                  <c:v>44.010010000000001</c:v>
                </c:pt>
                <c:pt idx="265">
                  <c:v>44.176650000000002</c:v>
                </c:pt>
                <c:pt idx="266">
                  <c:v>44.343310000000002</c:v>
                </c:pt>
                <c:pt idx="267">
                  <c:v>44.50996</c:v>
                </c:pt>
                <c:pt idx="268">
                  <c:v>44.676639999999999</c:v>
                </c:pt>
                <c:pt idx="269">
                  <c:v>44.843319999999999</c:v>
                </c:pt>
                <c:pt idx="270">
                  <c:v>45.010129999999997</c:v>
                </c:pt>
                <c:pt idx="271">
                  <c:v>45.176720000000003</c:v>
                </c:pt>
                <c:pt idx="272">
                  <c:v>45.343429999999998</c:v>
                </c:pt>
                <c:pt idx="273">
                  <c:v>45.510150000000003</c:v>
                </c:pt>
                <c:pt idx="274">
                  <c:v>45.676780000000001</c:v>
                </c:pt>
                <c:pt idx="275">
                  <c:v>45.843499999999999</c:v>
                </c:pt>
                <c:pt idx="276">
                  <c:v>46.010150000000003</c:v>
                </c:pt>
                <c:pt idx="277">
                  <c:v>46.176859999999998</c:v>
                </c:pt>
                <c:pt idx="278">
                  <c:v>46.343580000000003</c:v>
                </c:pt>
                <c:pt idx="279">
                  <c:v>46.510309999999997</c:v>
                </c:pt>
                <c:pt idx="280">
                  <c:v>46.676909999999999</c:v>
                </c:pt>
                <c:pt idx="281">
                  <c:v>46.843440000000001</c:v>
                </c:pt>
                <c:pt idx="282">
                  <c:v>47.010159999999999</c:v>
                </c:pt>
                <c:pt idx="283">
                  <c:v>47.176969999999997</c:v>
                </c:pt>
                <c:pt idx="284">
                  <c:v>47.343609999999998</c:v>
                </c:pt>
                <c:pt idx="285">
                  <c:v>47.510300000000001</c:v>
                </c:pt>
                <c:pt idx="286">
                  <c:v>47.676929999999999</c:v>
                </c:pt>
                <c:pt idx="287">
                  <c:v>47.84375</c:v>
                </c:pt>
                <c:pt idx="288">
                  <c:v>48.010330000000003</c:v>
                </c:pt>
                <c:pt idx="289">
                  <c:v>48.177030000000002</c:v>
                </c:pt>
                <c:pt idx="290">
                  <c:v>48.343739999999997</c:v>
                </c:pt>
                <c:pt idx="291">
                  <c:v>48.510440000000003</c:v>
                </c:pt>
                <c:pt idx="292">
                  <c:v>48.677070000000001</c:v>
                </c:pt>
                <c:pt idx="293">
                  <c:v>48.843800000000002</c:v>
                </c:pt>
                <c:pt idx="294">
                  <c:v>49.010579999999997</c:v>
                </c:pt>
                <c:pt idx="295">
                  <c:v>49.17709</c:v>
                </c:pt>
                <c:pt idx="296">
                  <c:v>49.343780000000002</c:v>
                </c:pt>
              </c:numCache>
            </c:numRef>
          </c:xVal>
          <c:yVal>
            <c:numRef>
              <c:f>subtracted!$E$65:$UE$65</c:f>
              <c:numCache>
                <c:formatCode>General</c:formatCode>
                <c:ptCount val="547"/>
                <c:pt idx="0">
                  <c:v>0.11099999999999977</c:v>
                </c:pt>
                <c:pt idx="1">
                  <c:v>1.000000000000334E-3</c:v>
                </c:pt>
                <c:pt idx="2">
                  <c:v>1.7500000000000071E-2</c:v>
                </c:pt>
                <c:pt idx="3">
                  <c:v>0.1379999999999999</c:v>
                </c:pt>
                <c:pt idx="4">
                  <c:v>0.26849999999999952</c:v>
                </c:pt>
                <c:pt idx="5">
                  <c:v>0.42750000000000021</c:v>
                </c:pt>
                <c:pt idx="6">
                  <c:v>0.5470000000000006</c:v>
                </c:pt>
                <c:pt idx="7">
                  <c:v>0.64550000000000018</c:v>
                </c:pt>
                <c:pt idx="8">
                  <c:v>0.6670000000000007</c:v>
                </c:pt>
                <c:pt idx="9">
                  <c:v>0.77400000000000002</c:v>
                </c:pt>
                <c:pt idx="10">
                  <c:v>0.83099999999999952</c:v>
                </c:pt>
                <c:pt idx="11">
                  <c:v>0.76250000000000018</c:v>
                </c:pt>
                <c:pt idx="12">
                  <c:v>0.79350000000000076</c:v>
                </c:pt>
                <c:pt idx="13">
                  <c:v>0.79049999999999976</c:v>
                </c:pt>
                <c:pt idx="14">
                  <c:v>0.8545000000000007</c:v>
                </c:pt>
                <c:pt idx="15">
                  <c:v>0.84050000000000047</c:v>
                </c:pt>
                <c:pt idx="16">
                  <c:v>0.9399999999999995</c:v>
                </c:pt>
                <c:pt idx="17">
                  <c:v>0.89400000000000013</c:v>
                </c:pt>
                <c:pt idx="18">
                  <c:v>0.92499999999999982</c:v>
                </c:pt>
                <c:pt idx="19">
                  <c:v>0.93149999999999977</c:v>
                </c:pt>
                <c:pt idx="20">
                  <c:v>0.92750000000000021</c:v>
                </c:pt>
                <c:pt idx="21">
                  <c:v>0.96350000000000069</c:v>
                </c:pt>
                <c:pt idx="22">
                  <c:v>0.87700000000000067</c:v>
                </c:pt>
                <c:pt idx="23">
                  <c:v>0.90150000000000041</c:v>
                </c:pt>
                <c:pt idx="24">
                  <c:v>0.90850000000000009</c:v>
                </c:pt>
                <c:pt idx="25">
                  <c:v>0.93650000000000055</c:v>
                </c:pt>
                <c:pt idx="26">
                  <c:v>0.93800000000000061</c:v>
                </c:pt>
                <c:pt idx="27">
                  <c:v>0.86799999999999944</c:v>
                </c:pt>
                <c:pt idx="28">
                  <c:v>0.88149999999999995</c:v>
                </c:pt>
                <c:pt idx="29">
                  <c:v>0.92300000000000004</c:v>
                </c:pt>
                <c:pt idx="30">
                  <c:v>0.91350000000000087</c:v>
                </c:pt>
                <c:pt idx="31">
                  <c:v>0.94399999999999995</c:v>
                </c:pt>
                <c:pt idx="32">
                  <c:v>0.9740000000000002</c:v>
                </c:pt>
                <c:pt idx="33">
                  <c:v>0.92849999999999966</c:v>
                </c:pt>
                <c:pt idx="34">
                  <c:v>0.99300000000000033</c:v>
                </c:pt>
                <c:pt idx="35">
                  <c:v>0.91450000000000031</c:v>
                </c:pt>
                <c:pt idx="36">
                  <c:v>0.92149999999999999</c:v>
                </c:pt>
                <c:pt idx="37">
                  <c:v>0.84100000000000019</c:v>
                </c:pt>
                <c:pt idx="38">
                  <c:v>0.87900000000000045</c:v>
                </c:pt>
                <c:pt idx="39">
                  <c:v>0.9480000000000004</c:v>
                </c:pt>
                <c:pt idx="40">
                  <c:v>0.91950000000000021</c:v>
                </c:pt>
                <c:pt idx="41">
                  <c:v>0.88600000000000012</c:v>
                </c:pt>
                <c:pt idx="42">
                  <c:v>0.90200000000000014</c:v>
                </c:pt>
                <c:pt idx="43">
                  <c:v>0.9090000000000007</c:v>
                </c:pt>
                <c:pt idx="44">
                  <c:v>0.94249999999999989</c:v>
                </c:pt>
                <c:pt idx="45">
                  <c:v>0.9220000000000006</c:v>
                </c:pt>
                <c:pt idx="46">
                  <c:v>0.88149999999999995</c:v>
                </c:pt>
                <c:pt idx="47">
                  <c:v>0.88900000000000023</c:v>
                </c:pt>
                <c:pt idx="48">
                  <c:v>0.89550000000000107</c:v>
                </c:pt>
                <c:pt idx="49">
                  <c:v>0.90250000000000075</c:v>
                </c:pt>
                <c:pt idx="50">
                  <c:v>0.93250000000000011</c:v>
                </c:pt>
                <c:pt idx="51">
                  <c:v>0.89749999999999996</c:v>
                </c:pt>
                <c:pt idx="52">
                  <c:v>0.93700000000000028</c:v>
                </c:pt>
                <c:pt idx="53">
                  <c:v>0.86249999999999982</c:v>
                </c:pt>
                <c:pt idx="54">
                  <c:v>0.86249999999999982</c:v>
                </c:pt>
                <c:pt idx="55">
                  <c:v>0.90949999999999953</c:v>
                </c:pt>
                <c:pt idx="56">
                  <c:v>0.91850000000000076</c:v>
                </c:pt>
                <c:pt idx="57">
                  <c:v>0.89900000000000002</c:v>
                </c:pt>
                <c:pt idx="58">
                  <c:v>0.92600000000000016</c:v>
                </c:pt>
                <c:pt idx="59">
                  <c:v>0.9529999999999994</c:v>
                </c:pt>
                <c:pt idx="60">
                  <c:v>0.98500000000000032</c:v>
                </c:pt>
                <c:pt idx="61">
                  <c:v>0.93949999999999978</c:v>
                </c:pt>
                <c:pt idx="62">
                  <c:v>0.97050000000000036</c:v>
                </c:pt>
                <c:pt idx="63">
                  <c:v>0.97000000000000064</c:v>
                </c:pt>
                <c:pt idx="64">
                  <c:v>1.0060000000000002</c:v>
                </c:pt>
                <c:pt idx="65">
                  <c:v>0.99950000000000028</c:v>
                </c:pt>
                <c:pt idx="66">
                  <c:v>1.0135000000000005</c:v>
                </c:pt>
                <c:pt idx="67">
                  <c:v>1.0210000000000008</c:v>
                </c:pt>
                <c:pt idx="68">
                  <c:v>1.0525000000000002</c:v>
                </c:pt>
                <c:pt idx="69">
                  <c:v>1.1100000000000003</c:v>
                </c:pt>
                <c:pt idx="70">
                  <c:v>1.1284999999999998</c:v>
                </c:pt>
                <c:pt idx="71">
                  <c:v>1.1470000000000002</c:v>
                </c:pt>
                <c:pt idx="72">
                  <c:v>1.1480000000000006</c:v>
                </c:pt>
                <c:pt idx="73">
                  <c:v>1.2350000000000003</c:v>
                </c:pt>
                <c:pt idx="74">
                  <c:v>1.2584999999999997</c:v>
                </c:pt>
                <c:pt idx="75">
                  <c:v>1.3239999999999998</c:v>
                </c:pt>
                <c:pt idx="76">
                  <c:v>1.4280000000000008</c:v>
                </c:pt>
                <c:pt idx="77">
                  <c:v>1.4455</c:v>
                </c:pt>
                <c:pt idx="78">
                  <c:v>1.5470000000000006</c:v>
                </c:pt>
                <c:pt idx="79">
                  <c:v>1.7069999999999999</c:v>
                </c:pt>
                <c:pt idx="80">
                  <c:v>1.8320000000000007</c:v>
                </c:pt>
                <c:pt idx="81">
                  <c:v>1.8605</c:v>
                </c:pt>
                <c:pt idx="82">
                  <c:v>2.0735000000000001</c:v>
                </c:pt>
                <c:pt idx="83">
                  <c:v>2.2885</c:v>
                </c:pt>
                <c:pt idx="84">
                  <c:v>2.3369999999999997</c:v>
                </c:pt>
                <c:pt idx="85">
                  <c:v>2.5730000000000004</c:v>
                </c:pt>
                <c:pt idx="86">
                  <c:v>2.88</c:v>
                </c:pt>
                <c:pt idx="87">
                  <c:v>3.1485000000000003</c:v>
                </c:pt>
                <c:pt idx="88">
                  <c:v>3.3985000000000003</c:v>
                </c:pt>
                <c:pt idx="89">
                  <c:v>3.7430000000000003</c:v>
                </c:pt>
                <c:pt idx="90">
                  <c:v>4.134500000000001</c:v>
                </c:pt>
                <c:pt idx="91">
                  <c:v>4.5625</c:v>
                </c:pt>
                <c:pt idx="92">
                  <c:v>5.048</c:v>
                </c:pt>
                <c:pt idx="93">
                  <c:v>5.5570000000000013</c:v>
                </c:pt>
                <c:pt idx="94">
                  <c:v>6.0060000000000002</c:v>
                </c:pt>
                <c:pt idx="95">
                  <c:v>6.5155000000000003</c:v>
                </c:pt>
                <c:pt idx="96">
                  <c:v>7.3814999999999991</c:v>
                </c:pt>
                <c:pt idx="97">
                  <c:v>8.0335000000000001</c:v>
                </c:pt>
                <c:pt idx="98">
                  <c:v>8.5629999999999988</c:v>
                </c:pt>
                <c:pt idx="99">
                  <c:v>9.3155000000000001</c:v>
                </c:pt>
                <c:pt idx="100">
                  <c:v>10.213000000000001</c:v>
                </c:pt>
                <c:pt idx="101">
                  <c:v>11.4145</c:v>
                </c:pt>
                <c:pt idx="102">
                  <c:v>12.130500000000001</c:v>
                </c:pt>
                <c:pt idx="103">
                  <c:v>12.964500000000001</c:v>
                </c:pt>
                <c:pt idx="104">
                  <c:v>14.349</c:v>
                </c:pt>
                <c:pt idx="105">
                  <c:v>15.355499999999999</c:v>
                </c:pt>
                <c:pt idx="106">
                  <c:v>16.139499999999998</c:v>
                </c:pt>
                <c:pt idx="107">
                  <c:v>17.7225</c:v>
                </c:pt>
                <c:pt idx="108">
                  <c:v>19.926499999999997</c:v>
                </c:pt>
                <c:pt idx="109">
                  <c:v>21.577000000000002</c:v>
                </c:pt>
                <c:pt idx="110">
                  <c:v>22.974999999999998</c:v>
                </c:pt>
                <c:pt idx="111">
                  <c:v>25.009</c:v>
                </c:pt>
                <c:pt idx="112">
                  <c:v>25.736000000000001</c:v>
                </c:pt>
                <c:pt idx="113">
                  <c:v>26.809000000000001</c:v>
                </c:pt>
                <c:pt idx="114">
                  <c:v>27.852499999999999</c:v>
                </c:pt>
                <c:pt idx="115">
                  <c:v>28.682500000000001</c:v>
                </c:pt>
                <c:pt idx="116">
                  <c:v>30.395</c:v>
                </c:pt>
                <c:pt idx="117">
                  <c:v>32.180999999999997</c:v>
                </c:pt>
                <c:pt idx="118">
                  <c:v>33.6875</c:v>
                </c:pt>
                <c:pt idx="119">
                  <c:v>35.105499999999999</c:v>
                </c:pt>
                <c:pt idx="120">
                  <c:v>36.077500000000001</c:v>
                </c:pt>
                <c:pt idx="121">
                  <c:v>36.600999999999999</c:v>
                </c:pt>
                <c:pt idx="122">
                  <c:v>37.367000000000004</c:v>
                </c:pt>
                <c:pt idx="123">
                  <c:v>37.435000000000002</c:v>
                </c:pt>
                <c:pt idx="124">
                  <c:v>38.476500000000001</c:v>
                </c:pt>
                <c:pt idx="125">
                  <c:v>38.960499999999996</c:v>
                </c:pt>
                <c:pt idx="126">
                  <c:v>39.646500000000003</c:v>
                </c:pt>
                <c:pt idx="127">
                  <c:v>40.206500000000005</c:v>
                </c:pt>
                <c:pt idx="128">
                  <c:v>40.920999999999999</c:v>
                </c:pt>
                <c:pt idx="129">
                  <c:v>41.152000000000001</c:v>
                </c:pt>
                <c:pt idx="130">
                  <c:v>41.773499999999999</c:v>
                </c:pt>
                <c:pt idx="131">
                  <c:v>41.968999999999994</c:v>
                </c:pt>
                <c:pt idx="132">
                  <c:v>42.307000000000002</c:v>
                </c:pt>
                <c:pt idx="133">
                  <c:v>42.289500000000004</c:v>
                </c:pt>
                <c:pt idx="134">
                  <c:v>42.471499999999999</c:v>
                </c:pt>
                <c:pt idx="135">
                  <c:v>43.025499999999994</c:v>
                </c:pt>
                <c:pt idx="136">
                  <c:v>43.340999999999994</c:v>
                </c:pt>
                <c:pt idx="137">
                  <c:v>43.519500000000001</c:v>
                </c:pt>
                <c:pt idx="138">
                  <c:v>43.551000000000002</c:v>
                </c:pt>
                <c:pt idx="139">
                  <c:v>44.215500000000006</c:v>
                </c:pt>
                <c:pt idx="140">
                  <c:v>43.996499999999997</c:v>
                </c:pt>
                <c:pt idx="141">
                  <c:v>44.075500000000005</c:v>
                </c:pt>
                <c:pt idx="142">
                  <c:v>44.760999999999996</c:v>
                </c:pt>
                <c:pt idx="143">
                  <c:v>44.256500000000003</c:v>
                </c:pt>
                <c:pt idx="144">
                  <c:v>44.627499999999998</c:v>
                </c:pt>
                <c:pt idx="145">
                  <c:v>44.939</c:v>
                </c:pt>
                <c:pt idx="146">
                  <c:v>45.263000000000005</c:v>
                </c:pt>
                <c:pt idx="147">
                  <c:v>44.994999999999997</c:v>
                </c:pt>
                <c:pt idx="148">
                  <c:v>44.816000000000003</c:v>
                </c:pt>
                <c:pt idx="149">
                  <c:v>45.473500000000001</c:v>
                </c:pt>
                <c:pt idx="150">
                  <c:v>45.436</c:v>
                </c:pt>
                <c:pt idx="151">
                  <c:v>45.576499999999996</c:v>
                </c:pt>
                <c:pt idx="152">
                  <c:v>45.423999999999999</c:v>
                </c:pt>
                <c:pt idx="153">
                  <c:v>45.524999999999999</c:v>
                </c:pt>
                <c:pt idx="154">
                  <c:v>45.878</c:v>
                </c:pt>
                <c:pt idx="155">
                  <c:v>45.819500000000005</c:v>
                </c:pt>
                <c:pt idx="156">
                  <c:v>45.863</c:v>
                </c:pt>
                <c:pt idx="157">
                  <c:v>46.167499999999997</c:v>
                </c:pt>
                <c:pt idx="158">
                  <c:v>46.114999999999995</c:v>
                </c:pt>
                <c:pt idx="159">
                  <c:v>46.156500000000001</c:v>
                </c:pt>
                <c:pt idx="160">
                  <c:v>46.015000000000001</c:v>
                </c:pt>
                <c:pt idx="161">
                  <c:v>46.317999999999998</c:v>
                </c:pt>
                <c:pt idx="162">
                  <c:v>45.914500000000004</c:v>
                </c:pt>
                <c:pt idx="163">
                  <c:v>46.611000000000004</c:v>
                </c:pt>
                <c:pt idx="164">
                  <c:v>46.578999999999994</c:v>
                </c:pt>
                <c:pt idx="165">
                  <c:v>46.46</c:v>
                </c:pt>
                <c:pt idx="166">
                  <c:v>46.797499999999999</c:v>
                </c:pt>
                <c:pt idx="167">
                  <c:v>46.932000000000002</c:v>
                </c:pt>
                <c:pt idx="168">
                  <c:v>46.709000000000003</c:v>
                </c:pt>
                <c:pt idx="169">
                  <c:v>46.903499999999994</c:v>
                </c:pt>
                <c:pt idx="170">
                  <c:v>47.05</c:v>
                </c:pt>
                <c:pt idx="171">
                  <c:v>47.219499999999996</c:v>
                </c:pt>
                <c:pt idx="172">
                  <c:v>46.959499999999998</c:v>
                </c:pt>
                <c:pt idx="173">
                  <c:v>46.921499999999995</c:v>
                </c:pt>
                <c:pt idx="174">
                  <c:v>46.94</c:v>
                </c:pt>
                <c:pt idx="175">
                  <c:v>47.328999999999994</c:v>
                </c:pt>
                <c:pt idx="176">
                  <c:v>47.099499999999999</c:v>
                </c:pt>
                <c:pt idx="177">
                  <c:v>47.643999999999998</c:v>
                </c:pt>
                <c:pt idx="178">
                  <c:v>47.439</c:v>
                </c:pt>
                <c:pt idx="179">
                  <c:v>47.464500000000001</c:v>
                </c:pt>
                <c:pt idx="180">
                  <c:v>47.5745</c:v>
                </c:pt>
                <c:pt idx="181">
                  <c:v>47.480499999999999</c:v>
                </c:pt>
                <c:pt idx="182">
                  <c:v>47.644500000000001</c:v>
                </c:pt>
                <c:pt idx="183">
                  <c:v>47.849000000000004</c:v>
                </c:pt>
                <c:pt idx="184">
                  <c:v>47.492999999999995</c:v>
                </c:pt>
                <c:pt idx="185">
                  <c:v>47.874499999999998</c:v>
                </c:pt>
                <c:pt idx="186">
                  <c:v>47.885999999999996</c:v>
                </c:pt>
                <c:pt idx="187">
                  <c:v>48.048500000000004</c:v>
                </c:pt>
                <c:pt idx="188">
                  <c:v>48.426499999999997</c:v>
                </c:pt>
                <c:pt idx="189">
                  <c:v>47.9465</c:v>
                </c:pt>
                <c:pt idx="190">
                  <c:v>48.259</c:v>
                </c:pt>
                <c:pt idx="191">
                  <c:v>48.218000000000004</c:v>
                </c:pt>
                <c:pt idx="192">
                  <c:v>47.968000000000004</c:v>
                </c:pt>
                <c:pt idx="193">
                  <c:v>48.290499999999994</c:v>
                </c:pt>
                <c:pt idx="194">
                  <c:v>48.748000000000005</c:v>
                </c:pt>
                <c:pt idx="195">
                  <c:v>48.461999999999996</c:v>
                </c:pt>
                <c:pt idx="196">
                  <c:v>48.998000000000005</c:v>
                </c:pt>
                <c:pt idx="197">
                  <c:v>48.485500000000002</c:v>
                </c:pt>
                <c:pt idx="198">
                  <c:v>49.086500000000001</c:v>
                </c:pt>
                <c:pt idx="199">
                  <c:v>48.625500000000002</c:v>
                </c:pt>
                <c:pt idx="200">
                  <c:v>48.897500000000001</c:v>
                </c:pt>
                <c:pt idx="201">
                  <c:v>48.924999999999997</c:v>
                </c:pt>
                <c:pt idx="202">
                  <c:v>49.17</c:v>
                </c:pt>
                <c:pt idx="203">
                  <c:v>49.037499999999994</c:v>
                </c:pt>
                <c:pt idx="204">
                  <c:v>49.037500000000001</c:v>
                </c:pt>
                <c:pt idx="205">
                  <c:v>49.256</c:v>
                </c:pt>
                <c:pt idx="206">
                  <c:v>49.323999999999998</c:v>
                </c:pt>
                <c:pt idx="207">
                  <c:v>49.529499999999999</c:v>
                </c:pt>
                <c:pt idx="208">
                  <c:v>49.1995</c:v>
                </c:pt>
                <c:pt idx="209">
                  <c:v>49.713999999999999</c:v>
                </c:pt>
                <c:pt idx="210">
                  <c:v>49.32</c:v>
                </c:pt>
                <c:pt idx="211">
                  <c:v>49.400500000000001</c:v>
                </c:pt>
                <c:pt idx="212">
                  <c:v>49.555999999999997</c:v>
                </c:pt>
                <c:pt idx="213">
                  <c:v>49.453000000000003</c:v>
                </c:pt>
                <c:pt idx="214">
                  <c:v>49.647499999999994</c:v>
                </c:pt>
                <c:pt idx="215">
                  <c:v>49.576000000000001</c:v>
                </c:pt>
                <c:pt idx="216">
                  <c:v>50.035499999999999</c:v>
                </c:pt>
                <c:pt idx="217">
                  <c:v>49.226500000000001</c:v>
                </c:pt>
                <c:pt idx="218">
                  <c:v>49.814</c:v>
                </c:pt>
                <c:pt idx="219">
                  <c:v>49.743000000000002</c:v>
                </c:pt>
                <c:pt idx="220">
                  <c:v>49.893000000000001</c:v>
                </c:pt>
                <c:pt idx="221">
                  <c:v>50.043499999999995</c:v>
                </c:pt>
                <c:pt idx="222">
                  <c:v>50.020499999999998</c:v>
                </c:pt>
                <c:pt idx="223">
                  <c:v>50.027999999999999</c:v>
                </c:pt>
                <c:pt idx="224">
                  <c:v>49.955500000000001</c:v>
                </c:pt>
                <c:pt idx="225">
                  <c:v>49.8735</c:v>
                </c:pt>
                <c:pt idx="226">
                  <c:v>50.282499999999999</c:v>
                </c:pt>
                <c:pt idx="227">
                  <c:v>49.791499999999999</c:v>
                </c:pt>
                <c:pt idx="228">
                  <c:v>50.057000000000002</c:v>
                </c:pt>
                <c:pt idx="229">
                  <c:v>50.423999999999999</c:v>
                </c:pt>
                <c:pt idx="230">
                  <c:v>50.492000000000004</c:v>
                </c:pt>
                <c:pt idx="231">
                  <c:v>50.311499999999995</c:v>
                </c:pt>
                <c:pt idx="232">
                  <c:v>50.478499999999997</c:v>
                </c:pt>
                <c:pt idx="233">
                  <c:v>50.182000000000002</c:v>
                </c:pt>
                <c:pt idx="234">
                  <c:v>50.4315</c:v>
                </c:pt>
                <c:pt idx="235">
                  <c:v>50.578999999999994</c:v>
                </c:pt>
                <c:pt idx="236">
                  <c:v>50.487499999999997</c:v>
                </c:pt>
                <c:pt idx="237">
                  <c:v>50.652500000000003</c:v>
                </c:pt>
                <c:pt idx="238">
                  <c:v>50.441999999999993</c:v>
                </c:pt>
                <c:pt idx="239">
                  <c:v>50.718000000000004</c:v>
                </c:pt>
                <c:pt idx="240">
                  <c:v>50.61</c:v>
                </c:pt>
                <c:pt idx="241">
                  <c:v>50.487000000000002</c:v>
                </c:pt>
                <c:pt idx="242">
                  <c:v>50.536500000000004</c:v>
                </c:pt>
                <c:pt idx="243">
                  <c:v>50.522500000000001</c:v>
                </c:pt>
                <c:pt idx="244">
                  <c:v>50.683</c:v>
                </c:pt>
                <c:pt idx="245">
                  <c:v>50.685499999999998</c:v>
                </c:pt>
                <c:pt idx="246">
                  <c:v>50.751999999999995</c:v>
                </c:pt>
                <c:pt idx="247">
                  <c:v>50.643500000000003</c:v>
                </c:pt>
                <c:pt idx="248">
                  <c:v>50.865499999999997</c:v>
                </c:pt>
                <c:pt idx="249">
                  <c:v>51.346999999999994</c:v>
                </c:pt>
                <c:pt idx="250">
                  <c:v>50.862499999999997</c:v>
                </c:pt>
                <c:pt idx="251">
                  <c:v>50.914500000000004</c:v>
                </c:pt>
                <c:pt idx="252">
                  <c:v>50.76</c:v>
                </c:pt>
                <c:pt idx="253">
                  <c:v>50.523499999999999</c:v>
                </c:pt>
                <c:pt idx="254">
                  <c:v>50.819000000000003</c:v>
                </c:pt>
                <c:pt idx="255">
                  <c:v>50.694000000000003</c:v>
                </c:pt>
                <c:pt idx="256">
                  <c:v>51.401499999999999</c:v>
                </c:pt>
                <c:pt idx="257">
                  <c:v>51.162999999999997</c:v>
                </c:pt>
                <c:pt idx="258">
                  <c:v>51.110500000000002</c:v>
                </c:pt>
                <c:pt idx="259">
                  <c:v>51.177</c:v>
                </c:pt>
                <c:pt idx="260">
                  <c:v>51.058499999999995</c:v>
                </c:pt>
                <c:pt idx="261">
                  <c:v>51.012500000000003</c:v>
                </c:pt>
                <c:pt idx="262">
                  <c:v>51.012</c:v>
                </c:pt>
                <c:pt idx="263">
                  <c:v>51.105000000000004</c:v>
                </c:pt>
                <c:pt idx="264">
                  <c:v>51.108999999999995</c:v>
                </c:pt>
                <c:pt idx="265">
                  <c:v>51.021499999999996</c:v>
                </c:pt>
                <c:pt idx="266">
                  <c:v>51.417999999999999</c:v>
                </c:pt>
                <c:pt idx="267">
                  <c:v>51.317499999999995</c:v>
                </c:pt>
                <c:pt idx="268">
                  <c:v>51.017499999999998</c:v>
                </c:pt>
                <c:pt idx="269">
                  <c:v>50.983999999999995</c:v>
                </c:pt>
                <c:pt idx="270">
                  <c:v>51.16</c:v>
                </c:pt>
                <c:pt idx="271">
                  <c:v>51.401000000000003</c:v>
                </c:pt>
                <c:pt idx="272">
                  <c:v>51.814999999999998</c:v>
                </c:pt>
                <c:pt idx="273">
                  <c:v>51.411499999999997</c:v>
                </c:pt>
                <c:pt idx="274">
                  <c:v>51.134499999999996</c:v>
                </c:pt>
                <c:pt idx="275">
                  <c:v>51.106999999999999</c:v>
                </c:pt>
                <c:pt idx="276">
                  <c:v>51.338499999999996</c:v>
                </c:pt>
                <c:pt idx="277">
                  <c:v>51.280500000000004</c:v>
                </c:pt>
                <c:pt idx="278">
                  <c:v>51.697500000000005</c:v>
                </c:pt>
                <c:pt idx="279">
                  <c:v>51.433</c:v>
                </c:pt>
                <c:pt idx="280">
                  <c:v>51.642499999999998</c:v>
                </c:pt>
                <c:pt idx="281">
                  <c:v>51.5565</c:v>
                </c:pt>
                <c:pt idx="282">
                  <c:v>51.396999999999998</c:v>
                </c:pt>
                <c:pt idx="283">
                  <c:v>51.655000000000001</c:v>
                </c:pt>
                <c:pt idx="284">
                  <c:v>51.461500000000001</c:v>
                </c:pt>
                <c:pt idx="285">
                  <c:v>51.894500000000001</c:v>
                </c:pt>
                <c:pt idx="286">
                  <c:v>51.756999999999998</c:v>
                </c:pt>
                <c:pt idx="287">
                  <c:v>51.471000000000004</c:v>
                </c:pt>
                <c:pt idx="288">
                  <c:v>51.822999999999993</c:v>
                </c:pt>
                <c:pt idx="289">
                  <c:v>51.637999999999998</c:v>
                </c:pt>
                <c:pt idx="290">
                  <c:v>51.710999999999999</c:v>
                </c:pt>
                <c:pt idx="291">
                  <c:v>51.8155</c:v>
                </c:pt>
                <c:pt idx="292">
                  <c:v>51.654499999999999</c:v>
                </c:pt>
                <c:pt idx="293">
                  <c:v>51.665500000000002</c:v>
                </c:pt>
                <c:pt idx="294">
                  <c:v>51.900999999999996</c:v>
                </c:pt>
                <c:pt idx="295">
                  <c:v>51.559999999999995</c:v>
                </c:pt>
                <c:pt idx="296">
                  <c:v>51.736500000000007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subtracted!$C$66</c:f>
              <c:strCache>
                <c:ptCount val="1"/>
                <c:pt idx="0">
                  <c:v>OCTA6-6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1.8700000000000001E-2</c:v>
                </c:pt>
                <c:pt idx="1">
                  <c:v>0.17172000000000001</c:v>
                </c:pt>
                <c:pt idx="2">
                  <c:v>0.33844999999999997</c:v>
                </c:pt>
                <c:pt idx="3">
                  <c:v>0.50514000000000003</c:v>
                </c:pt>
                <c:pt idx="4">
                  <c:v>0.67183000000000004</c:v>
                </c:pt>
                <c:pt idx="5">
                  <c:v>0.83840999999999999</c:v>
                </c:pt>
                <c:pt idx="6">
                  <c:v>1.00512</c:v>
                </c:pt>
                <c:pt idx="7">
                  <c:v>1.1718900000000001</c:v>
                </c:pt>
                <c:pt idx="8">
                  <c:v>1.3384</c:v>
                </c:pt>
                <c:pt idx="9">
                  <c:v>1.50522</c:v>
                </c:pt>
                <c:pt idx="10">
                  <c:v>1.67188</c:v>
                </c:pt>
                <c:pt idx="11">
                  <c:v>1.8385499999999999</c:v>
                </c:pt>
                <c:pt idx="12">
                  <c:v>2.0052300000000001</c:v>
                </c:pt>
                <c:pt idx="13">
                  <c:v>2.1719599999999999</c:v>
                </c:pt>
                <c:pt idx="14">
                  <c:v>2.3385500000000001</c:v>
                </c:pt>
                <c:pt idx="15">
                  <c:v>2.5052699999999999</c:v>
                </c:pt>
                <c:pt idx="16">
                  <c:v>2.6719300000000001</c:v>
                </c:pt>
                <c:pt idx="17">
                  <c:v>2.8387500000000001</c:v>
                </c:pt>
                <c:pt idx="18">
                  <c:v>3.0053200000000002</c:v>
                </c:pt>
                <c:pt idx="19">
                  <c:v>3.1719300000000001</c:v>
                </c:pt>
                <c:pt idx="20">
                  <c:v>3.33867</c:v>
                </c:pt>
                <c:pt idx="21">
                  <c:v>3.5053200000000002</c:v>
                </c:pt>
                <c:pt idx="22">
                  <c:v>3.6720700000000002</c:v>
                </c:pt>
                <c:pt idx="23">
                  <c:v>3.83874</c:v>
                </c:pt>
                <c:pt idx="24">
                  <c:v>4.0054999999999996</c:v>
                </c:pt>
                <c:pt idx="25">
                  <c:v>4.1721300000000001</c:v>
                </c:pt>
                <c:pt idx="26">
                  <c:v>4.3387799999999999</c:v>
                </c:pt>
                <c:pt idx="27">
                  <c:v>4.5055699999999996</c:v>
                </c:pt>
                <c:pt idx="28">
                  <c:v>4.6722700000000001</c:v>
                </c:pt>
                <c:pt idx="29">
                  <c:v>4.8388999999999998</c:v>
                </c:pt>
                <c:pt idx="30">
                  <c:v>5.0056799999999999</c:v>
                </c:pt>
                <c:pt idx="31">
                  <c:v>5.17218</c:v>
                </c:pt>
                <c:pt idx="32">
                  <c:v>5.3388900000000001</c:v>
                </c:pt>
                <c:pt idx="33">
                  <c:v>5.5055300000000003</c:v>
                </c:pt>
                <c:pt idx="34">
                  <c:v>5.6722999999999999</c:v>
                </c:pt>
                <c:pt idx="35">
                  <c:v>5.8389600000000002</c:v>
                </c:pt>
                <c:pt idx="36">
                  <c:v>6.0056099999999999</c:v>
                </c:pt>
                <c:pt idx="37">
                  <c:v>6.1724500000000004</c:v>
                </c:pt>
                <c:pt idx="38">
                  <c:v>6.3391500000000001</c:v>
                </c:pt>
                <c:pt idx="39">
                  <c:v>6.5057400000000003</c:v>
                </c:pt>
                <c:pt idx="40">
                  <c:v>6.67239</c:v>
                </c:pt>
                <c:pt idx="41">
                  <c:v>6.8390300000000002</c:v>
                </c:pt>
                <c:pt idx="42">
                  <c:v>7.0057299999999998</c:v>
                </c:pt>
                <c:pt idx="43">
                  <c:v>7.1724899999999998</c:v>
                </c:pt>
                <c:pt idx="44">
                  <c:v>7.3391000000000002</c:v>
                </c:pt>
                <c:pt idx="45">
                  <c:v>7.5058199999999999</c:v>
                </c:pt>
                <c:pt idx="46">
                  <c:v>7.6724300000000003</c:v>
                </c:pt>
                <c:pt idx="47">
                  <c:v>7.8391799999999998</c:v>
                </c:pt>
                <c:pt idx="48">
                  <c:v>8.0058900000000008</c:v>
                </c:pt>
                <c:pt idx="49">
                  <c:v>8.1724899999999998</c:v>
                </c:pt>
                <c:pt idx="50">
                  <c:v>8.3393200000000007</c:v>
                </c:pt>
                <c:pt idx="51">
                  <c:v>8.5059400000000007</c:v>
                </c:pt>
                <c:pt idx="52">
                  <c:v>8.6727100000000004</c:v>
                </c:pt>
                <c:pt idx="53">
                  <c:v>8.8394700000000004</c:v>
                </c:pt>
                <c:pt idx="54">
                  <c:v>9.0060199999999995</c:v>
                </c:pt>
                <c:pt idx="55">
                  <c:v>9.1727000000000007</c:v>
                </c:pt>
                <c:pt idx="56">
                  <c:v>9.3394399999999997</c:v>
                </c:pt>
                <c:pt idx="57">
                  <c:v>9.5060599999999997</c:v>
                </c:pt>
                <c:pt idx="58">
                  <c:v>9.6727600000000002</c:v>
                </c:pt>
                <c:pt idx="59">
                  <c:v>9.8394100000000009</c:v>
                </c:pt>
                <c:pt idx="60">
                  <c:v>10.00614</c:v>
                </c:pt>
                <c:pt idx="61">
                  <c:v>10.17282</c:v>
                </c:pt>
                <c:pt idx="62">
                  <c:v>10.339449999999999</c:v>
                </c:pt>
                <c:pt idx="63">
                  <c:v>10.506180000000001</c:v>
                </c:pt>
                <c:pt idx="64">
                  <c:v>10.67276</c:v>
                </c:pt>
                <c:pt idx="65">
                  <c:v>10.83949</c:v>
                </c:pt>
                <c:pt idx="66">
                  <c:v>11.006209999999999</c:v>
                </c:pt>
                <c:pt idx="67">
                  <c:v>11.17285</c:v>
                </c:pt>
                <c:pt idx="68">
                  <c:v>11.33963</c:v>
                </c:pt>
                <c:pt idx="69">
                  <c:v>11.5063</c:v>
                </c:pt>
                <c:pt idx="70">
                  <c:v>11.67296</c:v>
                </c:pt>
                <c:pt idx="71">
                  <c:v>11.83971</c:v>
                </c:pt>
                <c:pt idx="72">
                  <c:v>12.00628</c:v>
                </c:pt>
                <c:pt idx="73">
                  <c:v>12.172940000000001</c:v>
                </c:pt>
                <c:pt idx="74">
                  <c:v>12.339650000000001</c:v>
                </c:pt>
                <c:pt idx="75">
                  <c:v>12.506349999999999</c:v>
                </c:pt>
                <c:pt idx="76">
                  <c:v>12.67315</c:v>
                </c:pt>
                <c:pt idx="77">
                  <c:v>12.839840000000001</c:v>
                </c:pt>
                <c:pt idx="78">
                  <c:v>13.00651</c:v>
                </c:pt>
                <c:pt idx="79">
                  <c:v>13.17309</c:v>
                </c:pt>
                <c:pt idx="80">
                  <c:v>13.33975</c:v>
                </c:pt>
                <c:pt idx="81">
                  <c:v>13.506489999999999</c:v>
                </c:pt>
                <c:pt idx="82">
                  <c:v>13.673220000000001</c:v>
                </c:pt>
                <c:pt idx="83">
                  <c:v>13.839829999999999</c:v>
                </c:pt>
                <c:pt idx="84">
                  <c:v>14.00651</c:v>
                </c:pt>
                <c:pt idx="85">
                  <c:v>14.173299999999999</c:v>
                </c:pt>
                <c:pt idx="86">
                  <c:v>14.33996</c:v>
                </c:pt>
                <c:pt idx="87">
                  <c:v>14.50652</c:v>
                </c:pt>
                <c:pt idx="88">
                  <c:v>14.673299999999999</c:v>
                </c:pt>
                <c:pt idx="89">
                  <c:v>14.840059999999999</c:v>
                </c:pt>
                <c:pt idx="90">
                  <c:v>15.006640000000001</c:v>
                </c:pt>
                <c:pt idx="91">
                  <c:v>15.17346</c:v>
                </c:pt>
                <c:pt idx="92">
                  <c:v>15.34013</c:v>
                </c:pt>
                <c:pt idx="93">
                  <c:v>15.5067</c:v>
                </c:pt>
                <c:pt idx="94">
                  <c:v>15.67334</c:v>
                </c:pt>
                <c:pt idx="95">
                  <c:v>15.840159999999999</c:v>
                </c:pt>
                <c:pt idx="96">
                  <c:v>16.006789999999999</c:v>
                </c:pt>
                <c:pt idx="97">
                  <c:v>16.173400000000001</c:v>
                </c:pt>
                <c:pt idx="98">
                  <c:v>16.340140000000002</c:v>
                </c:pt>
                <c:pt idx="99">
                  <c:v>16.506820000000001</c:v>
                </c:pt>
                <c:pt idx="100">
                  <c:v>16.673590000000001</c:v>
                </c:pt>
                <c:pt idx="101">
                  <c:v>16.840199999999999</c:v>
                </c:pt>
                <c:pt idx="102">
                  <c:v>17.00686</c:v>
                </c:pt>
                <c:pt idx="103">
                  <c:v>17.173539999999999</c:v>
                </c:pt>
                <c:pt idx="104">
                  <c:v>17.340299999999999</c:v>
                </c:pt>
                <c:pt idx="105">
                  <c:v>17.506959999999999</c:v>
                </c:pt>
                <c:pt idx="106">
                  <c:v>17.673639999999999</c:v>
                </c:pt>
                <c:pt idx="107">
                  <c:v>17.840209999999999</c:v>
                </c:pt>
                <c:pt idx="108">
                  <c:v>18.00694</c:v>
                </c:pt>
                <c:pt idx="109">
                  <c:v>18.173660000000002</c:v>
                </c:pt>
                <c:pt idx="110">
                  <c:v>18.340350000000001</c:v>
                </c:pt>
                <c:pt idx="111">
                  <c:v>18.50712</c:v>
                </c:pt>
                <c:pt idx="112">
                  <c:v>18.67379</c:v>
                </c:pt>
                <c:pt idx="113">
                  <c:v>18.840350000000001</c:v>
                </c:pt>
                <c:pt idx="114">
                  <c:v>19.00714</c:v>
                </c:pt>
                <c:pt idx="115">
                  <c:v>19.173870000000001</c:v>
                </c:pt>
                <c:pt idx="116">
                  <c:v>19.340440000000001</c:v>
                </c:pt>
                <c:pt idx="117">
                  <c:v>19.507190000000001</c:v>
                </c:pt>
                <c:pt idx="118">
                  <c:v>19.673870000000001</c:v>
                </c:pt>
                <c:pt idx="119">
                  <c:v>19.840520000000001</c:v>
                </c:pt>
                <c:pt idx="120">
                  <c:v>20.00722</c:v>
                </c:pt>
                <c:pt idx="121">
                  <c:v>20.17399</c:v>
                </c:pt>
                <c:pt idx="122">
                  <c:v>20.34064</c:v>
                </c:pt>
                <c:pt idx="123">
                  <c:v>20.50731</c:v>
                </c:pt>
                <c:pt idx="124">
                  <c:v>20.673970000000001</c:v>
                </c:pt>
                <c:pt idx="125">
                  <c:v>20.840710000000001</c:v>
                </c:pt>
                <c:pt idx="126">
                  <c:v>21.007300000000001</c:v>
                </c:pt>
                <c:pt idx="127">
                  <c:v>21.174050000000001</c:v>
                </c:pt>
                <c:pt idx="128">
                  <c:v>21.340710000000001</c:v>
                </c:pt>
                <c:pt idx="129">
                  <c:v>21.50742</c:v>
                </c:pt>
                <c:pt idx="130">
                  <c:v>21.67408</c:v>
                </c:pt>
                <c:pt idx="131">
                  <c:v>21.840789999999998</c:v>
                </c:pt>
                <c:pt idx="132">
                  <c:v>22.007490000000001</c:v>
                </c:pt>
                <c:pt idx="133">
                  <c:v>22.174130000000002</c:v>
                </c:pt>
                <c:pt idx="134">
                  <c:v>22.340820000000001</c:v>
                </c:pt>
                <c:pt idx="135">
                  <c:v>22.507570000000001</c:v>
                </c:pt>
                <c:pt idx="136">
                  <c:v>22.674240000000001</c:v>
                </c:pt>
                <c:pt idx="137">
                  <c:v>22.840920000000001</c:v>
                </c:pt>
                <c:pt idx="138">
                  <c:v>23.007560000000002</c:v>
                </c:pt>
                <c:pt idx="139">
                  <c:v>23.17418</c:v>
                </c:pt>
                <c:pt idx="140">
                  <c:v>23.34093</c:v>
                </c:pt>
                <c:pt idx="141">
                  <c:v>23.5077</c:v>
                </c:pt>
                <c:pt idx="142">
                  <c:v>23.674240000000001</c:v>
                </c:pt>
                <c:pt idx="143">
                  <c:v>23.841010000000001</c:v>
                </c:pt>
                <c:pt idx="144">
                  <c:v>24.0076</c:v>
                </c:pt>
                <c:pt idx="145">
                  <c:v>24.17437</c:v>
                </c:pt>
                <c:pt idx="146">
                  <c:v>24.34112</c:v>
                </c:pt>
                <c:pt idx="147">
                  <c:v>24.507680000000001</c:v>
                </c:pt>
                <c:pt idx="148">
                  <c:v>24.674479999999999</c:v>
                </c:pt>
                <c:pt idx="149">
                  <c:v>24.841080000000002</c:v>
                </c:pt>
                <c:pt idx="150">
                  <c:v>25.007770000000001</c:v>
                </c:pt>
                <c:pt idx="151">
                  <c:v>25.174479999999999</c:v>
                </c:pt>
                <c:pt idx="152">
                  <c:v>25.34121</c:v>
                </c:pt>
                <c:pt idx="153">
                  <c:v>25.507850000000001</c:v>
                </c:pt>
                <c:pt idx="154">
                  <c:v>25.674499999999998</c:v>
                </c:pt>
                <c:pt idx="155">
                  <c:v>25.841280000000001</c:v>
                </c:pt>
                <c:pt idx="156">
                  <c:v>26.007809999999999</c:v>
                </c:pt>
                <c:pt idx="157">
                  <c:v>26.174530000000001</c:v>
                </c:pt>
                <c:pt idx="158">
                  <c:v>26.341280000000001</c:v>
                </c:pt>
                <c:pt idx="159">
                  <c:v>26.507960000000001</c:v>
                </c:pt>
                <c:pt idx="160">
                  <c:v>26.674600000000002</c:v>
                </c:pt>
                <c:pt idx="161">
                  <c:v>26.841280000000001</c:v>
                </c:pt>
                <c:pt idx="162">
                  <c:v>27.008009999999999</c:v>
                </c:pt>
                <c:pt idx="163">
                  <c:v>27.17474</c:v>
                </c:pt>
                <c:pt idx="164">
                  <c:v>27.341449999999998</c:v>
                </c:pt>
                <c:pt idx="165">
                  <c:v>27.507999999999999</c:v>
                </c:pt>
                <c:pt idx="166">
                  <c:v>27.674849999999999</c:v>
                </c:pt>
                <c:pt idx="167">
                  <c:v>27.841419999999999</c:v>
                </c:pt>
                <c:pt idx="168">
                  <c:v>28.008050000000001</c:v>
                </c:pt>
                <c:pt idx="169">
                  <c:v>28.17473</c:v>
                </c:pt>
                <c:pt idx="170">
                  <c:v>28.341529999999999</c:v>
                </c:pt>
                <c:pt idx="171">
                  <c:v>28.508130000000001</c:v>
                </c:pt>
                <c:pt idx="172">
                  <c:v>28.67473</c:v>
                </c:pt>
                <c:pt idx="173">
                  <c:v>28.841609999999999</c:v>
                </c:pt>
                <c:pt idx="174">
                  <c:v>29.00826</c:v>
                </c:pt>
                <c:pt idx="175">
                  <c:v>29.17482</c:v>
                </c:pt>
                <c:pt idx="176">
                  <c:v>29.34158</c:v>
                </c:pt>
                <c:pt idx="177">
                  <c:v>29.508189999999999</c:v>
                </c:pt>
                <c:pt idx="178">
                  <c:v>29.67492</c:v>
                </c:pt>
                <c:pt idx="179">
                  <c:v>29.841619999999999</c:v>
                </c:pt>
                <c:pt idx="180">
                  <c:v>30.008330000000001</c:v>
                </c:pt>
                <c:pt idx="181">
                  <c:v>30.17503</c:v>
                </c:pt>
                <c:pt idx="182">
                  <c:v>30.341750000000001</c:v>
                </c:pt>
                <c:pt idx="183">
                  <c:v>30.50844</c:v>
                </c:pt>
                <c:pt idx="184">
                  <c:v>30.675070000000002</c:v>
                </c:pt>
                <c:pt idx="185">
                  <c:v>30.841819999999998</c:v>
                </c:pt>
                <c:pt idx="186">
                  <c:v>31.008579999999998</c:v>
                </c:pt>
                <c:pt idx="187">
                  <c:v>31.175180000000001</c:v>
                </c:pt>
                <c:pt idx="188">
                  <c:v>31.341889999999999</c:v>
                </c:pt>
                <c:pt idx="189">
                  <c:v>31.508459999999999</c:v>
                </c:pt>
                <c:pt idx="190">
                  <c:v>31.675160000000002</c:v>
                </c:pt>
                <c:pt idx="191">
                  <c:v>31.841840000000001</c:v>
                </c:pt>
                <c:pt idx="192">
                  <c:v>32.008499999999998</c:v>
                </c:pt>
                <c:pt idx="193">
                  <c:v>32.175319999999999</c:v>
                </c:pt>
                <c:pt idx="194">
                  <c:v>32.341859999999997</c:v>
                </c:pt>
                <c:pt idx="195">
                  <c:v>32.508589999999998</c:v>
                </c:pt>
                <c:pt idx="196">
                  <c:v>32.675379999999997</c:v>
                </c:pt>
                <c:pt idx="197">
                  <c:v>32.841920000000002</c:v>
                </c:pt>
                <c:pt idx="198">
                  <c:v>33.008749999999999</c:v>
                </c:pt>
                <c:pt idx="199">
                  <c:v>33.175330000000002</c:v>
                </c:pt>
                <c:pt idx="200">
                  <c:v>33.341929999999998</c:v>
                </c:pt>
                <c:pt idx="201">
                  <c:v>33.508659999999999</c:v>
                </c:pt>
                <c:pt idx="202">
                  <c:v>33.675379999999997</c:v>
                </c:pt>
                <c:pt idx="203">
                  <c:v>33.841999999999999</c:v>
                </c:pt>
                <c:pt idx="204">
                  <c:v>34.008789999999998</c:v>
                </c:pt>
                <c:pt idx="205">
                  <c:v>34.175409999999999</c:v>
                </c:pt>
                <c:pt idx="206">
                  <c:v>34.342109999999998</c:v>
                </c:pt>
                <c:pt idx="207">
                  <c:v>34.508809999999997</c:v>
                </c:pt>
                <c:pt idx="208">
                  <c:v>34.675579999999997</c:v>
                </c:pt>
                <c:pt idx="209">
                  <c:v>34.842190000000002</c:v>
                </c:pt>
                <c:pt idx="210">
                  <c:v>35.008859999999999</c:v>
                </c:pt>
                <c:pt idx="211">
                  <c:v>35.175579999999997</c:v>
                </c:pt>
                <c:pt idx="212">
                  <c:v>35.342320000000001</c:v>
                </c:pt>
                <c:pt idx="213">
                  <c:v>35.508920000000003</c:v>
                </c:pt>
                <c:pt idx="214">
                  <c:v>35.675640000000001</c:v>
                </c:pt>
                <c:pt idx="215">
                  <c:v>35.842419999999997</c:v>
                </c:pt>
                <c:pt idx="216">
                  <c:v>36.009</c:v>
                </c:pt>
                <c:pt idx="217">
                  <c:v>36.175739999999998</c:v>
                </c:pt>
                <c:pt idx="218">
                  <c:v>36.342469999999999</c:v>
                </c:pt>
                <c:pt idx="219">
                  <c:v>36.509120000000003</c:v>
                </c:pt>
                <c:pt idx="220">
                  <c:v>36.67577</c:v>
                </c:pt>
                <c:pt idx="221">
                  <c:v>36.842500000000001</c:v>
                </c:pt>
                <c:pt idx="222">
                  <c:v>37.009030000000003</c:v>
                </c:pt>
                <c:pt idx="223">
                  <c:v>37.175840000000001</c:v>
                </c:pt>
                <c:pt idx="224">
                  <c:v>37.342480000000002</c:v>
                </c:pt>
                <c:pt idx="225">
                  <c:v>37.509169999999997</c:v>
                </c:pt>
                <c:pt idx="226">
                  <c:v>37.675849999999997</c:v>
                </c:pt>
                <c:pt idx="227">
                  <c:v>37.84252</c:v>
                </c:pt>
                <c:pt idx="228">
                  <c:v>38.009230000000002</c:v>
                </c:pt>
                <c:pt idx="229">
                  <c:v>38.175870000000003</c:v>
                </c:pt>
                <c:pt idx="230">
                  <c:v>38.342570000000002</c:v>
                </c:pt>
                <c:pt idx="231">
                  <c:v>38.509210000000003</c:v>
                </c:pt>
                <c:pt idx="232">
                  <c:v>38.676000000000002</c:v>
                </c:pt>
                <c:pt idx="233">
                  <c:v>38.842739999999999</c:v>
                </c:pt>
                <c:pt idx="234">
                  <c:v>39.009369999999997</c:v>
                </c:pt>
                <c:pt idx="235">
                  <c:v>39.176029999999997</c:v>
                </c:pt>
                <c:pt idx="236">
                  <c:v>39.342739999999999</c:v>
                </c:pt>
                <c:pt idx="237">
                  <c:v>39.509439999999998</c:v>
                </c:pt>
                <c:pt idx="238">
                  <c:v>39.676139999999997</c:v>
                </c:pt>
                <c:pt idx="239">
                  <c:v>39.842770000000002</c:v>
                </c:pt>
                <c:pt idx="240">
                  <c:v>40.009419999999999</c:v>
                </c:pt>
                <c:pt idx="241">
                  <c:v>40.176139999999997</c:v>
                </c:pt>
                <c:pt idx="242">
                  <c:v>40.342950000000002</c:v>
                </c:pt>
                <c:pt idx="243">
                  <c:v>40.509500000000003</c:v>
                </c:pt>
                <c:pt idx="244">
                  <c:v>40.676299999999998</c:v>
                </c:pt>
                <c:pt idx="245">
                  <c:v>40.842840000000002</c:v>
                </c:pt>
                <c:pt idx="246">
                  <c:v>41.009529999999998</c:v>
                </c:pt>
                <c:pt idx="247">
                  <c:v>41.176229999999997</c:v>
                </c:pt>
                <c:pt idx="248">
                  <c:v>41.342849999999999</c:v>
                </c:pt>
                <c:pt idx="249">
                  <c:v>41.509650000000001</c:v>
                </c:pt>
                <c:pt idx="250">
                  <c:v>41.676430000000003</c:v>
                </c:pt>
                <c:pt idx="251">
                  <c:v>41.843139999999998</c:v>
                </c:pt>
                <c:pt idx="252">
                  <c:v>42.009749999999997</c:v>
                </c:pt>
                <c:pt idx="253">
                  <c:v>42.176439999999999</c:v>
                </c:pt>
                <c:pt idx="254">
                  <c:v>42.343060000000001</c:v>
                </c:pt>
                <c:pt idx="255">
                  <c:v>42.509810000000002</c:v>
                </c:pt>
                <c:pt idx="256">
                  <c:v>42.676450000000003</c:v>
                </c:pt>
                <c:pt idx="257">
                  <c:v>42.843159999999997</c:v>
                </c:pt>
                <c:pt idx="258">
                  <c:v>43.009819999999998</c:v>
                </c:pt>
                <c:pt idx="259">
                  <c:v>43.176609999999997</c:v>
                </c:pt>
                <c:pt idx="260">
                  <c:v>43.343110000000003</c:v>
                </c:pt>
                <c:pt idx="261">
                  <c:v>43.50994</c:v>
                </c:pt>
                <c:pt idx="262">
                  <c:v>43.676569999999998</c:v>
                </c:pt>
                <c:pt idx="263">
                  <c:v>43.843229999999998</c:v>
                </c:pt>
                <c:pt idx="264">
                  <c:v>44.010010000000001</c:v>
                </c:pt>
                <c:pt idx="265">
                  <c:v>44.176650000000002</c:v>
                </c:pt>
                <c:pt idx="266">
                  <c:v>44.343310000000002</c:v>
                </c:pt>
                <c:pt idx="267">
                  <c:v>44.50996</c:v>
                </c:pt>
                <c:pt idx="268">
                  <c:v>44.676639999999999</c:v>
                </c:pt>
                <c:pt idx="269">
                  <c:v>44.843319999999999</c:v>
                </c:pt>
                <c:pt idx="270">
                  <c:v>45.010129999999997</c:v>
                </c:pt>
                <c:pt idx="271">
                  <c:v>45.176720000000003</c:v>
                </c:pt>
                <c:pt idx="272">
                  <c:v>45.343429999999998</c:v>
                </c:pt>
                <c:pt idx="273">
                  <c:v>45.510150000000003</c:v>
                </c:pt>
                <c:pt idx="274">
                  <c:v>45.676780000000001</c:v>
                </c:pt>
                <c:pt idx="275">
                  <c:v>45.843499999999999</c:v>
                </c:pt>
                <c:pt idx="276">
                  <c:v>46.010150000000003</c:v>
                </c:pt>
                <c:pt idx="277">
                  <c:v>46.176859999999998</c:v>
                </c:pt>
                <c:pt idx="278">
                  <c:v>46.343580000000003</c:v>
                </c:pt>
                <c:pt idx="279">
                  <c:v>46.510309999999997</c:v>
                </c:pt>
                <c:pt idx="280">
                  <c:v>46.676909999999999</c:v>
                </c:pt>
                <c:pt idx="281">
                  <c:v>46.843440000000001</c:v>
                </c:pt>
                <c:pt idx="282">
                  <c:v>47.010159999999999</c:v>
                </c:pt>
                <c:pt idx="283">
                  <c:v>47.176969999999997</c:v>
                </c:pt>
                <c:pt idx="284">
                  <c:v>47.343609999999998</c:v>
                </c:pt>
                <c:pt idx="285">
                  <c:v>47.510300000000001</c:v>
                </c:pt>
                <c:pt idx="286">
                  <c:v>47.676929999999999</c:v>
                </c:pt>
                <c:pt idx="287">
                  <c:v>47.84375</c:v>
                </c:pt>
                <c:pt idx="288">
                  <c:v>48.010330000000003</c:v>
                </c:pt>
                <c:pt idx="289">
                  <c:v>48.177030000000002</c:v>
                </c:pt>
                <c:pt idx="290">
                  <c:v>48.343739999999997</c:v>
                </c:pt>
                <c:pt idx="291">
                  <c:v>48.510440000000003</c:v>
                </c:pt>
                <c:pt idx="292">
                  <c:v>48.677070000000001</c:v>
                </c:pt>
                <c:pt idx="293">
                  <c:v>48.843800000000002</c:v>
                </c:pt>
                <c:pt idx="294">
                  <c:v>49.010579999999997</c:v>
                </c:pt>
                <c:pt idx="295">
                  <c:v>49.17709</c:v>
                </c:pt>
                <c:pt idx="296">
                  <c:v>49.343780000000002</c:v>
                </c:pt>
              </c:numCache>
            </c:numRef>
          </c:xVal>
          <c:yVal>
            <c:numRef>
              <c:f>subtracted!$E$66:$UE$66</c:f>
              <c:numCache>
                <c:formatCode>General</c:formatCode>
                <c:ptCount val="547"/>
                <c:pt idx="0">
                  <c:v>7.299999999999951E-2</c:v>
                </c:pt>
                <c:pt idx="1">
                  <c:v>3.0000000000001137E-3</c:v>
                </c:pt>
                <c:pt idx="2">
                  <c:v>1.2999999999999901E-2</c:v>
                </c:pt>
                <c:pt idx="3">
                  <c:v>0.12599999999999945</c:v>
                </c:pt>
                <c:pt idx="4">
                  <c:v>0.21399999999999952</c:v>
                </c:pt>
                <c:pt idx="5">
                  <c:v>0.31849999999999934</c:v>
                </c:pt>
                <c:pt idx="6">
                  <c:v>0.39649999999999963</c:v>
                </c:pt>
                <c:pt idx="7">
                  <c:v>0.4634999999999998</c:v>
                </c:pt>
                <c:pt idx="8">
                  <c:v>0.53099999999999969</c:v>
                </c:pt>
                <c:pt idx="9">
                  <c:v>0.60899999999999999</c:v>
                </c:pt>
                <c:pt idx="10">
                  <c:v>0.68799999999999972</c:v>
                </c:pt>
                <c:pt idx="11">
                  <c:v>0.64199999999999946</c:v>
                </c:pt>
                <c:pt idx="12">
                  <c:v>0.67049999999999965</c:v>
                </c:pt>
                <c:pt idx="13">
                  <c:v>0.71699999999999964</c:v>
                </c:pt>
                <c:pt idx="14">
                  <c:v>0.75349999999999984</c:v>
                </c:pt>
                <c:pt idx="15">
                  <c:v>0.75049999999999972</c:v>
                </c:pt>
                <c:pt idx="16">
                  <c:v>0.8360000000000003</c:v>
                </c:pt>
                <c:pt idx="17">
                  <c:v>0.84299999999999997</c:v>
                </c:pt>
                <c:pt idx="18">
                  <c:v>0.87349999999999994</c:v>
                </c:pt>
                <c:pt idx="19">
                  <c:v>0.85349999999999948</c:v>
                </c:pt>
                <c:pt idx="20">
                  <c:v>0.84899999999999931</c:v>
                </c:pt>
                <c:pt idx="21">
                  <c:v>0.84250000000000025</c:v>
                </c:pt>
                <c:pt idx="22">
                  <c:v>0.82249999999999979</c:v>
                </c:pt>
                <c:pt idx="23">
                  <c:v>0.85999999999999943</c:v>
                </c:pt>
                <c:pt idx="24">
                  <c:v>0.81350000000000033</c:v>
                </c:pt>
                <c:pt idx="25">
                  <c:v>0.87999999999999989</c:v>
                </c:pt>
                <c:pt idx="26">
                  <c:v>0.93349999999999955</c:v>
                </c:pt>
                <c:pt idx="27">
                  <c:v>0.90449999999999964</c:v>
                </c:pt>
                <c:pt idx="28">
                  <c:v>0.85099999999999998</c:v>
                </c:pt>
                <c:pt idx="29">
                  <c:v>0.93350000000000044</c:v>
                </c:pt>
                <c:pt idx="30">
                  <c:v>0.88199999999999967</c:v>
                </c:pt>
                <c:pt idx="31">
                  <c:v>0.88649999999999984</c:v>
                </c:pt>
                <c:pt idx="32">
                  <c:v>0.84899999999999931</c:v>
                </c:pt>
                <c:pt idx="33">
                  <c:v>0.80449999999999999</c:v>
                </c:pt>
                <c:pt idx="34">
                  <c:v>0.86650000000000027</c:v>
                </c:pt>
                <c:pt idx="35">
                  <c:v>0.89599999999999902</c:v>
                </c:pt>
                <c:pt idx="36">
                  <c:v>0.87549999999999972</c:v>
                </c:pt>
                <c:pt idx="37">
                  <c:v>0.96999999999999975</c:v>
                </c:pt>
                <c:pt idx="38">
                  <c:v>0.85999999999999943</c:v>
                </c:pt>
                <c:pt idx="39">
                  <c:v>0.94299999999999962</c:v>
                </c:pt>
                <c:pt idx="40">
                  <c:v>0.90050000000000008</c:v>
                </c:pt>
                <c:pt idx="41">
                  <c:v>0.90700000000000003</c:v>
                </c:pt>
                <c:pt idx="42">
                  <c:v>0.86899999999999977</c:v>
                </c:pt>
                <c:pt idx="43">
                  <c:v>0.94299999999999962</c:v>
                </c:pt>
                <c:pt idx="44">
                  <c:v>0.88250000000000028</c:v>
                </c:pt>
                <c:pt idx="45">
                  <c:v>0.8620000000000001</c:v>
                </c:pt>
                <c:pt idx="46">
                  <c:v>0.88900000000000023</c:v>
                </c:pt>
                <c:pt idx="47">
                  <c:v>0.82850000000000001</c:v>
                </c:pt>
                <c:pt idx="48">
                  <c:v>0.91599999999999948</c:v>
                </c:pt>
                <c:pt idx="49">
                  <c:v>0.89599999999999902</c:v>
                </c:pt>
                <c:pt idx="50">
                  <c:v>0.93849999999999945</c:v>
                </c:pt>
                <c:pt idx="51">
                  <c:v>0.91799999999999926</c:v>
                </c:pt>
                <c:pt idx="52">
                  <c:v>0.86199999999999921</c:v>
                </c:pt>
                <c:pt idx="53">
                  <c:v>0.85500000000000043</c:v>
                </c:pt>
                <c:pt idx="54">
                  <c:v>0.80049999999999955</c:v>
                </c:pt>
                <c:pt idx="55">
                  <c:v>0.88900000000000023</c:v>
                </c:pt>
                <c:pt idx="56">
                  <c:v>0.87100000000000044</c:v>
                </c:pt>
                <c:pt idx="57">
                  <c:v>0.90499999999999936</c:v>
                </c:pt>
                <c:pt idx="58">
                  <c:v>0.94549999999999912</c:v>
                </c:pt>
                <c:pt idx="59">
                  <c:v>0.87800000000000011</c:v>
                </c:pt>
                <c:pt idx="60">
                  <c:v>0.92300000000000004</c:v>
                </c:pt>
                <c:pt idx="61">
                  <c:v>0.90499999999999936</c:v>
                </c:pt>
                <c:pt idx="62">
                  <c:v>0.90949999999999953</c:v>
                </c:pt>
                <c:pt idx="63">
                  <c:v>0.89599999999999991</c:v>
                </c:pt>
                <c:pt idx="64">
                  <c:v>0.97050000000000036</c:v>
                </c:pt>
                <c:pt idx="65">
                  <c:v>0.89799999999999969</c:v>
                </c:pt>
                <c:pt idx="66">
                  <c:v>0.96549999999999958</c:v>
                </c:pt>
                <c:pt idx="67">
                  <c:v>0.89149999999999974</c:v>
                </c:pt>
                <c:pt idx="68">
                  <c:v>0.92300000000000004</c:v>
                </c:pt>
                <c:pt idx="69">
                  <c:v>0.96600000000000019</c:v>
                </c:pt>
                <c:pt idx="70">
                  <c:v>0.93149999999999977</c:v>
                </c:pt>
                <c:pt idx="71">
                  <c:v>1.0444999999999993</c:v>
                </c:pt>
                <c:pt idx="72">
                  <c:v>1.0059999999999993</c:v>
                </c:pt>
                <c:pt idx="73">
                  <c:v>1.0244999999999997</c:v>
                </c:pt>
                <c:pt idx="74">
                  <c:v>1.0469999999999997</c:v>
                </c:pt>
                <c:pt idx="75">
                  <c:v>0.99049999999999994</c:v>
                </c:pt>
                <c:pt idx="76">
                  <c:v>1.0539999999999994</c:v>
                </c:pt>
                <c:pt idx="77">
                  <c:v>1.0854999999999997</c:v>
                </c:pt>
                <c:pt idx="78">
                  <c:v>1.0784999999999991</c:v>
                </c:pt>
                <c:pt idx="79">
                  <c:v>1.1014999999999997</c:v>
                </c:pt>
                <c:pt idx="80">
                  <c:v>1.1079999999999997</c:v>
                </c:pt>
                <c:pt idx="81">
                  <c:v>1.1619999999999999</c:v>
                </c:pt>
                <c:pt idx="82">
                  <c:v>1.2234999999999996</c:v>
                </c:pt>
                <c:pt idx="83">
                  <c:v>1.21</c:v>
                </c:pt>
                <c:pt idx="84">
                  <c:v>1.3249999999999993</c:v>
                </c:pt>
                <c:pt idx="85">
                  <c:v>1.3979999999999997</c:v>
                </c:pt>
                <c:pt idx="86">
                  <c:v>1.444</c:v>
                </c:pt>
                <c:pt idx="87">
                  <c:v>1.4584999999999999</c:v>
                </c:pt>
                <c:pt idx="88">
                  <c:v>1.5294999999999996</c:v>
                </c:pt>
                <c:pt idx="89">
                  <c:v>1.6175000000000006</c:v>
                </c:pt>
                <c:pt idx="90">
                  <c:v>1.7030000000000003</c:v>
                </c:pt>
                <c:pt idx="91">
                  <c:v>1.8574999999999999</c:v>
                </c:pt>
                <c:pt idx="92">
                  <c:v>2.0829999999999993</c:v>
                </c:pt>
                <c:pt idx="93">
                  <c:v>2.0964999999999998</c:v>
                </c:pt>
                <c:pt idx="94">
                  <c:v>2.3274999999999997</c:v>
                </c:pt>
                <c:pt idx="95">
                  <c:v>2.4919999999999991</c:v>
                </c:pt>
                <c:pt idx="96">
                  <c:v>2.794999999999999</c:v>
                </c:pt>
                <c:pt idx="97">
                  <c:v>2.8904999999999994</c:v>
                </c:pt>
                <c:pt idx="98">
                  <c:v>3.161999999999999</c:v>
                </c:pt>
                <c:pt idx="99">
                  <c:v>3.5774999999999997</c:v>
                </c:pt>
                <c:pt idx="100">
                  <c:v>3.9319999999999995</c:v>
                </c:pt>
                <c:pt idx="101">
                  <c:v>4.3834999999999997</c:v>
                </c:pt>
                <c:pt idx="102">
                  <c:v>4.843</c:v>
                </c:pt>
                <c:pt idx="103">
                  <c:v>5.2225000000000001</c:v>
                </c:pt>
                <c:pt idx="104">
                  <c:v>5.8640000000000008</c:v>
                </c:pt>
                <c:pt idx="105">
                  <c:v>6.2585000000000006</c:v>
                </c:pt>
                <c:pt idx="106">
                  <c:v>6.8769999999999989</c:v>
                </c:pt>
                <c:pt idx="107">
                  <c:v>7.6734999999999998</c:v>
                </c:pt>
                <c:pt idx="108">
                  <c:v>8.3804999999999996</c:v>
                </c:pt>
                <c:pt idx="109">
                  <c:v>9.4830000000000005</c:v>
                </c:pt>
                <c:pt idx="110">
                  <c:v>10.013000000000002</c:v>
                </c:pt>
                <c:pt idx="111">
                  <c:v>11.154999999999998</c:v>
                </c:pt>
                <c:pt idx="112">
                  <c:v>12.012999999999998</c:v>
                </c:pt>
                <c:pt idx="113">
                  <c:v>13.255499999999998</c:v>
                </c:pt>
                <c:pt idx="114">
                  <c:v>14.412500000000001</c:v>
                </c:pt>
                <c:pt idx="115">
                  <c:v>15.828000000000001</c:v>
                </c:pt>
                <c:pt idx="116">
                  <c:v>17.220000000000002</c:v>
                </c:pt>
                <c:pt idx="117">
                  <c:v>20.225999999999999</c:v>
                </c:pt>
                <c:pt idx="118">
                  <c:v>21.668500000000002</c:v>
                </c:pt>
                <c:pt idx="119">
                  <c:v>23.167999999999999</c:v>
                </c:pt>
                <c:pt idx="120">
                  <c:v>23.774500000000003</c:v>
                </c:pt>
                <c:pt idx="121">
                  <c:v>25.1</c:v>
                </c:pt>
                <c:pt idx="122">
                  <c:v>27.2485</c:v>
                </c:pt>
                <c:pt idx="123">
                  <c:v>28.202500000000001</c:v>
                </c:pt>
                <c:pt idx="124">
                  <c:v>29.935000000000002</c:v>
                </c:pt>
                <c:pt idx="125">
                  <c:v>32.779499999999999</c:v>
                </c:pt>
                <c:pt idx="126">
                  <c:v>34.704499999999996</c:v>
                </c:pt>
                <c:pt idx="127">
                  <c:v>36.011499999999998</c:v>
                </c:pt>
                <c:pt idx="128">
                  <c:v>37.120500000000007</c:v>
                </c:pt>
                <c:pt idx="129">
                  <c:v>38.180000000000007</c:v>
                </c:pt>
                <c:pt idx="130">
                  <c:v>38.527000000000001</c:v>
                </c:pt>
                <c:pt idx="131">
                  <c:v>39.786500000000004</c:v>
                </c:pt>
                <c:pt idx="132">
                  <c:v>40.233499999999992</c:v>
                </c:pt>
                <c:pt idx="133">
                  <c:v>41.052499999999995</c:v>
                </c:pt>
                <c:pt idx="134">
                  <c:v>41.0565</c:v>
                </c:pt>
                <c:pt idx="135">
                  <c:v>41.148499999999999</c:v>
                </c:pt>
                <c:pt idx="136">
                  <c:v>41.992000000000004</c:v>
                </c:pt>
                <c:pt idx="137">
                  <c:v>42.487499999999997</c:v>
                </c:pt>
                <c:pt idx="138">
                  <c:v>42.460999999999999</c:v>
                </c:pt>
                <c:pt idx="139">
                  <c:v>43.0685</c:v>
                </c:pt>
                <c:pt idx="140">
                  <c:v>43.179000000000002</c:v>
                </c:pt>
                <c:pt idx="141">
                  <c:v>43.996499999999997</c:v>
                </c:pt>
                <c:pt idx="142">
                  <c:v>44.695999999999998</c:v>
                </c:pt>
                <c:pt idx="143">
                  <c:v>44.765000000000001</c:v>
                </c:pt>
                <c:pt idx="144">
                  <c:v>44.89</c:v>
                </c:pt>
                <c:pt idx="145">
                  <c:v>45.310500000000005</c:v>
                </c:pt>
                <c:pt idx="146">
                  <c:v>45.552999999999997</c:v>
                </c:pt>
                <c:pt idx="147">
                  <c:v>45.367500000000007</c:v>
                </c:pt>
                <c:pt idx="148">
                  <c:v>45.610999999999997</c:v>
                </c:pt>
                <c:pt idx="149">
                  <c:v>45.804500000000004</c:v>
                </c:pt>
                <c:pt idx="150">
                  <c:v>45.466000000000001</c:v>
                </c:pt>
                <c:pt idx="151">
                  <c:v>45.539000000000001</c:v>
                </c:pt>
                <c:pt idx="152">
                  <c:v>46.096499999999999</c:v>
                </c:pt>
                <c:pt idx="153">
                  <c:v>46.102000000000004</c:v>
                </c:pt>
                <c:pt idx="154">
                  <c:v>46.469000000000001</c:v>
                </c:pt>
                <c:pt idx="155">
                  <c:v>46.71</c:v>
                </c:pt>
                <c:pt idx="156">
                  <c:v>45.975999999999999</c:v>
                </c:pt>
                <c:pt idx="157">
                  <c:v>46.347999999999999</c:v>
                </c:pt>
                <c:pt idx="158">
                  <c:v>45.790000000000006</c:v>
                </c:pt>
                <c:pt idx="159">
                  <c:v>46.173000000000002</c:v>
                </c:pt>
                <c:pt idx="160">
                  <c:v>46.387</c:v>
                </c:pt>
                <c:pt idx="161">
                  <c:v>46.444000000000003</c:v>
                </c:pt>
                <c:pt idx="162">
                  <c:v>46.368499999999997</c:v>
                </c:pt>
                <c:pt idx="163">
                  <c:v>46.4345</c:v>
                </c:pt>
                <c:pt idx="164">
                  <c:v>46.6905</c:v>
                </c:pt>
                <c:pt idx="165">
                  <c:v>46.530500000000004</c:v>
                </c:pt>
                <c:pt idx="166">
                  <c:v>46.457499999999996</c:v>
                </c:pt>
                <c:pt idx="167">
                  <c:v>46.660499999999999</c:v>
                </c:pt>
                <c:pt idx="168">
                  <c:v>46.2485</c:v>
                </c:pt>
                <c:pt idx="169">
                  <c:v>46.263999999999996</c:v>
                </c:pt>
                <c:pt idx="170">
                  <c:v>46.491500000000002</c:v>
                </c:pt>
                <c:pt idx="171">
                  <c:v>46.784000000000006</c:v>
                </c:pt>
                <c:pt idx="172">
                  <c:v>46.646500000000003</c:v>
                </c:pt>
                <c:pt idx="173">
                  <c:v>46.662999999999997</c:v>
                </c:pt>
                <c:pt idx="174">
                  <c:v>46.724500000000006</c:v>
                </c:pt>
                <c:pt idx="175">
                  <c:v>46.528500000000001</c:v>
                </c:pt>
                <c:pt idx="176">
                  <c:v>46.624000000000002</c:v>
                </c:pt>
                <c:pt idx="177">
                  <c:v>46.69</c:v>
                </c:pt>
                <c:pt idx="178">
                  <c:v>46.813000000000002</c:v>
                </c:pt>
                <c:pt idx="179">
                  <c:v>46.688000000000002</c:v>
                </c:pt>
                <c:pt idx="180">
                  <c:v>46.528499999999994</c:v>
                </c:pt>
                <c:pt idx="181">
                  <c:v>46.992500000000007</c:v>
                </c:pt>
                <c:pt idx="182">
                  <c:v>46.597000000000001</c:v>
                </c:pt>
                <c:pt idx="183">
                  <c:v>46.787499999999994</c:v>
                </c:pt>
                <c:pt idx="184">
                  <c:v>47.142000000000003</c:v>
                </c:pt>
                <c:pt idx="185">
                  <c:v>46.485500000000002</c:v>
                </c:pt>
                <c:pt idx="186">
                  <c:v>47.5625</c:v>
                </c:pt>
                <c:pt idx="187">
                  <c:v>46.451000000000008</c:v>
                </c:pt>
                <c:pt idx="188">
                  <c:v>46.983000000000004</c:v>
                </c:pt>
                <c:pt idx="189">
                  <c:v>47.186999999999998</c:v>
                </c:pt>
                <c:pt idx="190">
                  <c:v>46.992500000000007</c:v>
                </c:pt>
                <c:pt idx="191">
                  <c:v>47.101500000000001</c:v>
                </c:pt>
                <c:pt idx="192">
                  <c:v>47.385500000000008</c:v>
                </c:pt>
                <c:pt idx="193">
                  <c:v>47.288000000000004</c:v>
                </c:pt>
                <c:pt idx="194">
                  <c:v>47.349499999999999</c:v>
                </c:pt>
                <c:pt idx="195">
                  <c:v>47.1815</c:v>
                </c:pt>
                <c:pt idx="196">
                  <c:v>47.209500000000006</c:v>
                </c:pt>
                <c:pt idx="197">
                  <c:v>47.6145</c:v>
                </c:pt>
                <c:pt idx="198">
                  <c:v>46.968499999999999</c:v>
                </c:pt>
                <c:pt idx="199">
                  <c:v>47.605000000000004</c:v>
                </c:pt>
                <c:pt idx="200">
                  <c:v>46.705500000000001</c:v>
                </c:pt>
                <c:pt idx="201">
                  <c:v>47.496499999999997</c:v>
                </c:pt>
                <c:pt idx="202">
                  <c:v>47.414500000000004</c:v>
                </c:pt>
                <c:pt idx="203">
                  <c:v>46.728999999999999</c:v>
                </c:pt>
                <c:pt idx="204">
                  <c:v>47.316999999999993</c:v>
                </c:pt>
                <c:pt idx="205">
                  <c:v>47.122</c:v>
                </c:pt>
                <c:pt idx="206">
                  <c:v>47.590500000000006</c:v>
                </c:pt>
                <c:pt idx="207">
                  <c:v>47.1935</c:v>
                </c:pt>
                <c:pt idx="208">
                  <c:v>47.045000000000002</c:v>
                </c:pt>
                <c:pt idx="209">
                  <c:v>47.795000000000002</c:v>
                </c:pt>
                <c:pt idx="210">
                  <c:v>47.336500000000001</c:v>
                </c:pt>
                <c:pt idx="211">
                  <c:v>47.808000000000007</c:v>
                </c:pt>
                <c:pt idx="212">
                  <c:v>47.634500000000003</c:v>
                </c:pt>
                <c:pt idx="213">
                  <c:v>47.620999999999995</c:v>
                </c:pt>
                <c:pt idx="214">
                  <c:v>47.817000000000007</c:v>
                </c:pt>
                <c:pt idx="215">
                  <c:v>47.538499999999999</c:v>
                </c:pt>
                <c:pt idx="216">
                  <c:v>48.060499999999998</c:v>
                </c:pt>
                <c:pt idx="217">
                  <c:v>47.496000000000002</c:v>
                </c:pt>
                <c:pt idx="218">
                  <c:v>47.8095</c:v>
                </c:pt>
                <c:pt idx="219">
                  <c:v>47.810499999999998</c:v>
                </c:pt>
                <c:pt idx="220">
                  <c:v>47.463999999999999</c:v>
                </c:pt>
                <c:pt idx="221">
                  <c:v>47.700999999999993</c:v>
                </c:pt>
                <c:pt idx="222">
                  <c:v>47.775500000000001</c:v>
                </c:pt>
                <c:pt idx="223">
                  <c:v>48.405000000000001</c:v>
                </c:pt>
                <c:pt idx="224">
                  <c:v>47.811</c:v>
                </c:pt>
                <c:pt idx="225">
                  <c:v>47.648000000000003</c:v>
                </c:pt>
                <c:pt idx="226">
                  <c:v>48.025000000000006</c:v>
                </c:pt>
                <c:pt idx="227">
                  <c:v>47.611500000000007</c:v>
                </c:pt>
                <c:pt idx="228">
                  <c:v>47.692000000000007</c:v>
                </c:pt>
                <c:pt idx="229">
                  <c:v>47.872</c:v>
                </c:pt>
                <c:pt idx="230">
                  <c:v>47.760500000000008</c:v>
                </c:pt>
                <c:pt idx="231">
                  <c:v>48.049500000000002</c:v>
                </c:pt>
                <c:pt idx="232">
                  <c:v>47.7485</c:v>
                </c:pt>
                <c:pt idx="233">
                  <c:v>48.050000000000004</c:v>
                </c:pt>
                <c:pt idx="234">
                  <c:v>47.892500000000005</c:v>
                </c:pt>
                <c:pt idx="235">
                  <c:v>47.721000000000004</c:v>
                </c:pt>
                <c:pt idx="236">
                  <c:v>48.030500000000004</c:v>
                </c:pt>
                <c:pt idx="237">
                  <c:v>47.913499999999999</c:v>
                </c:pt>
                <c:pt idx="238">
                  <c:v>48.296999999999997</c:v>
                </c:pt>
                <c:pt idx="239">
                  <c:v>48.037999999999997</c:v>
                </c:pt>
                <c:pt idx="240">
                  <c:v>48.157000000000004</c:v>
                </c:pt>
                <c:pt idx="241">
                  <c:v>48.156999999999996</c:v>
                </c:pt>
                <c:pt idx="242">
                  <c:v>48.305</c:v>
                </c:pt>
                <c:pt idx="243">
                  <c:v>47.9955</c:v>
                </c:pt>
                <c:pt idx="244">
                  <c:v>48.244500000000002</c:v>
                </c:pt>
                <c:pt idx="245">
                  <c:v>48.267499999999998</c:v>
                </c:pt>
                <c:pt idx="246">
                  <c:v>48.165000000000006</c:v>
                </c:pt>
                <c:pt idx="247">
                  <c:v>48.328500000000005</c:v>
                </c:pt>
                <c:pt idx="248">
                  <c:v>47.898000000000003</c:v>
                </c:pt>
                <c:pt idx="249">
                  <c:v>48.634500000000003</c:v>
                </c:pt>
                <c:pt idx="250">
                  <c:v>48.295000000000002</c:v>
                </c:pt>
                <c:pt idx="251">
                  <c:v>48.4495</c:v>
                </c:pt>
                <c:pt idx="252">
                  <c:v>48.339999999999996</c:v>
                </c:pt>
                <c:pt idx="253">
                  <c:v>48.623499999999993</c:v>
                </c:pt>
                <c:pt idx="254">
                  <c:v>48.427500000000002</c:v>
                </c:pt>
                <c:pt idx="255">
                  <c:v>48.129999999999995</c:v>
                </c:pt>
                <c:pt idx="256">
                  <c:v>48.022999999999996</c:v>
                </c:pt>
                <c:pt idx="257">
                  <c:v>48.746000000000002</c:v>
                </c:pt>
                <c:pt idx="258">
                  <c:v>48.197500000000005</c:v>
                </c:pt>
                <c:pt idx="259">
                  <c:v>48.3245</c:v>
                </c:pt>
                <c:pt idx="260">
                  <c:v>48.044499999999999</c:v>
                </c:pt>
                <c:pt idx="261">
                  <c:v>48.308499999999995</c:v>
                </c:pt>
                <c:pt idx="262">
                  <c:v>48.920999999999999</c:v>
                </c:pt>
                <c:pt idx="263">
                  <c:v>48.671999999999997</c:v>
                </c:pt>
                <c:pt idx="264">
                  <c:v>48.296999999999997</c:v>
                </c:pt>
                <c:pt idx="265">
                  <c:v>48.834000000000003</c:v>
                </c:pt>
                <c:pt idx="266">
                  <c:v>48.733500000000006</c:v>
                </c:pt>
                <c:pt idx="267">
                  <c:v>48.365499999999997</c:v>
                </c:pt>
                <c:pt idx="268">
                  <c:v>48.692000000000007</c:v>
                </c:pt>
                <c:pt idx="269">
                  <c:v>48.410499999999999</c:v>
                </c:pt>
                <c:pt idx="270">
                  <c:v>49.018999999999998</c:v>
                </c:pt>
                <c:pt idx="271">
                  <c:v>48.564499999999995</c:v>
                </c:pt>
                <c:pt idx="272">
                  <c:v>49.288499999999999</c:v>
                </c:pt>
                <c:pt idx="273">
                  <c:v>49.2</c:v>
                </c:pt>
                <c:pt idx="274">
                  <c:v>49.097999999999999</c:v>
                </c:pt>
                <c:pt idx="275">
                  <c:v>48.540000000000006</c:v>
                </c:pt>
                <c:pt idx="276">
                  <c:v>48.806000000000004</c:v>
                </c:pt>
                <c:pt idx="277">
                  <c:v>48.820499999999996</c:v>
                </c:pt>
                <c:pt idx="278">
                  <c:v>48.602000000000004</c:v>
                </c:pt>
                <c:pt idx="279">
                  <c:v>48.64</c:v>
                </c:pt>
                <c:pt idx="280">
                  <c:v>48.674499999999995</c:v>
                </c:pt>
                <c:pt idx="281">
                  <c:v>48.853000000000002</c:v>
                </c:pt>
                <c:pt idx="282">
                  <c:v>49.192999999999998</c:v>
                </c:pt>
                <c:pt idx="283">
                  <c:v>49.272999999999996</c:v>
                </c:pt>
                <c:pt idx="284">
                  <c:v>48.798500000000004</c:v>
                </c:pt>
                <c:pt idx="285">
                  <c:v>49.339500000000001</c:v>
                </c:pt>
                <c:pt idx="286">
                  <c:v>48.956500000000005</c:v>
                </c:pt>
                <c:pt idx="287">
                  <c:v>49.278000000000006</c:v>
                </c:pt>
                <c:pt idx="288">
                  <c:v>49.484000000000002</c:v>
                </c:pt>
                <c:pt idx="289">
                  <c:v>49.329499999999996</c:v>
                </c:pt>
                <c:pt idx="290">
                  <c:v>49.703000000000003</c:v>
                </c:pt>
                <c:pt idx="291">
                  <c:v>49.255499999999998</c:v>
                </c:pt>
                <c:pt idx="292">
                  <c:v>49.082000000000001</c:v>
                </c:pt>
                <c:pt idx="293">
                  <c:v>49.533500000000004</c:v>
                </c:pt>
                <c:pt idx="294">
                  <c:v>48.806000000000004</c:v>
                </c:pt>
                <c:pt idx="295">
                  <c:v>49.13</c:v>
                </c:pt>
                <c:pt idx="296">
                  <c:v>49.375500000000002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subtracted!$C$67</c:f>
              <c:strCache>
                <c:ptCount val="1"/>
                <c:pt idx="0">
                  <c:v>OCTA6-7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1.8700000000000001E-2</c:v>
                </c:pt>
                <c:pt idx="1">
                  <c:v>0.17172000000000001</c:v>
                </c:pt>
                <c:pt idx="2">
                  <c:v>0.33844999999999997</c:v>
                </c:pt>
                <c:pt idx="3">
                  <c:v>0.50514000000000003</c:v>
                </c:pt>
                <c:pt idx="4">
                  <c:v>0.67183000000000004</c:v>
                </c:pt>
                <c:pt idx="5">
                  <c:v>0.83840999999999999</c:v>
                </c:pt>
                <c:pt idx="6">
                  <c:v>1.00512</c:v>
                </c:pt>
                <c:pt idx="7">
                  <c:v>1.1718900000000001</c:v>
                </c:pt>
                <c:pt idx="8">
                  <c:v>1.3384</c:v>
                </c:pt>
                <c:pt idx="9">
                  <c:v>1.50522</c:v>
                </c:pt>
                <c:pt idx="10">
                  <c:v>1.67188</c:v>
                </c:pt>
                <c:pt idx="11">
                  <c:v>1.8385499999999999</c:v>
                </c:pt>
                <c:pt idx="12">
                  <c:v>2.0052300000000001</c:v>
                </c:pt>
                <c:pt idx="13">
                  <c:v>2.1719599999999999</c:v>
                </c:pt>
                <c:pt idx="14">
                  <c:v>2.3385500000000001</c:v>
                </c:pt>
                <c:pt idx="15">
                  <c:v>2.5052699999999999</c:v>
                </c:pt>
                <c:pt idx="16">
                  <c:v>2.6719300000000001</c:v>
                </c:pt>
                <c:pt idx="17">
                  <c:v>2.8387500000000001</c:v>
                </c:pt>
                <c:pt idx="18">
                  <c:v>3.0053200000000002</c:v>
                </c:pt>
                <c:pt idx="19">
                  <c:v>3.1719300000000001</c:v>
                </c:pt>
                <c:pt idx="20">
                  <c:v>3.33867</c:v>
                </c:pt>
                <c:pt idx="21">
                  <c:v>3.5053200000000002</c:v>
                </c:pt>
                <c:pt idx="22">
                  <c:v>3.6720700000000002</c:v>
                </c:pt>
                <c:pt idx="23">
                  <c:v>3.83874</c:v>
                </c:pt>
                <c:pt idx="24">
                  <c:v>4.0054999999999996</c:v>
                </c:pt>
                <c:pt idx="25">
                  <c:v>4.1721300000000001</c:v>
                </c:pt>
                <c:pt idx="26">
                  <c:v>4.3387799999999999</c:v>
                </c:pt>
                <c:pt idx="27">
                  <c:v>4.5055699999999996</c:v>
                </c:pt>
                <c:pt idx="28">
                  <c:v>4.6722700000000001</c:v>
                </c:pt>
                <c:pt idx="29">
                  <c:v>4.8388999999999998</c:v>
                </c:pt>
                <c:pt idx="30">
                  <c:v>5.0056799999999999</c:v>
                </c:pt>
                <c:pt idx="31">
                  <c:v>5.17218</c:v>
                </c:pt>
                <c:pt idx="32">
                  <c:v>5.3388900000000001</c:v>
                </c:pt>
                <c:pt idx="33">
                  <c:v>5.5055300000000003</c:v>
                </c:pt>
                <c:pt idx="34">
                  <c:v>5.6722999999999999</c:v>
                </c:pt>
                <c:pt idx="35">
                  <c:v>5.8389600000000002</c:v>
                </c:pt>
                <c:pt idx="36">
                  <c:v>6.0056099999999999</c:v>
                </c:pt>
                <c:pt idx="37">
                  <c:v>6.1724500000000004</c:v>
                </c:pt>
                <c:pt idx="38">
                  <c:v>6.3391500000000001</c:v>
                </c:pt>
                <c:pt idx="39">
                  <c:v>6.5057400000000003</c:v>
                </c:pt>
                <c:pt idx="40">
                  <c:v>6.67239</c:v>
                </c:pt>
                <c:pt idx="41">
                  <c:v>6.8390300000000002</c:v>
                </c:pt>
                <c:pt idx="42">
                  <c:v>7.0057299999999998</c:v>
                </c:pt>
                <c:pt idx="43">
                  <c:v>7.1724899999999998</c:v>
                </c:pt>
                <c:pt idx="44">
                  <c:v>7.3391000000000002</c:v>
                </c:pt>
                <c:pt idx="45">
                  <c:v>7.5058199999999999</c:v>
                </c:pt>
                <c:pt idx="46">
                  <c:v>7.6724300000000003</c:v>
                </c:pt>
                <c:pt idx="47">
                  <c:v>7.8391799999999998</c:v>
                </c:pt>
                <c:pt idx="48">
                  <c:v>8.0058900000000008</c:v>
                </c:pt>
                <c:pt idx="49">
                  <c:v>8.1724899999999998</c:v>
                </c:pt>
                <c:pt idx="50">
                  <c:v>8.3393200000000007</c:v>
                </c:pt>
                <c:pt idx="51">
                  <c:v>8.5059400000000007</c:v>
                </c:pt>
                <c:pt idx="52">
                  <c:v>8.6727100000000004</c:v>
                </c:pt>
                <c:pt idx="53">
                  <c:v>8.8394700000000004</c:v>
                </c:pt>
                <c:pt idx="54">
                  <c:v>9.0060199999999995</c:v>
                </c:pt>
                <c:pt idx="55">
                  <c:v>9.1727000000000007</c:v>
                </c:pt>
                <c:pt idx="56">
                  <c:v>9.3394399999999997</c:v>
                </c:pt>
                <c:pt idx="57">
                  <c:v>9.5060599999999997</c:v>
                </c:pt>
                <c:pt idx="58">
                  <c:v>9.6727600000000002</c:v>
                </c:pt>
                <c:pt idx="59">
                  <c:v>9.8394100000000009</c:v>
                </c:pt>
                <c:pt idx="60">
                  <c:v>10.00614</c:v>
                </c:pt>
                <c:pt idx="61">
                  <c:v>10.17282</c:v>
                </c:pt>
                <c:pt idx="62">
                  <c:v>10.339449999999999</c:v>
                </c:pt>
                <c:pt idx="63">
                  <c:v>10.506180000000001</c:v>
                </c:pt>
                <c:pt idx="64">
                  <c:v>10.67276</c:v>
                </c:pt>
                <c:pt idx="65">
                  <c:v>10.83949</c:v>
                </c:pt>
                <c:pt idx="66">
                  <c:v>11.006209999999999</c:v>
                </c:pt>
                <c:pt idx="67">
                  <c:v>11.17285</c:v>
                </c:pt>
                <c:pt idx="68">
                  <c:v>11.33963</c:v>
                </c:pt>
                <c:pt idx="69">
                  <c:v>11.5063</c:v>
                </c:pt>
                <c:pt idx="70">
                  <c:v>11.67296</c:v>
                </c:pt>
                <c:pt idx="71">
                  <c:v>11.83971</c:v>
                </c:pt>
                <c:pt idx="72">
                  <c:v>12.00628</c:v>
                </c:pt>
                <c:pt idx="73">
                  <c:v>12.172940000000001</c:v>
                </c:pt>
                <c:pt idx="74">
                  <c:v>12.339650000000001</c:v>
                </c:pt>
                <c:pt idx="75">
                  <c:v>12.506349999999999</c:v>
                </c:pt>
                <c:pt idx="76">
                  <c:v>12.67315</c:v>
                </c:pt>
                <c:pt idx="77">
                  <c:v>12.839840000000001</c:v>
                </c:pt>
                <c:pt idx="78">
                  <c:v>13.00651</c:v>
                </c:pt>
                <c:pt idx="79">
                  <c:v>13.17309</c:v>
                </c:pt>
                <c:pt idx="80">
                  <c:v>13.33975</c:v>
                </c:pt>
                <c:pt idx="81">
                  <c:v>13.506489999999999</c:v>
                </c:pt>
                <c:pt idx="82">
                  <c:v>13.673220000000001</c:v>
                </c:pt>
                <c:pt idx="83">
                  <c:v>13.839829999999999</c:v>
                </c:pt>
                <c:pt idx="84">
                  <c:v>14.00651</c:v>
                </c:pt>
                <c:pt idx="85">
                  <c:v>14.173299999999999</c:v>
                </c:pt>
                <c:pt idx="86">
                  <c:v>14.33996</c:v>
                </c:pt>
                <c:pt idx="87">
                  <c:v>14.50652</c:v>
                </c:pt>
                <c:pt idx="88">
                  <c:v>14.673299999999999</c:v>
                </c:pt>
                <c:pt idx="89">
                  <c:v>14.840059999999999</c:v>
                </c:pt>
                <c:pt idx="90">
                  <c:v>15.006640000000001</c:v>
                </c:pt>
                <c:pt idx="91">
                  <c:v>15.17346</c:v>
                </c:pt>
                <c:pt idx="92">
                  <c:v>15.34013</c:v>
                </c:pt>
                <c:pt idx="93">
                  <c:v>15.5067</c:v>
                </c:pt>
                <c:pt idx="94">
                  <c:v>15.67334</c:v>
                </c:pt>
                <c:pt idx="95">
                  <c:v>15.840159999999999</c:v>
                </c:pt>
                <c:pt idx="96">
                  <c:v>16.006789999999999</c:v>
                </c:pt>
                <c:pt idx="97">
                  <c:v>16.173400000000001</c:v>
                </c:pt>
                <c:pt idx="98">
                  <c:v>16.340140000000002</c:v>
                </c:pt>
                <c:pt idx="99">
                  <c:v>16.506820000000001</c:v>
                </c:pt>
                <c:pt idx="100">
                  <c:v>16.673590000000001</c:v>
                </c:pt>
                <c:pt idx="101">
                  <c:v>16.840199999999999</c:v>
                </c:pt>
                <c:pt idx="102">
                  <c:v>17.00686</c:v>
                </c:pt>
                <c:pt idx="103">
                  <c:v>17.173539999999999</c:v>
                </c:pt>
                <c:pt idx="104">
                  <c:v>17.340299999999999</c:v>
                </c:pt>
                <c:pt idx="105">
                  <c:v>17.506959999999999</c:v>
                </c:pt>
                <c:pt idx="106">
                  <c:v>17.673639999999999</c:v>
                </c:pt>
                <c:pt idx="107">
                  <c:v>17.840209999999999</c:v>
                </c:pt>
                <c:pt idx="108">
                  <c:v>18.00694</c:v>
                </c:pt>
                <c:pt idx="109">
                  <c:v>18.173660000000002</c:v>
                </c:pt>
                <c:pt idx="110">
                  <c:v>18.340350000000001</c:v>
                </c:pt>
                <c:pt idx="111">
                  <c:v>18.50712</c:v>
                </c:pt>
                <c:pt idx="112">
                  <c:v>18.67379</c:v>
                </c:pt>
                <c:pt idx="113">
                  <c:v>18.840350000000001</c:v>
                </c:pt>
                <c:pt idx="114">
                  <c:v>19.00714</c:v>
                </c:pt>
                <c:pt idx="115">
                  <c:v>19.173870000000001</c:v>
                </c:pt>
                <c:pt idx="116">
                  <c:v>19.340440000000001</c:v>
                </c:pt>
                <c:pt idx="117">
                  <c:v>19.507190000000001</c:v>
                </c:pt>
                <c:pt idx="118">
                  <c:v>19.673870000000001</c:v>
                </c:pt>
                <c:pt idx="119">
                  <c:v>19.840520000000001</c:v>
                </c:pt>
                <c:pt idx="120">
                  <c:v>20.00722</c:v>
                </c:pt>
                <c:pt idx="121">
                  <c:v>20.17399</c:v>
                </c:pt>
                <c:pt idx="122">
                  <c:v>20.34064</c:v>
                </c:pt>
                <c:pt idx="123">
                  <c:v>20.50731</c:v>
                </c:pt>
                <c:pt idx="124">
                  <c:v>20.673970000000001</c:v>
                </c:pt>
                <c:pt idx="125">
                  <c:v>20.840710000000001</c:v>
                </c:pt>
                <c:pt idx="126">
                  <c:v>21.007300000000001</c:v>
                </c:pt>
                <c:pt idx="127">
                  <c:v>21.174050000000001</c:v>
                </c:pt>
                <c:pt idx="128">
                  <c:v>21.340710000000001</c:v>
                </c:pt>
                <c:pt idx="129">
                  <c:v>21.50742</c:v>
                </c:pt>
                <c:pt idx="130">
                  <c:v>21.67408</c:v>
                </c:pt>
                <c:pt idx="131">
                  <c:v>21.840789999999998</c:v>
                </c:pt>
                <c:pt idx="132">
                  <c:v>22.007490000000001</c:v>
                </c:pt>
                <c:pt idx="133">
                  <c:v>22.174130000000002</c:v>
                </c:pt>
                <c:pt idx="134">
                  <c:v>22.340820000000001</c:v>
                </c:pt>
                <c:pt idx="135">
                  <c:v>22.507570000000001</c:v>
                </c:pt>
                <c:pt idx="136">
                  <c:v>22.674240000000001</c:v>
                </c:pt>
                <c:pt idx="137">
                  <c:v>22.840920000000001</c:v>
                </c:pt>
                <c:pt idx="138">
                  <c:v>23.007560000000002</c:v>
                </c:pt>
                <c:pt idx="139">
                  <c:v>23.17418</c:v>
                </c:pt>
                <c:pt idx="140">
                  <c:v>23.34093</c:v>
                </c:pt>
                <c:pt idx="141">
                  <c:v>23.5077</c:v>
                </c:pt>
                <c:pt idx="142">
                  <c:v>23.674240000000001</c:v>
                </c:pt>
                <c:pt idx="143">
                  <c:v>23.841010000000001</c:v>
                </c:pt>
                <c:pt idx="144">
                  <c:v>24.0076</c:v>
                </c:pt>
                <c:pt idx="145">
                  <c:v>24.17437</c:v>
                </c:pt>
                <c:pt idx="146">
                  <c:v>24.34112</c:v>
                </c:pt>
                <c:pt idx="147">
                  <c:v>24.507680000000001</c:v>
                </c:pt>
                <c:pt idx="148">
                  <c:v>24.674479999999999</c:v>
                </c:pt>
                <c:pt idx="149">
                  <c:v>24.841080000000002</c:v>
                </c:pt>
                <c:pt idx="150">
                  <c:v>25.007770000000001</c:v>
                </c:pt>
                <c:pt idx="151">
                  <c:v>25.174479999999999</c:v>
                </c:pt>
                <c:pt idx="152">
                  <c:v>25.34121</c:v>
                </c:pt>
                <c:pt idx="153">
                  <c:v>25.507850000000001</c:v>
                </c:pt>
                <c:pt idx="154">
                  <c:v>25.674499999999998</c:v>
                </c:pt>
                <c:pt idx="155">
                  <c:v>25.841280000000001</c:v>
                </c:pt>
                <c:pt idx="156">
                  <c:v>26.007809999999999</c:v>
                </c:pt>
                <c:pt idx="157">
                  <c:v>26.174530000000001</c:v>
                </c:pt>
                <c:pt idx="158">
                  <c:v>26.341280000000001</c:v>
                </c:pt>
                <c:pt idx="159">
                  <c:v>26.507960000000001</c:v>
                </c:pt>
                <c:pt idx="160">
                  <c:v>26.674600000000002</c:v>
                </c:pt>
                <c:pt idx="161">
                  <c:v>26.841280000000001</c:v>
                </c:pt>
                <c:pt idx="162">
                  <c:v>27.008009999999999</c:v>
                </c:pt>
                <c:pt idx="163">
                  <c:v>27.17474</c:v>
                </c:pt>
                <c:pt idx="164">
                  <c:v>27.341449999999998</c:v>
                </c:pt>
                <c:pt idx="165">
                  <c:v>27.507999999999999</c:v>
                </c:pt>
                <c:pt idx="166">
                  <c:v>27.674849999999999</c:v>
                </c:pt>
                <c:pt idx="167">
                  <c:v>27.841419999999999</c:v>
                </c:pt>
                <c:pt idx="168">
                  <c:v>28.008050000000001</c:v>
                </c:pt>
                <c:pt idx="169">
                  <c:v>28.17473</c:v>
                </c:pt>
                <c:pt idx="170">
                  <c:v>28.341529999999999</c:v>
                </c:pt>
                <c:pt idx="171">
                  <c:v>28.508130000000001</c:v>
                </c:pt>
                <c:pt idx="172">
                  <c:v>28.67473</c:v>
                </c:pt>
                <c:pt idx="173">
                  <c:v>28.841609999999999</c:v>
                </c:pt>
                <c:pt idx="174">
                  <c:v>29.00826</c:v>
                </c:pt>
                <c:pt idx="175">
                  <c:v>29.17482</c:v>
                </c:pt>
                <c:pt idx="176">
                  <c:v>29.34158</c:v>
                </c:pt>
                <c:pt idx="177">
                  <c:v>29.508189999999999</c:v>
                </c:pt>
                <c:pt idx="178">
                  <c:v>29.67492</c:v>
                </c:pt>
                <c:pt idx="179">
                  <c:v>29.841619999999999</c:v>
                </c:pt>
                <c:pt idx="180">
                  <c:v>30.008330000000001</c:v>
                </c:pt>
                <c:pt idx="181">
                  <c:v>30.17503</c:v>
                </c:pt>
                <c:pt idx="182">
                  <c:v>30.341750000000001</c:v>
                </c:pt>
                <c:pt idx="183">
                  <c:v>30.50844</c:v>
                </c:pt>
                <c:pt idx="184">
                  <c:v>30.675070000000002</c:v>
                </c:pt>
                <c:pt idx="185">
                  <c:v>30.841819999999998</c:v>
                </c:pt>
                <c:pt idx="186">
                  <c:v>31.008579999999998</c:v>
                </c:pt>
                <c:pt idx="187">
                  <c:v>31.175180000000001</c:v>
                </c:pt>
                <c:pt idx="188">
                  <c:v>31.341889999999999</c:v>
                </c:pt>
                <c:pt idx="189">
                  <c:v>31.508459999999999</c:v>
                </c:pt>
                <c:pt idx="190">
                  <c:v>31.675160000000002</c:v>
                </c:pt>
                <c:pt idx="191">
                  <c:v>31.841840000000001</c:v>
                </c:pt>
                <c:pt idx="192">
                  <c:v>32.008499999999998</c:v>
                </c:pt>
                <c:pt idx="193">
                  <c:v>32.175319999999999</c:v>
                </c:pt>
                <c:pt idx="194">
                  <c:v>32.341859999999997</c:v>
                </c:pt>
                <c:pt idx="195">
                  <c:v>32.508589999999998</c:v>
                </c:pt>
                <c:pt idx="196">
                  <c:v>32.675379999999997</c:v>
                </c:pt>
                <c:pt idx="197">
                  <c:v>32.841920000000002</c:v>
                </c:pt>
                <c:pt idx="198">
                  <c:v>33.008749999999999</c:v>
                </c:pt>
                <c:pt idx="199">
                  <c:v>33.175330000000002</c:v>
                </c:pt>
                <c:pt idx="200">
                  <c:v>33.341929999999998</c:v>
                </c:pt>
                <c:pt idx="201">
                  <c:v>33.508659999999999</c:v>
                </c:pt>
                <c:pt idx="202">
                  <c:v>33.675379999999997</c:v>
                </c:pt>
                <c:pt idx="203">
                  <c:v>33.841999999999999</c:v>
                </c:pt>
                <c:pt idx="204">
                  <c:v>34.008789999999998</c:v>
                </c:pt>
                <c:pt idx="205">
                  <c:v>34.175409999999999</c:v>
                </c:pt>
                <c:pt idx="206">
                  <c:v>34.342109999999998</c:v>
                </c:pt>
                <c:pt idx="207">
                  <c:v>34.508809999999997</c:v>
                </c:pt>
                <c:pt idx="208">
                  <c:v>34.675579999999997</c:v>
                </c:pt>
                <c:pt idx="209">
                  <c:v>34.842190000000002</c:v>
                </c:pt>
                <c:pt idx="210">
                  <c:v>35.008859999999999</c:v>
                </c:pt>
                <c:pt idx="211">
                  <c:v>35.175579999999997</c:v>
                </c:pt>
                <c:pt idx="212">
                  <c:v>35.342320000000001</c:v>
                </c:pt>
                <c:pt idx="213">
                  <c:v>35.508920000000003</c:v>
                </c:pt>
                <c:pt idx="214">
                  <c:v>35.675640000000001</c:v>
                </c:pt>
                <c:pt idx="215">
                  <c:v>35.842419999999997</c:v>
                </c:pt>
                <c:pt idx="216">
                  <c:v>36.009</c:v>
                </c:pt>
                <c:pt idx="217">
                  <c:v>36.175739999999998</c:v>
                </c:pt>
                <c:pt idx="218">
                  <c:v>36.342469999999999</c:v>
                </c:pt>
                <c:pt idx="219">
                  <c:v>36.509120000000003</c:v>
                </c:pt>
                <c:pt idx="220">
                  <c:v>36.67577</c:v>
                </c:pt>
                <c:pt idx="221">
                  <c:v>36.842500000000001</c:v>
                </c:pt>
                <c:pt idx="222">
                  <c:v>37.009030000000003</c:v>
                </c:pt>
                <c:pt idx="223">
                  <c:v>37.175840000000001</c:v>
                </c:pt>
                <c:pt idx="224">
                  <c:v>37.342480000000002</c:v>
                </c:pt>
                <c:pt idx="225">
                  <c:v>37.509169999999997</c:v>
                </c:pt>
                <c:pt idx="226">
                  <c:v>37.675849999999997</c:v>
                </c:pt>
                <c:pt idx="227">
                  <c:v>37.84252</c:v>
                </c:pt>
                <c:pt idx="228">
                  <c:v>38.009230000000002</c:v>
                </c:pt>
                <c:pt idx="229">
                  <c:v>38.175870000000003</c:v>
                </c:pt>
                <c:pt idx="230">
                  <c:v>38.342570000000002</c:v>
                </c:pt>
                <c:pt idx="231">
                  <c:v>38.509210000000003</c:v>
                </c:pt>
                <c:pt idx="232">
                  <c:v>38.676000000000002</c:v>
                </c:pt>
                <c:pt idx="233">
                  <c:v>38.842739999999999</c:v>
                </c:pt>
                <c:pt idx="234">
                  <c:v>39.009369999999997</c:v>
                </c:pt>
                <c:pt idx="235">
                  <c:v>39.176029999999997</c:v>
                </c:pt>
                <c:pt idx="236">
                  <c:v>39.342739999999999</c:v>
                </c:pt>
                <c:pt idx="237">
                  <c:v>39.509439999999998</c:v>
                </c:pt>
                <c:pt idx="238">
                  <c:v>39.676139999999997</c:v>
                </c:pt>
                <c:pt idx="239">
                  <c:v>39.842770000000002</c:v>
                </c:pt>
                <c:pt idx="240">
                  <c:v>40.009419999999999</c:v>
                </c:pt>
                <c:pt idx="241">
                  <c:v>40.176139999999997</c:v>
                </c:pt>
                <c:pt idx="242">
                  <c:v>40.342950000000002</c:v>
                </c:pt>
                <c:pt idx="243">
                  <c:v>40.509500000000003</c:v>
                </c:pt>
                <c:pt idx="244">
                  <c:v>40.676299999999998</c:v>
                </c:pt>
                <c:pt idx="245">
                  <c:v>40.842840000000002</c:v>
                </c:pt>
                <c:pt idx="246">
                  <c:v>41.009529999999998</c:v>
                </c:pt>
                <c:pt idx="247">
                  <c:v>41.176229999999997</c:v>
                </c:pt>
                <c:pt idx="248">
                  <c:v>41.342849999999999</c:v>
                </c:pt>
                <c:pt idx="249">
                  <c:v>41.509650000000001</c:v>
                </c:pt>
                <c:pt idx="250">
                  <c:v>41.676430000000003</c:v>
                </c:pt>
                <c:pt idx="251">
                  <c:v>41.843139999999998</c:v>
                </c:pt>
                <c:pt idx="252">
                  <c:v>42.009749999999997</c:v>
                </c:pt>
                <c:pt idx="253">
                  <c:v>42.176439999999999</c:v>
                </c:pt>
                <c:pt idx="254">
                  <c:v>42.343060000000001</c:v>
                </c:pt>
                <c:pt idx="255">
                  <c:v>42.509810000000002</c:v>
                </c:pt>
                <c:pt idx="256">
                  <c:v>42.676450000000003</c:v>
                </c:pt>
                <c:pt idx="257">
                  <c:v>42.843159999999997</c:v>
                </c:pt>
                <c:pt idx="258">
                  <c:v>43.009819999999998</c:v>
                </c:pt>
                <c:pt idx="259">
                  <c:v>43.176609999999997</c:v>
                </c:pt>
                <c:pt idx="260">
                  <c:v>43.343110000000003</c:v>
                </c:pt>
                <c:pt idx="261">
                  <c:v>43.50994</c:v>
                </c:pt>
                <c:pt idx="262">
                  <c:v>43.676569999999998</c:v>
                </c:pt>
                <c:pt idx="263">
                  <c:v>43.843229999999998</c:v>
                </c:pt>
                <c:pt idx="264">
                  <c:v>44.010010000000001</c:v>
                </c:pt>
                <c:pt idx="265">
                  <c:v>44.176650000000002</c:v>
                </c:pt>
                <c:pt idx="266">
                  <c:v>44.343310000000002</c:v>
                </c:pt>
                <c:pt idx="267">
                  <c:v>44.50996</c:v>
                </c:pt>
                <c:pt idx="268">
                  <c:v>44.676639999999999</c:v>
                </c:pt>
                <c:pt idx="269">
                  <c:v>44.843319999999999</c:v>
                </c:pt>
                <c:pt idx="270">
                  <c:v>45.010129999999997</c:v>
                </c:pt>
                <c:pt idx="271">
                  <c:v>45.176720000000003</c:v>
                </c:pt>
                <c:pt idx="272">
                  <c:v>45.343429999999998</c:v>
                </c:pt>
                <c:pt idx="273">
                  <c:v>45.510150000000003</c:v>
                </c:pt>
                <c:pt idx="274">
                  <c:v>45.676780000000001</c:v>
                </c:pt>
                <c:pt idx="275">
                  <c:v>45.843499999999999</c:v>
                </c:pt>
                <c:pt idx="276">
                  <c:v>46.010150000000003</c:v>
                </c:pt>
                <c:pt idx="277">
                  <c:v>46.176859999999998</c:v>
                </c:pt>
                <c:pt idx="278">
                  <c:v>46.343580000000003</c:v>
                </c:pt>
                <c:pt idx="279">
                  <c:v>46.510309999999997</c:v>
                </c:pt>
                <c:pt idx="280">
                  <c:v>46.676909999999999</c:v>
                </c:pt>
                <c:pt idx="281">
                  <c:v>46.843440000000001</c:v>
                </c:pt>
                <c:pt idx="282">
                  <c:v>47.010159999999999</c:v>
                </c:pt>
                <c:pt idx="283">
                  <c:v>47.176969999999997</c:v>
                </c:pt>
                <c:pt idx="284">
                  <c:v>47.343609999999998</c:v>
                </c:pt>
                <c:pt idx="285">
                  <c:v>47.510300000000001</c:v>
                </c:pt>
                <c:pt idx="286">
                  <c:v>47.676929999999999</c:v>
                </c:pt>
                <c:pt idx="287">
                  <c:v>47.84375</c:v>
                </c:pt>
                <c:pt idx="288">
                  <c:v>48.010330000000003</c:v>
                </c:pt>
                <c:pt idx="289">
                  <c:v>48.177030000000002</c:v>
                </c:pt>
                <c:pt idx="290">
                  <c:v>48.343739999999997</c:v>
                </c:pt>
                <c:pt idx="291">
                  <c:v>48.510440000000003</c:v>
                </c:pt>
                <c:pt idx="292">
                  <c:v>48.677070000000001</c:v>
                </c:pt>
                <c:pt idx="293">
                  <c:v>48.843800000000002</c:v>
                </c:pt>
                <c:pt idx="294">
                  <c:v>49.010579999999997</c:v>
                </c:pt>
                <c:pt idx="295">
                  <c:v>49.17709</c:v>
                </c:pt>
                <c:pt idx="296">
                  <c:v>49.343780000000002</c:v>
                </c:pt>
              </c:numCache>
            </c:numRef>
          </c:xVal>
          <c:yVal>
            <c:numRef>
              <c:f>subtracted!$E$67:$UE$67</c:f>
              <c:numCache>
                <c:formatCode>General</c:formatCode>
                <c:ptCount val="547"/>
                <c:pt idx="0">
                  <c:v>7.3500000000000121E-2</c:v>
                </c:pt>
                <c:pt idx="1">
                  <c:v>0</c:v>
                </c:pt>
                <c:pt idx="2">
                  <c:v>0.12000000000000011</c:v>
                </c:pt>
                <c:pt idx="3">
                  <c:v>0.26500000000000057</c:v>
                </c:pt>
                <c:pt idx="4">
                  <c:v>0.37549999999999972</c:v>
                </c:pt>
                <c:pt idx="5">
                  <c:v>0.42950000000000088</c:v>
                </c:pt>
                <c:pt idx="6">
                  <c:v>0.58000000000000007</c:v>
                </c:pt>
                <c:pt idx="7">
                  <c:v>0.63349999999999973</c:v>
                </c:pt>
                <c:pt idx="8">
                  <c:v>0.66199999999999992</c:v>
                </c:pt>
                <c:pt idx="9">
                  <c:v>0.79</c:v>
                </c:pt>
                <c:pt idx="10">
                  <c:v>0.77899999999999991</c:v>
                </c:pt>
                <c:pt idx="11">
                  <c:v>0.86050000000000004</c:v>
                </c:pt>
                <c:pt idx="12">
                  <c:v>0.83749999999999947</c:v>
                </c:pt>
                <c:pt idx="13">
                  <c:v>0.83100000000000041</c:v>
                </c:pt>
                <c:pt idx="14">
                  <c:v>0.84100000000000019</c:v>
                </c:pt>
                <c:pt idx="15">
                  <c:v>0.88949999999999996</c:v>
                </c:pt>
                <c:pt idx="16">
                  <c:v>0.92250000000000032</c:v>
                </c:pt>
                <c:pt idx="17">
                  <c:v>0.84999999999999964</c:v>
                </c:pt>
                <c:pt idx="18">
                  <c:v>0.97250000000000014</c:v>
                </c:pt>
                <c:pt idx="19">
                  <c:v>0.95300000000000029</c:v>
                </c:pt>
                <c:pt idx="20">
                  <c:v>0.92199999999999971</c:v>
                </c:pt>
                <c:pt idx="21">
                  <c:v>0.9139999999999997</c:v>
                </c:pt>
                <c:pt idx="22">
                  <c:v>0.92049999999999965</c:v>
                </c:pt>
                <c:pt idx="23">
                  <c:v>0.95800000000000018</c:v>
                </c:pt>
                <c:pt idx="24">
                  <c:v>0.89749999999999996</c:v>
                </c:pt>
                <c:pt idx="25">
                  <c:v>0.96350000000000069</c:v>
                </c:pt>
                <c:pt idx="26">
                  <c:v>0.90949999999999953</c:v>
                </c:pt>
                <c:pt idx="27">
                  <c:v>0.90800000000000036</c:v>
                </c:pt>
                <c:pt idx="28">
                  <c:v>0.88100000000000023</c:v>
                </c:pt>
                <c:pt idx="29">
                  <c:v>0.93700000000000028</c:v>
                </c:pt>
                <c:pt idx="30">
                  <c:v>0.8985000000000003</c:v>
                </c:pt>
                <c:pt idx="31">
                  <c:v>0.87650000000000006</c:v>
                </c:pt>
                <c:pt idx="32">
                  <c:v>0.86450000000000049</c:v>
                </c:pt>
                <c:pt idx="33">
                  <c:v>0.90050000000000008</c:v>
                </c:pt>
                <c:pt idx="34">
                  <c:v>0.93599999999999994</c:v>
                </c:pt>
                <c:pt idx="35">
                  <c:v>0.9245000000000001</c:v>
                </c:pt>
                <c:pt idx="36">
                  <c:v>0.94399999999999995</c:v>
                </c:pt>
                <c:pt idx="37">
                  <c:v>0.8904999999999994</c:v>
                </c:pt>
                <c:pt idx="38">
                  <c:v>0.96900000000000031</c:v>
                </c:pt>
                <c:pt idx="39">
                  <c:v>0.95800000000000018</c:v>
                </c:pt>
                <c:pt idx="40">
                  <c:v>0.91500000000000004</c:v>
                </c:pt>
                <c:pt idx="41">
                  <c:v>0.85400000000000009</c:v>
                </c:pt>
                <c:pt idx="42">
                  <c:v>0.84299999999999997</c:v>
                </c:pt>
                <c:pt idx="43">
                  <c:v>0.95749999999999957</c:v>
                </c:pt>
                <c:pt idx="44">
                  <c:v>0.88349999999999973</c:v>
                </c:pt>
                <c:pt idx="45">
                  <c:v>0.87699999999999978</c:v>
                </c:pt>
                <c:pt idx="46">
                  <c:v>0.91749999999999954</c:v>
                </c:pt>
                <c:pt idx="47">
                  <c:v>0.88300000000000001</c:v>
                </c:pt>
                <c:pt idx="48">
                  <c:v>0.87650000000000006</c:v>
                </c:pt>
                <c:pt idx="49">
                  <c:v>0.88300000000000001</c:v>
                </c:pt>
                <c:pt idx="50">
                  <c:v>0.89800000000000058</c:v>
                </c:pt>
                <c:pt idx="51">
                  <c:v>0.93250000000000011</c:v>
                </c:pt>
                <c:pt idx="52">
                  <c:v>0.98399999999999999</c:v>
                </c:pt>
                <c:pt idx="53">
                  <c:v>0.90949999999999953</c:v>
                </c:pt>
                <c:pt idx="54">
                  <c:v>0.85550000000000015</c:v>
                </c:pt>
                <c:pt idx="55">
                  <c:v>0.87600000000000033</c:v>
                </c:pt>
                <c:pt idx="56">
                  <c:v>0.91199999999999992</c:v>
                </c:pt>
                <c:pt idx="57">
                  <c:v>0.89149999999999974</c:v>
                </c:pt>
                <c:pt idx="58">
                  <c:v>0.91849999999999987</c:v>
                </c:pt>
                <c:pt idx="59">
                  <c:v>0.9319999999999995</c:v>
                </c:pt>
                <c:pt idx="60">
                  <c:v>0.90899999999999981</c:v>
                </c:pt>
                <c:pt idx="61">
                  <c:v>0.87800000000000011</c:v>
                </c:pt>
                <c:pt idx="62">
                  <c:v>0.88250000000000028</c:v>
                </c:pt>
                <c:pt idx="63">
                  <c:v>0.91000000000000014</c:v>
                </c:pt>
                <c:pt idx="64">
                  <c:v>0.90200000000000014</c:v>
                </c:pt>
                <c:pt idx="65">
                  <c:v>0.97999999999999954</c:v>
                </c:pt>
                <c:pt idx="66">
                  <c:v>0.95250000000000057</c:v>
                </c:pt>
                <c:pt idx="67">
                  <c:v>0.9449999999999994</c:v>
                </c:pt>
                <c:pt idx="68">
                  <c:v>0.94999999999999929</c:v>
                </c:pt>
                <c:pt idx="69">
                  <c:v>1.0060000000000002</c:v>
                </c:pt>
                <c:pt idx="70">
                  <c:v>0.95950000000000024</c:v>
                </c:pt>
                <c:pt idx="71">
                  <c:v>0.99049999999999994</c:v>
                </c:pt>
                <c:pt idx="72">
                  <c:v>1.0475000000000003</c:v>
                </c:pt>
                <c:pt idx="73">
                  <c:v>1.0785</c:v>
                </c:pt>
                <c:pt idx="74">
                  <c:v>1.1150000000000002</c:v>
                </c:pt>
                <c:pt idx="75">
                  <c:v>1.0855000000000006</c:v>
                </c:pt>
                <c:pt idx="76">
                  <c:v>1.0945</c:v>
                </c:pt>
                <c:pt idx="77">
                  <c:v>1.2889999999999997</c:v>
                </c:pt>
                <c:pt idx="78">
                  <c:v>1.1870000000000003</c:v>
                </c:pt>
                <c:pt idx="79">
                  <c:v>1.3179999999999996</c:v>
                </c:pt>
                <c:pt idx="80">
                  <c:v>1.4330000000000007</c:v>
                </c:pt>
                <c:pt idx="81">
                  <c:v>1.4464999999999995</c:v>
                </c:pt>
                <c:pt idx="82">
                  <c:v>1.4405000000000001</c:v>
                </c:pt>
                <c:pt idx="83">
                  <c:v>1.5890000000000004</c:v>
                </c:pt>
                <c:pt idx="84">
                  <c:v>1.5824999999999996</c:v>
                </c:pt>
                <c:pt idx="85">
                  <c:v>1.7364999999999995</c:v>
                </c:pt>
                <c:pt idx="86">
                  <c:v>1.8780000000000001</c:v>
                </c:pt>
                <c:pt idx="87">
                  <c:v>2.0549999999999997</c:v>
                </c:pt>
                <c:pt idx="88">
                  <c:v>2.1400000000000006</c:v>
                </c:pt>
                <c:pt idx="89">
                  <c:v>2.3769999999999998</c:v>
                </c:pt>
                <c:pt idx="90">
                  <c:v>2.6820000000000004</c:v>
                </c:pt>
                <c:pt idx="91">
                  <c:v>2.891</c:v>
                </c:pt>
                <c:pt idx="92">
                  <c:v>3.1849999999999996</c:v>
                </c:pt>
                <c:pt idx="93">
                  <c:v>3.3864999999999998</c:v>
                </c:pt>
                <c:pt idx="94">
                  <c:v>3.7805</c:v>
                </c:pt>
                <c:pt idx="95">
                  <c:v>4.1920000000000002</c:v>
                </c:pt>
                <c:pt idx="96">
                  <c:v>4.5605000000000002</c:v>
                </c:pt>
                <c:pt idx="97">
                  <c:v>5.1989999999999998</c:v>
                </c:pt>
                <c:pt idx="98">
                  <c:v>5.5244999999999997</c:v>
                </c:pt>
                <c:pt idx="99">
                  <c:v>6.2384999999999993</c:v>
                </c:pt>
                <c:pt idx="100">
                  <c:v>6.9644999999999992</c:v>
                </c:pt>
                <c:pt idx="101">
                  <c:v>7.4855000000000009</c:v>
                </c:pt>
                <c:pt idx="102">
                  <c:v>8.1425000000000018</c:v>
                </c:pt>
                <c:pt idx="103">
                  <c:v>8.9319999999999986</c:v>
                </c:pt>
                <c:pt idx="104">
                  <c:v>9.9444999999999979</c:v>
                </c:pt>
                <c:pt idx="105">
                  <c:v>10.992000000000001</c:v>
                </c:pt>
                <c:pt idx="106">
                  <c:v>11.835999999999999</c:v>
                </c:pt>
                <c:pt idx="107">
                  <c:v>13.236999999999998</c:v>
                </c:pt>
                <c:pt idx="108">
                  <c:v>13.521999999999998</c:v>
                </c:pt>
                <c:pt idx="109">
                  <c:v>14.6995</c:v>
                </c:pt>
                <c:pt idx="110">
                  <c:v>15.9055</c:v>
                </c:pt>
                <c:pt idx="111">
                  <c:v>16.939499999999999</c:v>
                </c:pt>
                <c:pt idx="112">
                  <c:v>18.5015</c:v>
                </c:pt>
                <c:pt idx="113">
                  <c:v>19.646000000000001</c:v>
                </c:pt>
                <c:pt idx="114">
                  <c:v>20.956499999999998</c:v>
                </c:pt>
                <c:pt idx="115">
                  <c:v>23.460500000000003</c:v>
                </c:pt>
                <c:pt idx="116">
                  <c:v>25.57</c:v>
                </c:pt>
                <c:pt idx="117">
                  <c:v>27.838999999999999</c:v>
                </c:pt>
                <c:pt idx="118">
                  <c:v>29.192</c:v>
                </c:pt>
                <c:pt idx="119">
                  <c:v>31.304500000000001</c:v>
                </c:pt>
                <c:pt idx="120">
                  <c:v>33.068000000000005</c:v>
                </c:pt>
                <c:pt idx="121">
                  <c:v>34.863500000000002</c:v>
                </c:pt>
                <c:pt idx="122">
                  <c:v>35.584500000000006</c:v>
                </c:pt>
                <c:pt idx="123">
                  <c:v>36.102500000000006</c:v>
                </c:pt>
                <c:pt idx="124">
                  <c:v>37.088999999999999</c:v>
                </c:pt>
                <c:pt idx="125">
                  <c:v>37.1875</c:v>
                </c:pt>
                <c:pt idx="126">
                  <c:v>36.915000000000006</c:v>
                </c:pt>
                <c:pt idx="127">
                  <c:v>37.718500000000006</c:v>
                </c:pt>
                <c:pt idx="128">
                  <c:v>37.897500000000001</c:v>
                </c:pt>
                <c:pt idx="129">
                  <c:v>38.369500000000002</c:v>
                </c:pt>
                <c:pt idx="130">
                  <c:v>38.894000000000005</c:v>
                </c:pt>
                <c:pt idx="131">
                  <c:v>39.319500000000005</c:v>
                </c:pt>
                <c:pt idx="132">
                  <c:v>40.299499999999995</c:v>
                </c:pt>
                <c:pt idx="133">
                  <c:v>40.478999999999999</c:v>
                </c:pt>
                <c:pt idx="134">
                  <c:v>41.423000000000002</c:v>
                </c:pt>
                <c:pt idx="135">
                  <c:v>41.978499999999997</c:v>
                </c:pt>
                <c:pt idx="136">
                  <c:v>42.522500000000001</c:v>
                </c:pt>
                <c:pt idx="137">
                  <c:v>42.895000000000003</c:v>
                </c:pt>
                <c:pt idx="138">
                  <c:v>42.445</c:v>
                </c:pt>
                <c:pt idx="139">
                  <c:v>43.408000000000001</c:v>
                </c:pt>
                <c:pt idx="140">
                  <c:v>43.423000000000002</c:v>
                </c:pt>
                <c:pt idx="141">
                  <c:v>43.160499999999999</c:v>
                </c:pt>
                <c:pt idx="142">
                  <c:v>43.67</c:v>
                </c:pt>
                <c:pt idx="143">
                  <c:v>43.751000000000005</c:v>
                </c:pt>
                <c:pt idx="144">
                  <c:v>43.673000000000002</c:v>
                </c:pt>
                <c:pt idx="145">
                  <c:v>44.0655</c:v>
                </c:pt>
                <c:pt idx="146">
                  <c:v>44.032499999999999</c:v>
                </c:pt>
                <c:pt idx="147">
                  <c:v>44.626000000000005</c:v>
                </c:pt>
                <c:pt idx="148">
                  <c:v>44.447999999999993</c:v>
                </c:pt>
                <c:pt idx="149">
                  <c:v>44.527500000000003</c:v>
                </c:pt>
                <c:pt idx="150">
                  <c:v>45.039000000000001</c:v>
                </c:pt>
                <c:pt idx="151">
                  <c:v>44.745999999999995</c:v>
                </c:pt>
                <c:pt idx="152">
                  <c:v>44.838499999999996</c:v>
                </c:pt>
                <c:pt idx="153">
                  <c:v>45.088000000000001</c:v>
                </c:pt>
                <c:pt idx="154">
                  <c:v>45.072000000000003</c:v>
                </c:pt>
                <c:pt idx="155">
                  <c:v>45.014000000000003</c:v>
                </c:pt>
                <c:pt idx="156">
                  <c:v>45.182500000000005</c:v>
                </c:pt>
                <c:pt idx="157">
                  <c:v>45.001500000000007</c:v>
                </c:pt>
                <c:pt idx="158">
                  <c:v>45.405000000000001</c:v>
                </c:pt>
                <c:pt idx="159">
                  <c:v>45.352000000000004</c:v>
                </c:pt>
                <c:pt idx="160">
                  <c:v>45.236000000000004</c:v>
                </c:pt>
                <c:pt idx="161">
                  <c:v>45.659500000000008</c:v>
                </c:pt>
                <c:pt idx="162">
                  <c:v>45.080500000000001</c:v>
                </c:pt>
                <c:pt idx="163">
                  <c:v>45.731500000000004</c:v>
                </c:pt>
                <c:pt idx="164">
                  <c:v>45.726500000000001</c:v>
                </c:pt>
                <c:pt idx="165">
                  <c:v>45.759500000000003</c:v>
                </c:pt>
                <c:pt idx="166">
                  <c:v>46.030500000000004</c:v>
                </c:pt>
                <c:pt idx="167">
                  <c:v>46.164999999999999</c:v>
                </c:pt>
                <c:pt idx="168">
                  <c:v>46.097000000000001</c:v>
                </c:pt>
                <c:pt idx="169">
                  <c:v>46.289000000000001</c:v>
                </c:pt>
                <c:pt idx="170">
                  <c:v>46.270499999999998</c:v>
                </c:pt>
                <c:pt idx="171">
                  <c:v>46.356499999999997</c:v>
                </c:pt>
                <c:pt idx="172">
                  <c:v>46.261000000000003</c:v>
                </c:pt>
                <c:pt idx="173">
                  <c:v>46.358499999999999</c:v>
                </c:pt>
                <c:pt idx="174">
                  <c:v>46.215999999999994</c:v>
                </c:pt>
                <c:pt idx="175">
                  <c:v>46.540500000000009</c:v>
                </c:pt>
                <c:pt idx="176">
                  <c:v>46.540000000000006</c:v>
                </c:pt>
                <c:pt idx="177">
                  <c:v>46.646999999999998</c:v>
                </c:pt>
                <c:pt idx="178">
                  <c:v>46.715000000000003</c:v>
                </c:pt>
                <c:pt idx="179">
                  <c:v>46.356999999999999</c:v>
                </c:pt>
                <c:pt idx="180">
                  <c:v>46.540500000000002</c:v>
                </c:pt>
                <c:pt idx="181">
                  <c:v>46.881500000000003</c:v>
                </c:pt>
                <c:pt idx="182">
                  <c:v>46.853999999999999</c:v>
                </c:pt>
                <c:pt idx="183">
                  <c:v>47.1</c:v>
                </c:pt>
                <c:pt idx="184">
                  <c:v>46.840499999999999</c:v>
                </c:pt>
                <c:pt idx="185">
                  <c:v>46.960999999999999</c:v>
                </c:pt>
                <c:pt idx="186">
                  <c:v>47.888499999999993</c:v>
                </c:pt>
                <c:pt idx="187">
                  <c:v>46.886000000000003</c:v>
                </c:pt>
                <c:pt idx="188">
                  <c:v>47.268000000000001</c:v>
                </c:pt>
                <c:pt idx="189">
                  <c:v>47.717500000000001</c:v>
                </c:pt>
                <c:pt idx="190">
                  <c:v>47.4</c:v>
                </c:pt>
                <c:pt idx="191">
                  <c:v>47.782499999999999</c:v>
                </c:pt>
                <c:pt idx="192">
                  <c:v>47.628999999999998</c:v>
                </c:pt>
                <c:pt idx="193">
                  <c:v>48.117000000000004</c:v>
                </c:pt>
                <c:pt idx="194">
                  <c:v>47.402999999999999</c:v>
                </c:pt>
                <c:pt idx="195">
                  <c:v>47.644000000000005</c:v>
                </c:pt>
                <c:pt idx="196">
                  <c:v>47.330500000000001</c:v>
                </c:pt>
                <c:pt idx="197">
                  <c:v>47.680500000000002</c:v>
                </c:pt>
                <c:pt idx="198">
                  <c:v>47.731999999999999</c:v>
                </c:pt>
                <c:pt idx="199">
                  <c:v>47.957999999999998</c:v>
                </c:pt>
                <c:pt idx="200">
                  <c:v>47.795000000000002</c:v>
                </c:pt>
                <c:pt idx="201">
                  <c:v>48.122500000000002</c:v>
                </c:pt>
                <c:pt idx="202">
                  <c:v>48.381500000000003</c:v>
                </c:pt>
                <c:pt idx="203">
                  <c:v>47.997999999999998</c:v>
                </c:pt>
                <c:pt idx="204">
                  <c:v>48.012</c:v>
                </c:pt>
                <c:pt idx="205">
                  <c:v>48.571000000000005</c:v>
                </c:pt>
                <c:pt idx="206">
                  <c:v>48.285499999999999</c:v>
                </c:pt>
                <c:pt idx="207">
                  <c:v>48.121499999999997</c:v>
                </c:pt>
                <c:pt idx="208">
                  <c:v>48.34</c:v>
                </c:pt>
                <c:pt idx="209">
                  <c:v>48.3245</c:v>
                </c:pt>
                <c:pt idx="210">
                  <c:v>48.723999999999997</c:v>
                </c:pt>
                <c:pt idx="211">
                  <c:v>48.120000000000005</c:v>
                </c:pt>
                <c:pt idx="212">
                  <c:v>48.506</c:v>
                </c:pt>
                <c:pt idx="213">
                  <c:v>48.741</c:v>
                </c:pt>
                <c:pt idx="214">
                  <c:v>48.744500000000002</c:v>
                </c:pt>
                <c:pt idx="215">
                  <c:v>48.645000000000003</c:v>
                </c:pt>
                <c:pt idx="216">
                  <c:v>48.908500000000004</c:v>
                </c:pt>
                <c:pt idx="217">
                  <c:v>48.504500000000007</c:v>
                </c:pt>
                <c:pt idx="218">
                  <c:v>49.0505</c:v>
                </c:pt>
                <c:pt idx="219">
                  <c:v>48.572000000000003</c:v>
                </c:pt>
                <c:pt idx="220">
                  <c:v>49.333500000000001</c:v>
                </c:pt>
                <c:pt idx="221">
                  <c:v>49.226500000000001</c:v>
                </c:pt>
                <c:pt idx="222">
                  <c:v>48.755000000000003</c:v>
                </c:pt>
                <c:pt idx="223">
                  <c:v>49.208500000000001</c:v>
                </c:pt>
                <c:pt idx="224">
                  <c:v>48.966500000000003</c:v>
                </c:pt>
                <c:pt idx="225">
                  <c:v>49.415499999999994</c:v>
                </c:pt>
                <c:pt idx="226">
                  <c:v>48.7455</c:v>
                </c:pt>
                <c:pt idx="227">
                  <c:v>49.247</c:v>
                </c:pt>
                <c:pt idx="228">
                  <c:v>49.311500000000002</c:v>
                </c:pt>
                <c:pt idx="229">
                  <c:v>49.577500000000001</c:v>
                </c:pt>
                <c:pt idx="230">
                  <c:v>49.351999999999997</c:v>
                </c:pt>
                <c:pt idx="231">
                  <c:v>49.385499999999993</c:v>
                </c:pt>
                <c:pt idx="232">
                  <c:v>49.564</c:v>
                </c:pt>
                <c:pt idx="233">
                  <c:v>49.423499999999997</c:v>
                </c:pt>
                <c:pt idx="234">
                  <c:v>49.5105</c:v>
                </c:pt>
                <c:pt idx="235">
                  <c:v>49.682000000000002</c:v>
                </c:pt>
                <c:pt idx="236">
                  <c:v>49.4985</c:v>
                </c:pt>
                <c:pt idx="237">
                  <c:v>49.876500000000007</c:v>
                </c:pt>
                <c:pt idx="238">
                  <c:v>49.7515</c:v>
                </c:pt>
                <c:pt idx="239">
                  <c:v>50.067000000000007</c:v>
                </c:pt>
                <c:pt idx="240">
                  <c:v>49.875</c:v>
                </c:pt>
                <c:pt idx="241">
                  <c:v>49.697499999999998</c:v>
                </c:pt>
                <c:pt idx="242">
                  <c:v>49.598500000000001</c:v>
                </c:pt>
                <c:pt idx="243">
                  <c:v>49.75</c:v>
                </c:pt>
                <c:pt idx="244">
                  <c:v>49.798000000000002</c:v>
                </c:pt>
                <c:pt idx="245">
                  <c:v>49.75</c:v>
                </c:pt>
                <c:pt idx="246">
                  <c:v>49.554000000000002</c:v>
                </c:pt>
                <c:pt idx="247">
                  <c:v>49.786000000000001</c:v>
                </c:pt>
                <c:pt idx="248">
                  <c:v>49.804500000000004</c:v>
                </c:pt>
                <c:pt idx="249">
                  <c:v>50.215999999999994</c:v>
                </c:pt>
                <c:pt idx="250">
                  <c:v>50.103499999999997</c:v>
                </c:pt>
                <c:pt idx="251">
                  <c:v>50.084499999999998</c:v>
                </c:pt>
                <c:pt idx="252">
                  <c:v>49.932000000000002</c:v>
                </c:pt>
                <c:pt idx="253">
                  <c:v>50.078500000000005</c:v>
                </c:pt>
                <c:pt idx="254">
                  <c:v>49.992000000000004</c:v>
                </c:pt>
                <c:pt idx="255">
                  <c:v>50.073000000000008</c:v>
                </c:pt>
                <c:pt idx="256">
                  <c:v>50.019999999999996</c:v>
                </c:pt>
                <c:pt idx="257">
                  <c:v>50.186999999999998</c:v>
                </c:pt>
                <c:pt idx="258">
                  <c:v>50.418000000000006</c:v>
                </c:pt>
                <c:pt idx="259">
                  <c:v>50.364000000000004</c:v>
                </c:pt>
                <c:pt idx="260">
                  <c:v>49.906499999999994</c:v>
                </c:pt>
                <c:pt idx="261">
                  <c:v>50.1175</c:v>
                </c:pt>
                <c:pt idx="262">
                  <c:v>50.103999999999999</c:v>
                </c:pt>
                <c:pt idx="263">
                  <c:v>50.358999999999995</c:v>
                </c:pt>
                <c:pt idx="264">
                  <c:v>50.390999999999998</c:v>
                </c:pt>
                <c:pt idx="265">
                  <c:v>50.657499999999999</c:v>
                </c:pt>
                <c:pt idx="266">
                  <c:v>50.186500000000009</c:v>
                </c:pt>
                <c:pt idx="267">
                  <c:v>50.298500000000004</c:v>
                </c:pt>
                <c:pt idx="268">
                  <c:v>50.230000000000004</c:v>
                </c:pt>
                <c:pt idx="269">
                  <c:v>50.576999999999998</c:v>
                </c:pt>
                <c:pt idx="270">
                  <c:v>50.186500000000002</c:v>
                </c:pt>
                <c:pt idx="271">
                  <c:v>50.222499999999997</c:v>
                </c:pt>
                <c:pt idx="272">
                  <c:v>50.58</c:v>
                </c:pt>
                <c:pt idx="273">
                  <c:v>50.654499999999999</c:v>
                </c:pt>
                <c:pt idx="274">
                  <c:v>50.417000000000002</c:v>
                </c:pt>
                <c:pt idx="275">
                  <c:v>50.620999999999995</c:v>
                </c:pt>
                <c:pt idx="276">
                  <c:v>50.481499999999997</c:v>
                </c:pt>
                <c:pt idx="277">
                  <c:v>50.616500000000002</c:v>
                </c:pt>
                <c:pt idx="278">
                  <c:v>50.355000000000004</c:v>
                </c:pt>
                <c:pt idx="279">
                  <c:v>50.541000000000004</c:v>
                </c:pt>
                <c:pt idx="280">
                  <c:v>50.649500000000003</c:v>
                </c:pt>
                <c:pt idx="281">
                  <c:v>50.838500000000003</c:v>
                </c:pt>
                <c:pt idx="282">
                  <c:v>50.840500000000006</c:v>
                </c:pt>
                <c:pt idx="283">
                  <c:v>50.4435</c:v>
                </c:pt>
                <c:pt idx="284">
                  <c:v>50.947499999999998</c:v>
                </c:pt>
                <c:pt idx="285">
                  <c:v>50.631500000000003</c:v>
                </c:pt>
                <c:pt idx="286">
                  <c:v>50.63</c:v>
                </c:pt>
                <c:pt idx="287">
                  <c:v>50.722499999999997</c:v>
                </c:pt>
                <c:pt idx="288">
                  <c:v>50.721999999999994</c:v>
                </c:pt>
                <c:pt idx="289">
                  <c:v>50.879500000000007</c:v>
                </c:pt>
                <c:pt idx="290">
                  <c:v>50.980499999999999</c:v>
                </c:pt>
                <c:pt idx="291">
                  <c:v>50.863500000000002</c:v>
                </c:pt>
                <c:pt idx="292">
                  <c:v>50.389499999999998</c:v>
                </c:pt>
                <c:pt idx="293">
                  <c:v>50.729500000000002</c:v>
                </c:pt>
                <c:pt idx="294">
                  <c:v>51.007500000000007</c:v>
                </c:pt>
                <c:pt idx="295">
                  <c:v>51.264499999999998</c:v>
                </c:pt>
                <c:pt idx="296">
                  <c:v>50.938000000000002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subtracted!$C$68</c:f>
              <c:strCache>
                <c:ptCount val="1"/>
                <c:pt idx="0">
                  <c:v>OCTA7-2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1.8700000000000001E-2</c:v>
                </c:pt>
                <c:pt idx="1">
                  <c:v>0.17172000000000001</c:v>
                </c:pt>
                <c:pt idx="2">
                  <c:v>0.33844999999999997</c:v>
                </c:pt>
                <c:pt idx="3">
                  <c:v>0.50514000000000003</c:v>
                </c:pt>
                <c:pt idx="4">
                  <c:v>0.67183000000000004</c:v>
                </c:pt>
                <c:pt idx="5">
                  <c:v>0.83840999999999999</c:v>
                </c:pt>
                <c:pt idx="6">
                  <c:v>1.00512</c:v>
                </c:pt>
                <c:pt idx="7">
                  <c:v>1.1718900000000001</c:v>
                </c:pt>
                <c:pt idx="8">
                  <c:v>1.3384</c:v>
                </c:pt>
                <c:pt idx="9">
                  <c:v>1.50522</c:v>
                </c:pt>
                <c:pt idx="10">
                  <c:v>1.67188</c:v>
                </c:pt>
                <c:pt idx="11">
                  <c:v>1.8385499999999999</c:v>
                </c:pt>
                <c:pt idx="12">
                  <c:v>2.0052300000000001</c:v>
                </c:pt>
                <c:pt idx="13">
                  <c:v>2.1719599999999999</c:v>
                </c:pt>
                <c:pt idx="14">
                  <c:v>2.3385500000000001</c:v>
                </c:pt>
                <c:pt idx="15">
                  <c:v>2.5052699999999999</c:v>
                </c:pt>
                <c:pt idx="16">
                  <c:v>2.6719300000000001</c:v>
                </c:pt>
                <c:pt idx="17">
                  <c:v>2.8387500000000001</c:v>
                </c:pt>
                <c:pt idx="18">
                  <c:v>3.0053200000000002</c:v>
                </c:pt>
                <c:pt idx="19">
                  <c:v>3.1719300000000001</c:v>
                </c:pt>
                <c:pt idx="20">
                  <c:v>3.33867</c:v>
                </c:pt>
                <c:pt idx="21">
                  <c:v>3.5053200000000002</c:v>
                </c:pt>
                <c:pt idx="22">
                  <c:v>3.6720700000000002</c:v>
                </c:pt>
                <c:pt idx="23">
                  <c:v>3.83874</c:v>
                </c:pt>
                <c:pt idx="24">
                  <c:v>4.0054999999999996</c:v>
                </c:pt>
                <c:pt idx="25">
                  <c:v>4.1721300000000001</c:v>
                </c:pt>
                <c:pt idx="26">
                  <c:v>4.3387799999999999</c:v>
                </c:pt>
                <c:pt idx="27">
                  <c:v>4.5055699999999996</c:v>
                </c:pt>
                <c:pt idx="28">
                  <c:v>4.6722700000000001</c:v>
                </c:pt>
                <c:pt idx="29">
                  <c:v>4.8388999999999998</c:v>
                </c:pt>
                <c:pt idx="30">
                  <c:v>5.0056799999999999</c:v>
                </c:pt>
                <c:pt idx="31">
                  <c:v>5.17218</c:v>
                </c:pt>
                <c:pt idx="32">
                  <c:v>5.3388900000000001</c:v>
                </c:pt>
                <c:pt idx="33">
                  <c:v>5.5055300000000003</c:v>
                </c:pt>
                <c:pt idx="34">
                  <c:v>5.6722999999999999</c:v>
                </c:pt>
                <c:pt idx="35">
                  <c:v>5.8389600000000002</c:v>
                </c:pt>
                <c:pt idx="36">
                  <c:v>6.0056099999999999</c:v>
                </c:pt>
                <c:pt idx="37">
                  <c:v>6.1724500000000004</c:v>
                </c:pt>
                <c:pt idx="38">
                  <c:v>6.3391500000000001</c:v>
                </c:pt>
                <c:pt idx="39">
                  <c:v>6.5057400000000003</c:v>
                </c:pt>
                <c:pt idx="40">
                  <c:v>6.67239</c:v>
                </c:pt>
                <c:pt idx="41">
                  <c:v>6.8390300000000002</c:v>
                </c:pt>
                <c:pt idx="42">
                  <c:v>7.0057299999999998</c:v>
                </c:pt>
                <c:pt idx="43">
                  <c:v>7.1724899999999998</c:v>
                </c:pt>
                <c:pt idx="44">
                  <c:v>7.3391000000000002</c:v>
                </c:pt>
                <c:pt idx="45">
                  <c:v>7.5058199999999999</c:v>
                </c:pt>
                <c:pt idx="46">
                  <c:v>7.6724300000000003</c:v>
                </c:pt>
                <c:pt idx="47">
                  <c:v>7.8391799999999998</c:v>
                </c:pt>
                <c:pt idx="48">
                  <c:v>8.0058900000000008</c:v>
                </c:pt>
                <c:pt idx="49">
                  <c:v>8.1724899999999998</c:v>
                </c:pt>
                <c:pt idx="50">
                  <c:v>8.3393200000000007</c:v>
                </c:pt>
                <c:pt idx="51">
                  <c:v>8.5059400000000007</c:v>
                </c:pt>
                <c:pt idx="52">
                  <c:v>8.6727100000000004</c:v>
                </c:pt>
                <c:pt idx="53">
                  <c:v>8.8394700000000004</c:v>
                </c:pt>
                <c:pt idx="54">
                  <c:v>9.0060199999999995</c:v>
                </c:pt>
                <c:pt idx="55">
                  <c:v>9.1727000000000007</c:v>
                </c:pt>
                <c:pt idx="56">
                  <c:v>9.3394399999999997</c:v>
                </c:pt>
                <c:pt idx="57">
                  <c:v>9.5060599999999997</c:v>
                </c:pt>
                <c:pt idx="58">
                  <c:v>9.6727600000000002</c:v>
                </c:pt>
                <c:pt idx="59">
                  <c:v>9.8394100000000009</c:v>
                </c:pt>
                <c:pt idx="60">
                  <c:v>10.00614</c:v>
                </c:pt>
                <c:pt idx="61">
                  <c:v>10.17282</c:v>
                </c:pt>
                <c:pt idx="62">
                  <c:v>10.339449999999999</c:v>
                </c:pt>
                <c:pt idx="63">
                  <c:v>10.506180000000001</c:v>
                </c:pt>
                <c:pt idx="64">
                  <c:v>10.67276</c:v>
                </c:pt>
                <c:pt idx="65">
                  <c:v>10.83949</c:v>
                </c:pt>
                <c:pt idx="66">
                  <c:v>11.006209999999999</c:v>
                </c:pt>
                <c:pt idx="67">
                  <c:v>11.17285</c:v>
                </c:pt>
                <c:pt idx="68">
                  <c:v>11.33963</c:v>
                </c:pt>
                <c:pt idx="69">
                  <c:v>11.5063</c:v>
                </c:pt>
                <c:pt idx="70">
                  <c:v>11.67296</c:v>
                </c:pt>
                <c:pt idx="71">
                  <c:v>11.83971</c:v>
                </c:pt>
                <c:pt idx="72">
                  <c:v>12.00628</c:v>
                </c:pt>
                <c:pt idx="73">
                  <c:v>12.172940000000001</c:v>
                </c:pt>
                <c:pt idx="74">
                  <c:v>12.339650000000001</c:v>
                </c:pt>
                <c:pt idx="75">
                  <c:v>12.506349999999999</c:v>
                </c:pt>
                <c:pt idx="76">
                  <c:v>12.67315</c:v>
                </c:pt>
                <c:pt idx="77">
                  <c:v>12.839840000000001</c:v>
                </c:pt>
                <c:pt idx="78">
                  <c:v>13.00651</c:v>
                </c:pt>
                <c:pt idx="79">
                  <c:v>13.17309</c:v>
                </c:pt>
                <c:pt idx="80">
                  <c:v>13.33975</c:v>
                </c:pt>
                <c:pt idx="81">
                  <c:v>13.506489999999999</c:v>
                </c:pt>
                <c:pt idx="82">
                  <c:v>13.673220000000001</c:v>
                </c:pt>
                <c:pt idx="83">
                  <c:v>13.839829999999999</c:v>
                </c:pt>
                <c:pt idx="84">
                  <c:v>14.00651</c:v>
                </c:pt>
                <c:pt idx="85">
                  <c:v>14.173299999999999</c:v>
                </c:pt>
                <c:pt idx="86">
                  <c:v>14.33996</c:v>
                </c:pt>
                <c:pt idx="87">
                  <c:v>14.50652</c:v>
                </c:pt>
                <c:pt idx="88">
                  <c:v>14.673299999999999</c:v>
                </c:pt>
                <c:pt idx="89">
                  <c:v>14.840059999999999</c:v>
                </c:pt>
                <c:pt idx="90">
                  <c:v>15.006640000000001</c:v>
                </c:pt>
                <c:pt idx="91">
                  <c:v>15.17346</c:v>
                </c:pt>
                <c:pt idx="92">
                  <c:v>15.34013</c:v>
                </c:pt>
                <c:pt idx="93">
                  <c:v>15.5067</c:v>
                </c:pt>
                <c:pt idx="94">
                  <c:v>15.67334</c:v>
                </c:pt>
                <c:pt idx="95">
                  <c:v>15.840159999999999</c:v>
                </c:pt>
                <c:pt idx="96">
                  <c:v>16.006789999999999</c:v>
                </c:pt>
                <c:pt idx="97">
                  <c:v>16.173400000000001</c:v>
                </c:pt>
                <c:pt idx="98">
                  <c:v>16.340140000000002</c:v>
                </c:pt>
                <c:pt idx="99">
                  <c:v>16.506820000000001</c:v>
                </c:pt>
                <c:pt idx="100">
                  <c:v>16.673590000000001</c:v>
                </c:pt>
                <c:pt idx="101">
                  <c:v>16.840199999999999</c:v>
                </c:pt>
                <c:pt idx="102">
                  <c:v>17.00686</c:v>
                </c:pt>
                <c:pt idx="103">
                  <c:v>17.173539999999999</c:v>
                </c:pt>
                <c:pt idx="104">
                  <c:v>17.340299999999999</c:v>
                </c:pt>
                <c:pt idx="105">
                  <c:v>17.506959999999999</c:v>
                </c:pt>
                <c:pt idx="106">
                  <c:v>17.673639999999999</c:v>
                </c:pt>
                <c:pt idx="107">
                  <c:v>17.840209999999999</c:v>
                </c:pt>
                <c:pt idx="108">
                  <c:v>18.00694</c:v>
                </c:pt>
                <c:pt idx="109">
                  <c:v>18.173660000000002</c:v>
                </c:pt>
                <c:pt idx="110">
                  <c:v>18.340350000000001</c:v>
                </c:pt>
                <c:pt idx="111">
                  <c:v>18.50712</c:v>
                </c:pt>
                <c:pt idx="112">
                  <c:v>18.67379</c:v>
                </c:pt>
                <c:pt idx="113">
                  <c:v>18.840350000000001</c:v>
                </c:pt>
                <c:pt idx="114">
                  <c:v>19.00714</c:v>
                </c:pt>
                <c:pt idx="115">
                  <c:v>19.173870000000001</c:v>
                </c:pt>
                <c:pt idx="116">
                  <c:v>19.340440000000001</c:v>
                </c:pt>
                <c:pt idx="117">
                  <c:v>19.507190000000001</c:v>
                </c:pt>
                <c:pt idx="118">
                  <c:v>19.673870000000001</c:v>
                </c:pt>
                <c:pt idx="119">
                  <c:v>19.840520000000001</c:v>
                </c:pt>
                <c:pt idx="120">
                  <c:v>20.00722</c:v>
                </c:pt>
                <c:pt idx="121">
                  <c:v>20.17399</c:v>
                </c:pt>
                <c:pt idx="122">
                  <c:v>20.34064</c:v>
                </c:pt>
                <c:pt idx="123">
                  <c:v>20.50731</c:v>
                </c:pt>
                <c:pt idx="124">
                  <c:v>20.673970000000001</c:v>
                </c:pt>
                <c:pt idx="125">
                  <c:v>20.840710000000001</c:v>
                </c:pt>
                <c:pt idx="126">
                  <c:v>21.007300000000001</c:v>
                </c:pt>
                <c:pt idx="127">
                  <c:v>21.174050000000001</c:v>
                </c:pt>
                <c:pt idx="128">
                  <c:v>21.340710000000001</c:v>
                </c:pt>
                <c:pt idx="129">
                  <c:v>21.50742</c:v>
                </c:pt>
                <c:pt idx="130">
                  <c:v>21.67408</c:v>
                </c:pt>
                <c:pt idx="131">
                  <c:v>21.840789999999998</c:v>
                </c:pt>
                <c:pt idx="132">
                  <c:v>22.007490000000001</c:v>
                </c:pt>
                <c:pt idx="133">
                  <c:v>22.174130000000002</c:v>
                </c:pt>
                <c:pt idx="134">
                  <c:v>22.340820000000001</c:v>
                </c:pt>
                <c:pt idx="135">
                  <c:v>22.507570000000001</c:v>
                </c:pt>
                <c:pt idx="136">
                  <c:v>22.674240000000001</c:v>
                </c:pt>
                <c:pt idx="137">
                  <c:v>22.840920000000001</c:v>
                </c:pt>
                <c:pt idx="138">
                  <c:v>23.007560000000002</c:v>
                </c:pt>
                <c:pt idx="139">
                  <c:v>23.17418</c:v>
                </c:pt>
                <c:pt idx="140">
                  <c:v>23.34093</c:v>
                </c:pt>
                <c:pt idx="141">
                  <c:v>23.5077</c:v>
                </c:pt>
                <c:pt idx="142">
                  <c:v>23.674240000000001</c:v>
                </c:pt>
                <c:pt idx="143">
                  <c:v>23.841010000000001</c:v>
                </c:pt>
                <c:pt idx="144">
                  <c:v>24.0076</c:v>
                </c:pt>
                <c:pt idx="145">
                  <c:v>24.17437</c:v>
                </c:pt>
                <c:pt idx="146">
                  <c:v>24.34112</c:v>
                </c:pt>
                <c:pt idx="147">
                  <c:v>24.507680000000001</c:v>
                </c:pt>
                <c:pt idx="148">
                  <c:v>24.674479999999999</c:v>
                </c:pt>
                <c:pt idx="149">
                  <c:v>24.841080000000002</c:v>
                </c:pt>
                <c:pt idx="150">
                  <c:v>25.007770000000001</c:v>
                </c:pt>
                <c:pt idx="151">
                  <c:v>25.174479999999999</c:v>
                </c:pt>
                <c:pt idx="152">
                  <c:v>25.34121</c:v>
                </c:pt>
                <c:pt idx="153">
                  <c:v>25.507850000000001</c:v>
                </c:pt>
                <c:pt idx="154">
                  <c:v>25.674499999999998</c:v>
                </c:pt>
                <c:pt idx="155">
                  <c:v>25.841280000000001</c:v>
                </c:pt>
                <c:pt idx="156">
                  <c:v>26.007809999999999</c:v>
                </c:pt>
                <c:pt idx="157">
                  <c:v>26.174530000000001</c:v>
                </c:pt>
                <c:pt idx="158">
                  <c:v>26.341280000000001</c:v>
                </c:pt>
                <c:pt idx="159">
                  <c:v>26.507960000000001</c:v>
                </c:pt>
                <c:pt idx="160">
                  <c:v>26.674600000000002</c:v>
                </c:pt>
                <c:pt idx="161">
                  <c:v>26.841280000000001</c:v>
                </c:pt>
                <c:pt idx="162">
                  <c:v>27.008009999999999</c:v>
                </c:pt>
                <c:pt idx="163">
                  <c:v>27.17474</c:v>
                </c:pt>
                <c:pt idx="164">
                  <c:v>27.341449999999998</c:v>
                </c:pt>
                <c:pt idx="165">
                  <c:v>27.507999999999999</c:v>
                </c:pt>
                <c:pt idx="166">
                  <c:v>27.674849999999999</c:v>
                </c:pt>
                <c:pt idx="167">
                  <c:v>27.841419999999999</c:v>
                </c:pt>
                <c:pt idx="168">
                  <c:v>28.008050000000001</c:v>
                </c:pt>
                <c:pt idx="169">
                  <c:v>28.17473</c:v>
                </c:pt>
                <c:pt idx="170">
                  <c:v>28.341529999999999</c:v>
                </c:pt>
                <c:pt idx="171">
                  <c:v>28.508130000000001</c:v>
                </c:pt>
                <c:pt idx="172">
                  <c:v>28.67473</c:v>
                </c:pt>
                <c:pt idx="173">
                  <c:v>28.841609999999999</c:v>
                </c:pt>
                <c:pt idx="174">
                  <c:v>29.00826</c:v>
                </c:pt>
                <c:pt idx="175">
                  <c:v>29.17482</c:v>
                </c:pt>
                <c:pt idx="176">
                  <c:v>29.34158</c:v>
                </c:pt>
                <c:pt idx="177">
                  <c:v>29.508189999999999</c:v>
                </c:pt>
                <c:pt idx="178">
                  <c:v>29.67492</c:v>
                </c:pt>
                <c:pt idx="179">
                  <c:v>29.841619999999999</c:v>
                </c:pt>
                <c:pt idx="180">
                  <c:v>30.008330000000001</c:v>
                </c:pt>
                <c:pt idx="181">
                  <c:v>30.17503</c:v>
                </c:pt>
                <c:pt idx="182">
                  <c:v>30.341750000000001</c:v>
                </c:pt>
                <c:pt idx="183">
                  <c:v>30.50844</c:v>
                </c:pt>
                <c:pt idx="184">
                  <c:v>30.675070000000002</c:v>
                </c:pt>
                <c:pt idx="185">
                  <c:v>30.841819999999998</c:v>
                </c:pt>
                <c:pt idx="186">
                  <c:v>31.008579999999998</c:v>
                </c:pt>
                <c:pt idx="187">
                  <c:v>31.175180000000001</c:v>
                </c:pt>
                <c:pt idx="188">
                  <c:v>31.341889999999999</c:v>
                </c:pt>
                <c:pt idx="189">
                  <c:v>31.508459999999999</c:v>
                </c:pt>
                <c:pt idx="190">
                  <c:v>31.675160000000002</c:v>
                </c:pt>
                <c:pt idx="191">
                  <c:v>31.841840000000001</c:v>
                </c:pt>
                <c:pt idx="192">
                  <c:v>32.008499999999998</c:v>
                </c:pt>
                <c:pt idx="193">
                  <c:v>32.175319999999999</c:v>
                </c:pt>
                <c:pt idx="194">
                  <c:v>32.341859999999997</c:v>
                </c:pt>
                <c:pt idx="195">
                  <c:v>32.508589999999998</c:v>
                </c:pt>
                <c:pt idx="196">
                  <c:v>32.675379999999997</c:v>
                </c:pt>
                <c:pt idx="197">
                  <c:v>32.841920000000002</c:v>
                </c:pt>
                <c:pt idx="198">
                  <c:v>33.008749999999999</c:v>
                </c:pt>
                <c:pt idx="199">
                  <c:v>33.175330000000002</c:v>
                </c:pt>
                <c:pt idx="200">
                  <c:v>33.341929999999998</c:v>
                </c:pt>
                <c:pt idx="201">
                  <c:v>33.508659999999999</c:v>
                </c:pt>
                <c:pt idx="202">
                  <c:v>33.675379999999997</c:v>
                </c:pt>
                <c:pt idx="203">
                  <c:v>33.841999999999999</c:v>
                </c:pt>
                <c:pt idx="204">
                  <c:v>34.008789999999998</c:v>
                </c:pt>
                <c:pt idx="205">
                  <c:v>34.175409999999999</c:v>
                </c:pt>
                <c:pt idx="206">
                  <c:v>34.342109999999998</c:v>
                </c:pt>
                <c:pt idx="207">
                  <c:v>34.508809999999997</c:v>
                </c:pt>
                <c:pt idx="208">
                  <c:v>34.675579999999997</c:v>
                </c:pt>
                <c:pt idx="209">
                  <c:v>34.842190000000002</c:v>
                </c:pt>
                <c:pt idx="210">
                  <c:v>35.008859999999999</c:v>
                </c:pt>
                <c:pt idx="211">
                  <c:v>35.175579999999997</c:v>
                </c:pt>
                <c:pt idx="212">
                  <c:v>35.342320000000001</c:v>
                </c:pt>
                <c:pt idx="213">
                  <c:v>35.508920000000003</c:v>
                </c:pt>
                <c:pt idx="214">
                  <c:v>35.675640000000001</c:v>
                </c:pt>
                <c:pt idx="215">
                  <c:v>35.842419999999997</c:v>
                </c:pt>
                <c:pt idx="216">
                  <c:v>36.009</c:v>
                </c:pt>
                <c:pt idx="217">
                  <c:v>36.175739999999998</c:v>
                </c:pt>
                <c:pt idx="218">
                  <c:v>36.342469999999999</c:v>
                </c:pt>
                <c:pt idx="219">
                  <c:v>36.509120000000003</c:v>
                </c:pt>
                <c:pt idx="220">
                  <c:v>36.67577</c:v>
                </c:pt>
                <c:pt idx="221">
                  <c:v>36.842500000000001</c:v>
                </c:pt>
                <c:pt idx="222">
                  <c:v>37.009030000000003</c:v>
                </c:pt>
                <c:pt idx="223">
                  <c:v>37.175840000000001</c:v>
                </c:pt>
                <c:pt idx="224">
                  <c:v>37.342480000000002</c:v>
                </c:pt>
                <c:pt idx="225">
                  <c:v>37.509169999999997</c:v>
                </c:pt>
                <c:pt idx="226">
                  <c:v>37.675849999999997</c:v>
                </c:pt>
                <c:pt idx="227">
                  <c:v>37.84252</c:v>
                </c:pt>
                <c:pt idx="228">
                  <c:v>38.009230000000002</c:v>
                </c:pt>
                <c:pt idx="229">
                  <c:v>38.175870000000003</c:v>
                </c:pt>
                <c:pt idx="230">
                  <c:v>38.342570000000002</c:v>
                </c:pt>
                <c:pt idx="231">
                  <c:v>38.509210000000003</c:v>
                </c:pt>
                <c:pt idx="232">
                  <c:v>38.676000000000002</c:v>
                </c:pt>
                <c:pt idx="233">
                  <c:v>38.842739999999999</c:v>
                </c:pt>
                <c:pt idx="234">
                  <c:v>39.009369999999997</c:v>
                </c:pt>
                <c:pt idx="235">
                  <c:v>39.176029999999997</c:v>
                </c:pt>
                <c:pt idx="236">
                  <c:v>39.342739999999999</c:v>
                </c:pt>
                <c:pt idx="237">
                  <c:v>39.509439999999998</c:v>
                </c:pt>
                <c:pt idx="238">
                  <c:v>39.676139999999997</c:v>
                </c:pt>
                <c:pt idx="239">
                  <c:v>39.842770000000002</c:v>
                </c:pt>
                <c:pt idx="240">
                  <c:v>40.009419999999999</c:v>
                </c:pt>
                <c:pt idx="241">
                  <c:v>40.176139999999997</c:v>
                </c:pt>
                <c:pt idx="242">
                  <c:v>40.342950000000002</c:v>
                </c:pt>
                <c:pt idx="243">
                  <c:v>40.509500000000003</c:v>
                </c:pt>
                <c:pt idx="244">
                  <c:v>40.676299999999998</c:v>
                </c:pt>
                <c:pt idx="245">
                  <c:v>40.842840000000002</c:v>
                </c:pt>
                <c:pt idx="246">
                  <c:v>41.009529999999998</c:v>
                </c:pt>
                <c:pt idx="247">
                  <c:v>41.176229999999997</c:v>
                </c:pt>
                <c:pt idx="248">
                  <c:v>41.342849999999999</c:v>
                </c:pt>
                <c:pt idx="249">
                  <c:v>41.509650000000001</c:v>
                </c:pt>
                <c:pt idx="250">
                  <c:v>41.676430000000003</c:v>
                </c:pt>
                <c:pt idx="251">
                  <c:v>41.843139999999998</c:v>
                </c:pt>
                <c:pt idx="252">
                  <c:v>42.009749999999997</c:v>
                </c:pt>
                <c:pt idx="253">
                  <c:v>42.176439999999999</c:v>
                </c:pt>
                <c:pt idx="254">
                  <c:v>42.343060000000001</c:v>
                </c:pt>
                <c:pt idx="255">
                  <c:v>42.509810000000002</c:v>
                </c:pt>
                <c:pt idx="256">
                  <c:v>42.676450000000003</c:v>
                </c:pt>
                <c:pt idx="257">
                  <c:v>42.843159999999997</c:v>
                </c:pt>
                <c:pt idx="258">
                  <c:v>43.009819999999998</c:v>
                </c:pt>
                <c:pt idx="259">
                  <c:v>43.176609999999997</c:v>
                </c:pt>
                <c:pt idx="260">
                  <c:v>43.343110000000003</c:v>
                </c:pt>
                <c:pt idx="261">
                  <c:v>43.50994</c:v>
                </c:pt>
                <c:pt idx="262">
                  <c:v>43.676569999999998</c:v>
                </c:pt>
                <c:pt idx="263">
                  <c:v>43.843229999999998</c:v>
                </c:pt>
                <c:pt idx="264">
                  <c:v>44.010010000000001</c:v>
                </c:pt>
                <c:pt idx="265">
                  <c:v>44.176650000000002</c:v>
                </c:pt>
                <c:pt idx="266">
                  <c:v>44.343310000000002</c:v>
                </c:pt>
                <c:pt idx="267">
                  <c:v>44.50996</c:v>
                </c:pt>
                <c:pt idx="268">
                  <c:v>44.676639999999999</c:v>
                </c:pt>
                <c:pt idx="269">
                  <c:v>44.843319999999999</c:v>
                </c:pt>
                <c:pt idx="270">
                  <c:v>45.010129999999997</c:v>
                </c:pt>
                <c:pt idx="271">
                  <c:v>45.176720000000003</c:v>
                </c:pt>
                <c:pt idx="272">
                  <c:v>45.343429999999998</c:v>
                </c:pt>
                <c:pt idx="273">
                  <c:v>45.510150000000003</c:v>
                </c:pt>
                <c:pt idx="274">
                  <c:v>45.676780000000001</c:v>
                </c:pt>
                <c:pt idx="275">
                  <c:v>45.843499999999999</c:v>
                </c:pt>
                <c:pt idx="276">
                  <c:v>46.010150000000003</c:v>
                </c:pt>
                <c:pt idx="277">
                  <c:v>46.176859999999998</c:v>
                </c:pt>
                <c:pt idx="278">
                  <c:v>46.343580000000003</c:v>
                </c:pt>
                <c:pt idx="279">
                  <c:v>46.510309999999997</c:v>
                </c:pt>
                <c:pt idx="280">
                  <c:v>46.676909999999999</c:v>
                </c:pt>
                <c:pt idx="281">
                  <c:v>46.843440000000001</c:v>
                </c:pt>
                <c:pt idx="282">
                  <c:v>47.010159999999999</c:v>
                </c:pt>
                <c:pt idx="283">
                  <c:v>47.176969999999997</c:v>
                </c:pt>
                <c:pt idx="284">
                  <c:v>47.343609999999998</c:v>
                </c:pt>
                <c:pt idx="285">
                  <c:v>47.510300000000001</c:v>
                </c:pt>
                <c:pt idx="286">
                  <c:v>47.676929999999999</c:v>
                </c:pt>
                <c:pt idx="287">
                  <c:v>47.84375</c:v>
                </c:pt>
                <c:pt idx="288">
                  <c:v>48.010330000000003</c:v>
                </c:pt>
                <c:pt idx="289">
                  <c:v>48.177030000000002</c:v>
                </c:pt>
                <c:pt idx="290">
                  <c:v>48.343739999999997</c:v>
                </c:pt>
                <c:pt idx="291">
                  <c:v>48.510440000000003</c:v>
                </c:pt>
                <c:pt idx="292">
                  <c:v>48.677070000000001</c:v>
                </c:pt>
                <c:pt idx="293">
                  <c:v>48.843800000000002</c:v>
                </c:pt>
                <c:pt idx="294">
                  <c:v>49.010579999999997</c:v>
                </c:pt>
                <c:pt idx="295">
                  <c:v>49.17709</c:v>
                </c:pt>
                <c:pt idx="296">
                  <c:v>49.343780000000002</c:v>
                </c:pt>
              </c:numCache>
            </c:numRef>
          </c:xVal>
          <c:yVal>
            <c:numRef>
              <c:f>subtracted!$E$68:$UE$68</c:f>
              <c:numCache>
                <c:formatCode>General</c:formatCode>
                <c:ptCount val="547"/>
                <c:pt idx="0">
                  <c:v>0.40549999999999997</c:v>
                </c:pt>
                <c:pt idx="1">
                  <c:v>0.33300000000000018</c:v>
                </c:pt>
                <c:pt idx="2">
                  <c:v>0.69350000000000023</c:v>
                </c:pt>
                <c:pt idx="3">
                  <c:v>3.6500000000000199E-2</c:v>
                </c:pt>
                <c:pt idx="4">
                  <c:v>1.0739999999999998</c:v>
                </c:pt>
                <c:pt idx="5">
                  <c:v>0.70550000000000068</c:v>
                </c:pt>
                <c:pt idx="6">
                  <c:v>0.35350000000000037</c:v>
                </c:pt>
                <c:pt idx="7">
                  <c:v>0.76799999999999979</c:v>
                </c:pt>
                <c:pt idx="8">
                  <c:v>0.64250000000000007</c:v>
                </c:pt>
                <c:pt idx="9">
                  <c:v>1.0430000000000001</c:v>
                </c:pt>
                <c:pt idx="10">
                  <c:v>0.82900000000000063</c:v>
                </c:pt>
                <c:pt idx="11">
                  <c:v>0.97850000000000037</c:v>
                </c:pt>
                <c:pt idx="12">
                  <c:v>0.4740000000000002</c:v>
                </c:pt>
                <c:pt idx="13">
                  <c:v>1.3149999999999995</c:v>
                </c:pt>
                <c:pt idx="14">
                  <c:v>1.5949999999999998</c:v>
                </c:pt>
                <c:pt idx="15">
                  <c:v>0.54199999999999982</c:v>
                </c:pt>
                <c:pt idx="16">
                  <c:v>0.46999999999999975</c:v>
                </c:pt>
                <c:pt idx="17">
                  <c:v>0.86000000000000032</c:v>
                </c:pt>
                <c:pt idx="18">
                  <c:v>0.86700000000000088</c:v>
                </c:pt>
                <c:pt idx="19">
                  <c:v>0.89900000000000002</c:v>
                </c:pt>
                <c:pt idx="20">
                  <c:v>0.80400000000000027</c:v>
                </c:pt>
                <c:pt idx="21">
                  <c:v>0.71600000000000019</c:v>
                </c:pt>
                <c:pt idx="22">
                  <c:v>0.93650000000000055</c:v>
                </c:pt>
                <c:pt idx="23">
                  <c:v>1.0295000000000005</c:v>
                </c:pt>
                <c:pt idx="24">
                  <c:v>1.3460000000000001</c:v>
                </c:pt>
                <c:pt idx="25">
                  <c:v>0.65700000000000003</c:v>
                </c:pt>
                <c:pt idx="26">
                  <c:v>1.0920000000000005</c:v>
                </c:pt>
                <c:pt idx="27">
                  <c:v>1.0600000000000005</c:v>
                </c:pt>
                <c:pt idx="28">
                  <c:v>0.77650000000000041</c:v>
                </c:pt>
                <c:pt idx="29">
                  <c:v>0.91049999999999986</c:v>
                </c:pt>
                <c:pt idx="30">
                  <c:v>0.65200000000000102</c:v>
                </c:pt>
                <c:pt idx="31">
                  <c:v>1.5365000000000002</c:v>
                </c:pt>
                <c:pt idx="32">
                  <c:v>0.59250000000000114</c:v>
                </c:pt>
                <c:pt idx="33">
                  <c:v>0.9610000000000003</c:v>
                </c:pt>
                <c:pt idx="34">
                  <c:v>1.5434999999999999</c:v>
                </c:pt>
                <c:pt idx="35">
                  <c:v>0.53500000000000014</c:v>
                </c:pt>
                <c:pt idx="36">
                  <c:v>0.82750000000000057</c:v>
                </c:pt>
                <c:pt idx="37">
                  <c:v>0.95150000000000023</c:v>
                </c:pt>
                <c:pt idx="38">
                  <c:v>0.90599999999999969</c:v>
                </c:pt>
                <c:pt idx="39">
                  <c:v>1.3094999999999999</c:v>
                </c:pt>
                <c:pt idx="40">
                  <c:v>0.98850000000000016</c:v>
                </c:pt>
                <c:pt idx="41">
                  <c:v>1.1585000000000001</c:v>
                </c:pt>
                <c:pt idx="42">
                  <c:v>0.82650000000000023</c:v>
                </c:pt>
                <c:pt idx="43">
                  <c:v>0.77800000000000047</c:v>
                </c:pt>
                <c:pt idx="44">
                  <c:v>1.0694999999999997</c:v>
                </c:pt>
                <c:pt idx="45">
                  <c:v>0.70849999999999991</c:v>
                </c:pt>
                <c:pt idx="46">
                  <c:v>0.6274999999999995</c:v>
                </c:pt>
                <c:pt idx="47">
                  <c:v>0.57200000000000006</c:v>
                </c:pt>
                <c:pt idx="48">
                  <c:v>0.58900000000000041</c:v>
                </c:pt>
                <c:pt idx="49">
                  <c:v>1.2885</c:v>
                </c:pt>
                <c:pt idx="50">
                  <c:v>0.87450000000000028</c:v>
                </c:pt>
                <c:pt idx="51">
                  <c:v>0.74000000000000021</c:v>
                </c:pt>
                <c:pt idx="52">
                  <c:v>1.3099999999999996</c:v>
                </c:pt>
                <c:pt idx="53">
                  <c:v>1.1014999999999997</c:v>
                </c:pt>
                <c:pt idx="54">
                  <c:v>1.3045000000000009</c:v>
                </c:pt>
                <c:pt idx="55">
                  <c:v>0.99650000000000016</c:v>
                </c:pt>
                <c:pt idx="56">
                  <c:v>1.5075000000000012</c:v>
                </c:pt>
                <c:pt idx="57">
                  <c:v>1.1395</c:v>
                </c:pt>
                <c:pt idx="58">
                  <c:v>2.6565000000000003</c:v>
                </c:pt>
                <c:pt idx="59">
                  <c:v>1.9390000000000009</c:v>
                </c:pt>
                <c:pt idx="60">
                  <c:v>1.3485000000000005</c:v>
                </c:pt>
                <c:pt idx="61">
                  <c:v>1.8170000000000002</c:v>
                </c:pt>
                <c:pt idx="62">
                  <c:v>2.0895000000000001</c:v>
                </c:pt>
                <c:pt idx="63">
                  <c:v>2.3429999999999991</c:v>
                </c:pt>
                <c:pt idx="64">
                  <c:v>2.6490000000000009</c:v>
                </c:pt>
                <c:pt idx="65">
                  <c:v>2.9905000000000008</c:v>
                </c:pt>
                <c:pt idx="66">
                  <c:v>3.1575000000000006</c:v>
                </c:pt>
                <c:pt idx="67">
                  <c:v>3.5160000000000009</c:v>
                </c:pt>
                <c:pt idx="68">
                  <c:v>3.9775000000000009</c:v>
                </c:pt>
                <c:pt idx="69">
                  <c:v>4.8285000000000009</c:v>
                </c:pt>
                <c:pt idx="70">
                  <c:v>4.8174999999999999</c:v>
                </c:pt>
                <c:pt idx="71">
                  <c:v>5.3250000000000002</c:v>
                </c:pt>
                <c:pt idx="72">
                  <c:v>5.9895000000000005</c:v>
                </c:pt>
                <c:pt idx="73">
                  <c:v>6.6635000000000009</c:v>
                </c:pt>
                <c:pt idx="74">
                  <c:v>7.98</c:v>
                </c:pt>
                <c:pt idx="75">
                  <c:v>8.5860000000000003</c:v>
                </c:pt>
                <c:pt idx="76">
                  <c:v>9.8774999999999977</c:v>
                </c:pt>
                <c:pt idx="77">
                  <c:v>10.564500000000001</c:v>
                </c:pt>
                <c:pt idx="78">
                  <c:v>11.472000000000001</c:v>
                </c:pt>
                <c:pt idx="79">
                  <c:v>11.926499999999997</c:v>
                </c:pt>
                <c:pt idx="80">
                  <c:v>13.0855</c:v>
                </c:pt>
                <c:pt idx="81">
                  <c:v>15.419499999999999</c:v>
                </c:pt>
                <c:pt idx="82">
                  <c:v>18.319499999999998</c:v>
                </c:pt>
                <c:pt idx="83">
                  <c:v>21.088999999999999</c:v>
                </c:pt>
                <c:pt idx="84">
                  <c:v>23.564</c:v>
                </c:pt>
                <c:pt idx="85">
                  <c:v>25.8035</c:v>
                </c:pt>
                <c:pt idx="86">
                  <c:v>28.813500000000001</c:v>
                </c:pt>
                <c:pt idx="87">
                  <c:v>30.134</c:v>
                </c:pt>
                <c:pt idx="88">
                  <c:v>31.511000000000003</c:v>
                </c:pt>
                <c:pt idx="89">
                  <c:v>32.760500000000008</c:v>
                </c:pt>
                <c:pt idx="90">
                  <c:v>34.115500000000004</c:v>
                </c:pt>
                <c:pt idx="91">
                  <c:v>34.841999999999999</c:v>
                </c:pt>
                <c:pt idx="92">
                  <c:v>35.728000000000002</c:v>
                </c:pt>
                <c:pt idx="93">
                  <c:v>36.207500000000003</c:v>
                </c:pt>
                <c:pt idx="94">
                  <c:v>36.968500000000006</c:v>
                </c:pt>
                <c:pt idx="95">
                  <c:v>37.463000000000008</c:v>
                </c:pt>
                <c:pt idx="96">
                  <c:v>37.849000000000004</c:v>
                </c:pt>
                <c:pt idx="97">
                  <c:v>38.827500000000008</c:v>
                </c:pt>
                <c:pt idx="98">
                  <c:v>39.167000000000002</c:v>
                </c:pt>
                <c:pt idx="99">
                  <c:v>39.648499999999999</c:v>
                </c:pt>
                <c:pt idx="100">
                  <c:v>41.208000000000006</c:v>
                </c:pt>
                <c:pt idx="101">
                  <c:v>41.491</c:v>
                </c:pt>
                <c:pt idx="102">
                  <c:v>41.872500000000009</c:v>
                </c:pt>
                <c:pt idx="103">
                  <c:v>42.935000000000002</c:v>
                </c:pt>
                <c:pt idx="104">
                  <c:v>43.262</c:v>
                </c:pt>
                <c:pt idx="105">
                  <c:v>44.650000000000006</c:v>
                </c:pt>
                <c:pt idx="106">
                  <c:v>45.166499999999999</c:v>
                </c:pt>
                <c:pt idx="107">
                  <c:v>46.323500000000003</c:v>
                </c:pt>
                <c:pt idx="108">
                  <c:v>47.221000000000004</c:v>
                </c:pt>
                <c:pt idx="109">
                  <c:v>48.012500000000003</c:v>
                </c:pt>
                <c:pt idx="110">
                  <c:v>48.827500000000001</c:v>
                </c:pt>
                <c:pt idx="111">
                  <c:v>50.238</c:v>
                </c:pt>
                <c:pt idx="112">
                  <c:v>51.615500000000004</c:v>
                </c:pt>
                <c:pt idx="113">
                  <c:v>53.602500000000006</c:v>
                </c:pt>
                <c:pt idx="114">
                  <c:v>55.411000000000001</c:v>
                </c:pt>
                <c:pt idx="115">
                  <c:v>57.397999999999996</c:v>
                </c:pt>
                <c:pt idx="116">
                  <c:v>58.730000000000004</c:v>
                </c:pt>
                <c:pt idx="117">
                  <c:v>60.409500000000001</c:v>
                </c:pt>
                <c:pt idx="118">
                  <c:v>61.244500000000002</c:v>
                </c:pt>
                <c:pt idx="119">
                  <c:v>62.962500000000006</c:v>
                </c:pt>
                <c:pt idx="120">
                  <c:v>63.587500000000006</c:v>
                </c:pt>
                <c:pt idx="121">
                  <c:v>64.210000000000008</c:v>
                </c:pt>
                <c:pt idx="122">
                  <c:v>64.674500000000009</c:v>
                </c:pt>
                <c:pt idx="123">
                  <c:v>65.192000000000007</c:v>
                </c:pt>
                <c:pt idx="124">
                  <c:v>66.054500000000004</c:v>
                </c:pt>
                <c:pt idx="125">
                  <c:v>66.085999999999999</c:v>
                </c:pt>
                <c:pt idx="126">
                  <c:v>66.857500000000002</c:v>
                </c:pt>
                <c:pt idx="127">
                  <c:v>67.631500000000003</c:v>
                </c:pt>
                <c:pt idx="128">
                  <c:v>67.857500000000002</c:v>
                </c:pt>
                <c:pt idx="129">
                  <c:v>67.979000000000013</c:v>
                </c:pt>
                <c:pt idx="130">
                  <c:v>68.312000000000012</c:v>
                </c:pt>
                <c:pt idx="131">
                  <c:v>68.933999999999997</c:v>
                </c:pt>
                <c:pt idx="132">
                  <c:v>68.6905</c:v>
                </c:pt>
                <c:pt idx="133">
                  <c:v>68.605999999999995</c:v>
                </c:pt>
                <c:pt idx="134">
                  <c:v>68.218000000000004</c:v>
                </c:pt>
                <c:pt idx="135">
                  <c:v>68.700999999999993</c:v>
                </c:pt>
                <c:pt idx="136">
                  <c:v>69.0655</c:v>
                </c:pt>
                <c:pt idx="137">
                  <c:v>68.876000000000005</c:v>
                </c:pt>
                <c:pt idx="138">
                  <c:v>68.826999999999998</c:v>
                </c:pt>
                <c:pt idx="139">
                  <c:v>70.117499999999993</c:v>
                </c:pt>
                <c:pt idx="140">
                  <c:v>69.775499999999994</c:v>
                </c:pt>
                <c:pt idx="141">
                  <c:v>69.996500000000012</c:v>
                </c:pt>
                <c:pt idx="142">
                  <c:v>69.994</c:v>
                </c:pt>
                <c:pt idx="143">
                  <c:v>70.745999999999995</c:v>
                </c:pt>
                <c:pt idx="144">
                  <c:v>70.783000000000001</c:v>
                </c:pt>
                <c:pt idx="145">
                  <c:v>70.471500000000006</c:v>
                </c:pt>
                <c:pt idx="146">
                  <c:v>70.669499999999999</c:v>
                </c:pt>
                <c:pt idx="147">
                  <c:v>70.952500000000001</c:v>
                </c:pt>
                <c:pt idx="148">
                  <c:v>70.540000000000006</c:v>
                </c:pt>
                <c:pt idx="149">
                  <c:v>71.545500000000004</c:v>
                </c:pt>
                <c:pt idx="150">
                  <c:v>71.058999999999997</c:v>
                </c:pt>
                <c:pt idx="151">
                  <c:v>71.47</c:v>
                </c:pt>
                <c:pt idx="152">
                  <c:v>70.831500000000005</c:v>
                </c:pt>
                <c:pt idx="153">
                  <c:v>71.460000000000008</c:v>
                </c:pt>
                <c:pt idx="154">
                  <c:v>71.585999999999999</c:v>
                </c:pt>
                <c:pt idx="155">
                  <c:v>71.860500000000002</c:v>
                </c:pt>
                <c:pt idx="156">
                  <c:v>71.83850000000001</c:v>
                </c:pt>
                <c:pt idx="157">
                  <c:v>71.977000000000004</c:v>
                </c:pt>
                <c:pt idx="158">
                  <c:v>71.730500000000006</c:v>
                </c:pt>
                <c:pt idx="159">
                  <c:v>72.421000000000006</c:v>
                </c:pt>
                <c:pt idx="160">
                  <c:v>71.804999999999993</c:v>
                </c:pt>
                <c:pt idx="161">
                  <c:v>72.579499999999996</c:v>
                </c:pt>
                <c:pt idx="162">
                  <c:v>72.057500000000005</c:v>
                </c:pt>
                <c:pt idx="163">
                  <c:v>71.77000000000001</c:v>
                </c:pt>
                <c:pt idx="164">
                  <c:v>71.597999999999999</c:v>
                </c:pt>
                <c:pt idx="165">
                  <c:v>71.783500000000004</c:v>
                </c:pt>
                <c:pt idx="166">
                  <c:v>71.656500000000008</c:v>
                </c:pt>
                <c:pt idx="167">
                  <c:v>72.837000000000003</c:v>
                </c:pt>
                <c:pt idx="168">
                  <c:v>71.852000000000004</c:v>
                </c:pt>
                <c:pt idx="169">
                  <c:v>72.542999999999992</c:v>
                </c:pt>
                <c:pt idx="170">
                  <c:v>72.344999999999999</c:v>
                </c:pt>
                <c:pt idx="171">
                  <c:v>72.7</c:v>
                </c:pt>
                <c:pt idx="172">
                  <c:v>72.3035</c:v>
                </c:pt>
                <c:pt idx="173">
                  <c:v>72.634500000000003</c:v>
                </c:pt>
                <c:pt idx="174">
                  <c:v>73.158500000000004</c:v>
                </c:pt>
                <c:pt idx="175">
                  <c:v>72.278999999999996</c:v>
                </c:pt>
                <c:pt idx="176">
                  <c:v>72.564000000000007</c:v>
                </c:pt>
                <c:pt idx="177">
                  <c:v>72.417000000000002</c:v>
                </c:pt>
                <c:pt idx="178">
                  <c:v>72.718000000000004</c:v>
                </c:pt>
                <c:pt idx="179">
                  <c:v>72.899000000000001</c:v>
                </c:pt>
                <c:pt idx="180">
                  <c:v>73.260999999999996</c:v>
                </c:pt>
                <c:pt idx="181">
                  <c:v>73.623000000000005</c:v>
                </c:pt>
                <c:pt idx="182">
                  <c:v>73.322500000000005</c:v>
                </c:pt>
                <c:pt idx="183">
                  <c:v>72.844499999999996</c:v>
                </c:pt>
                <c:pt idx="184">
                  <c:v>73.247500000000002</c:v>
                </c:pt>
                <c:pt idx="185">
                  <c:v>73.34</c:v>
                </c:pt>
                <c:pt idx="186">
                  <c:v>73.141500000000008</c:v>
                </c:pt>
                <c:pt idx="187">
                  <c:v>73.767499999999998</c:v>
                </c:pt>
                <c:pt idx="188">
                  <c:v>73.329499999999996</c:v>
                </c:pt>
                <c:pt idx="189">
                  <c:v>73.594999999999999</c:v>
                </c:pt>
                <c:pt idx="190">
                  <c:v>73.541000000000011</c:v>
                </c:pt>
                <c:pt idx="191">
                  <c:v>73.472999999999999</c:v>
                </c:pt>
                <c:pt idx="192">
                  <c:v>74.055500000000009</c:v>
                </c:pt>
                <c:pt idx="193">
                  <c:v>74.38000000000001</c:v>
                </c:pt>
                <c:pt idx="194">
                  <c:v>73.846500000000006</c:v>
                </c:pt>
                <c:pt idx="195">
                  <c:v>73.422000000000011</c:v>
                </c:pt>
                <c:pt idx="196">
                  <c:v>73.743000000000009</c:v>
                </c:pt>
                <c:pt idx="197">
                  <c:v>74.057000000000002</c:v>
                </c:pt>
                <c:pt idx="198">
                  <c:v>74.236000000000004</c:v>
                </c:pt>
                <c:pt idx="199">
                  <c:v>74.008499999999998</c:v>
                </c:pt>
                <c:pt idx="200">
                  <c:v>74.256500000000003</c:v>
                </c:pt>
                <c:pt idx="201">
                  <c:v>73.861000000000004</c:v>
                </c:pt>
                <c:pt idx="202">
                  <c:v>74.311000000000007</c:v>
                </c:pt>
                <c:pt idx="203">
                  <c:v>73.951999999999998</c:v>
                </c:pt>
                <c:pt idx="204">
                  <c:v>74.403000000000006</c:v>
                </c:pt>
                <c:pt idx="205">
                  <c:v>74.445999999999998</c:v>
                </c:pt>
                <c:pt idx="206">
                  <c:v>74.868499999999997</c:v>
                </c:pt>
                <c:pt idx="207">
                  <c:v>74.3215</c:v>
                </c:pt>
                <c:pt idx="208">
                  <c:v>75.060500000000005</c:v>
                </c:pt>
                <c:pt idx="209">
                  <c:v>74.41</c:v>
                </c:pt>
                <c:pt idx="210">
                  <c:v>74.70450000000001</c:v>
                </c:pt>
                <c:pt idx="211">
                  <c:v>74.314499999999995</c:v>
                </c:pt>
                <c:pt idx="212">
                  <c:v>74.974999999999994</c:v>
                </c:pt>
                <c:pt idx="213">
                  <c:v>75.064999999999998</c:v>
                </c:pt>
                <c:pt idx="214">
                  <c:v>74.961500000000001</c:v>
                </c:pt>
                <c:pt idx="215">
                  <c:v>74.777500000000003</c:v>
                </c:pt>
                <c:pt idx="216">
                  <c:v>75.004500000000007</c:v>
                </c:pt>
                <c:pt idx="217">
                  <c:v>75.21050000000001</c:v>
                </c:pt>
                <c:pt idx="218">
                  <c:v>75.674999999999997</c:v>
                </c:pt>
                <c:pt idx="219">
                  <c:v>75.388500000000008</c:v>
                </c:pt>
                <c:pt idx="220">
                  <c:v>75.20450000000001</c:v>
                </c:pt>
                <c:pt idx="221">
                  <c:v>75.715500000000006</c:v>
                </c:pt>
                <c:pt idx="222">
                  <c:v>75.37700000000001</c:v>
                </c:pt>
                <c:pt idx="223">
                  <c:v>75.38600000000001</c:v>
                </c:pt>
                <c:pt idx="224">
                  <c:v>75.674999999999997</c:v>
                </c:pt>
                <c:pt idx="225">
                  <c:v>75.525000000000006</c:v>
                </c:pt>
                <c:pt idx="226">
                  <c:v>75.819000000000003</c:v>
                </c:pt>
                <c:pt idx="227">
                  <c:v>75.581000000000003</c:v>
                </c:pt>
                <c:pt idx="228">
                  <c:v>76.5655</c:v>
                </c:pt>
                <c:pt idx="229">
                  <c:v>76.260500000000008</c:v>
                </c:pt>
                <c:pt idx="230">
                  <c:v>75.666499999999999</c:v>
                </c:pt>
                <c:pt idx="231">
                  <c:v>75.891500000000008</c:v>
                </c:pt>
                <c:pt idx="232">
                  <c:v>75.850500000000011</c:v>
                </c:pt>
                <c:pt idx="233">
                  <c:v>76.162500000000009</c:v>
                </c:pt>
                <c:pt idx="234">
                  <c:v>75.511499999999998</c:v>
                </c:pt>
                <c:pt idx="235">
                  <c:v>76.072000000000003</c:v>
                </c:pt>
                <c:pt idx="236">
                  <c:v>76.010500000000008</c:v>
                </c:pt>
                <c:pt idx="237">
                  <c:v>76.887500000000003</c:v>
                </c:pt>
                <c:pt idx="238">
                  <c:v>76.457999999999998</c:v>
                </c:pt>
                <c:pt idx="239">
                  <c:v>76.418000000000006</c:v>
                </c:pt>
                <c:pt idx="240">
                  <c:v>75.936499999999995</c:v>
                </c:pt>
                <c:pt idx="241">
                  <c:v>77.028000000000006</c:v>
                </c:pt>
                <c:pt idx="242">
                  <c:v>76.157499999999999</c:v>
                </c:pt>
                <c:pt idx="243">
                  <c:v>75.876999999999995</c:v>
                </c:pt>
                <c:pt idx="244">
                  <c:v>76.497</c:v>
                </c:pt>
                <c:pt idx="245">
                  <c:v>76.706500000000005</c:v>
                </c:pt>
                <c:pt idx="246">
                  <c:v>76.983999999999995</c:v>
                </c:pt>
                <c:pt idx="247">
                  <c:v>76.956500000000005</c:v>
                </c:pt>
                <c:pt idx="248">
                  <c:v>76.862499999999997</c:v>
                </c:pt>
                <c:pt idx="249">
                  <c:v>77.341999999999999</c:v>
                </c:pt>
                <c:pt idx="250">
                  <c:v>77.523499999999999</c:v>
                </c:pt>
                <c:pt idx="251">
                  <c:v>76.988</c:v>
                </c:pt>
                <c:pt idx="252">
                  <c:v>76.864000000000004</c:v>
                </c:pt>
                <c:pt idx="253">
                  <c:v>77.287999999999997</c:v>
                </c:pt>
                <c:pt idx="254">
                  <c:v>77.518500000000003</c:v>
                </c:pt>
                <c:pt idx="255">
                  <c:v>77.796499999999995</c:v>
                </c:pt>
                <c:pt idx="256">
                  <c:v>77.072000000000003</c:v>
                </c:pt>
                <c:pt idx="257">
                  <c:v>77.817999999999998</c:v>
                </c:pt>
                <c:pt idx="258">
                  <c:v>77.271500000000003</c:v>
                </c:pt>
                <c:pt idx="259">
                  <c:v>77.9405</c:v>
                </c:pt>
                <c:pt idx="260">
                  <c:v>77.179999999999993</c:v>
                </c:pt>
                <c:pt idx="261">
                  <c:v>77.958500000000001</c:v>
                </c:pt>
                <c:pt idx="262">
                  <c:v>77.646000000000001</c:v>
                </c:pt>
                <c:pt idx="263">
                  <c:v>77.518000000000001</c:v>
                </c:pt>
                <c:pt idx="264">
                  <c:v>78.348500000000001</c:v>
                </c:pt>
                <c:pt idx="265">
                  <c:v>78.230500000000006</c:v>
                </c:pt>
                <c:pt idx="266">
                  <c:v>76.778500000000008</c:v>
                </c:pt>
                <c:pt idx="267">
                  <c:v>78.516000000000005</c:v>
                </c:pt>
                <c:pt idx="268">
                  <c:v>78.025499999999994</c:v>
                </c:pt>
                <c:pt idx="269">
                  <c:v>78.552499999999995</c:v>
                </c:pt>
                <c:pt idx="270">
                  <c:v>78.707000000000008</c:v>
                </c:pt>
                <c:pt idx="271">
                  <c:v>78.884</c:v>
                </c:pt>
                <c:pt idx="272">
                  <c:v>78.32650000000001</c:v>
                </c:pt>
                <c:pt idx="273">
                  <c:v>78.6755</c:v>
                </c:pt>
                <c:pt idx="274">
                  <c:v>78.272000000000006</c:v>
                </c:pt>
                <c:pt idx="275">
                  <c:v>78.081000000000003</c:v>
                </c:pt>
                <c:pt idx="276">
                  <c:v>78.879500000000007</c:v>
                </c:pt>
                <c:pt idx="277">
                  <c:v>78.25800000000001</c:v>
                </c:pt>
                <c:pt idx="278">
                  <c:v>78.893000000000001</c:v>
                </c:pt>
                <c:pt idx="279">
                  <c:v>78.703000000000003</c:v>
                </c:pt>
                <c:pt idx="280">
                  <c:v>79.043000000000006</c:v>
                </c:pt>
                <c:pt idx="281">
                  <c:v>79.210999999999999</c:v>
                </c:pt>
                <c:pt idx="282">
                  <c:v>78.893500000000003</c:v>
                </c:pt>
                <c:pt idx="283">
                  <c:v>79.51100000000001</c:v>
                </c:pt>
                <c:pt idx="284">
                  <c:v>79.56450000000001</c:v>
                </c:pt>
                <c:pt idx="285">
                  <c:v>79.873500000000007</c:v>
                </c:pt>
                <c:pt idx="286">
                  <c:v>79.305999999999997</c:v>
                </c:pt>
                <c:pt idx="287">
                  <c:v>79.876000000000005</c:v>
                </c:pt>
                <c:pt idx="288">
                  <c:v>80.514499999999998</c:v>
                </c:pt>
                <c:pt idx="289">
                  <c:v>80.462500000000006</c:v>
                </c:pt>
                <c:pt idx="290">
                  <c:v>78.838999999999999</c:v>
                </c:pt>
                <c:pt idx="291">
                  <c:v>79.697500000000005</c:v>
                </c:pt>
                <c:pt idx="292">
                  <c:v>79.988500000000002</c:v>
                </c:pt>
                <c:pt idx="293">
                  <c:v>79.823000000000008</c:v>
                </c:pt>
                <c:pt idx="294">
                  <c:v>79.573000000000008</c:v>
                </c:pt>
                <c:pt idx="295">
                  <c:v>79.822500000000005</c:v>
                </c:pt>
                <c:pt idx="296">
                  <c:v>79.930999999999997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subtracted!$C$69</c:f>
              <c:strCache>
                <c:ptCount val="1"/>
                <c:pt idx="0">
                  <c:v>OCTA7-9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1.8700000000000001E-2</c:v>
                </c:pt>
                <c:pt idx="1">
                  <c:v>0.17172000000000001</c:v>
                </c:pt>
                <c:pt idx="2">
                  <c:v>0.33844999999999997</c:v>
                </c:pt>
                <c:pt idx="3">
                  <c:v>0.50514000000000003</c:v>
                </c:pt>
                <c:pt idx="4">
                  <c:v>0.67183000000000004</c:v>
                </c:pt>
                <c:pt idx="5">
                  <c:v>0.83840999999999999</c:v>
                </c:pt>
                <c:pt idx="6">
                  <c:v>1.00512</c:v>
                </c:pt>
                <c:pt idx="7">
                  <c:v>1.1718900000000001</c:v>
                </c:pt>
                <c:pt idx="8">
                  <c:v>1.3384</c:v>
                </c:pt>
                <c:pt idx="9">
                  <c:v>1.50522</c:v>
                </c:pt>
                <c:pt idx="10">
                  <c:v>1.67188</c:v>
                </c:pt>
                <c:pt idx="11">
                  <c:v>1.8385499999999999</c:v>
                </c:pt>
                <c:pt idx="12">
                  <c:v>2.0052300000000001</c:v>
                </c:pt>
                <c:pt idx="13">
                  <c:v>2.1719599999999999</c:v>
                </c:pt>
                <c:pt idx="14">
                  <c:v>2.3385500000000001</c:v>
                </c:pt>
                <c:pt idx="15">
                  <c:v>2.5052699999999999</c:v>
                </c:pt>
                <c:pt idx="16">
                  <c:v>2.6719300000000001</c:v>
                </c:pt>
                <c:pt idx="17">
                  <c:v>2.8387500000000001</c:v>
                </c:pt>
                <c:pt idx="18">
                  <c:v>3.0053200000000002</c:v>
                </c:pt>
                <c:pt idx="19">
                  <c:v>3.1719300000000001</c:v>
                </c:pt>
                <c:pt idx="20">
                  <c:v>3.33867</c:v>
                </c:pt>
                <c:pt idx="21">
                  <c:v>3.5053200000000002</c:v>
                </c:pt>
                <c:pt idx="22">
                  <c:v>3.6720700000000002</c:v>
                </c:pt>
                <c:pt idx="23">
                  <c:v>3.83874</c:v>
                </c:pt>
                <c:pt idx="24">
                  <c:v>4.0054999999999996</c:v>
                </c:pt>
                <c:pt idx="25">
                  <c:v>4.1721300000000001</c:v>
                </c:pt>
                <c:pt idx="26">
                  <c:v>4.3387799999999999</c:v>
                </c:pt>
                <c:pt idx="27">
                  <c:v>4.5055699999999996</c:v>
                </c:pt>
                <c:pt idx="28">
                  <c:v>4.6722700000000001</c:v>
                </c:pt>
                <c:pt idx="29">
                  <c:v>4.8388999999999998</c:v>
                </c:pt>
                <c:pt idx="30">
                  <c:v>5.0056799999999999</c:v>
                </c:pt>
                <c:pt idx="31">
                  <c:v>5.17218</c:v>
                </c:pt>
                <c:pt idx="32">
                  <c:v>5.3388900000000001</c:v>
                </c:pt>
                <c:pt idx="33">
                  <c:v>5.5055300000000003</c:v>
                </c:pt>
                <c:pt idx="34">
                  <c:v>5.6722999999999999</c:v>
                </c:pt>
                <c:pt idx="35">
                  <c:v>5.8389600000000002</c:v>
                </c:pt>
                <c:pt idx="36">
                  <c:v>6.0056099999999999</c:v>
                </c:pt>
                <c:pt idx="37">
                  <c:v>6.1724500000000004</c:v>
                </c:pt>
                <c:pt idx="38">
                  <c:v>6.3391500000000001</c:v>
                </c:pt>
                <c:pt idx="39">
                  <c:v>6.5057400000000003</c:v>
                </c:pt>
                <c:pt idx="40">
                  <c:v>6.67239</c:v>
                </c:pt>
                <c:pt idx="41">
                  <c:v>6.8390300000000002</c:v>
                </c:pt>
                <c:pt idx="42">
                  <c:v>7.0057299999999998</c:v>
                </c:pt>
                <c:pt idx="43">
                  <c:v>7.1724899999999998</c:v>
                </c:pt>
                <c:pt idx="44">
                  <c:v>7.3391000000000002</c:v>
                </c:pt>
                <c:pt idx="45">
                  <c:v>7.5058199999999999</c:v>
                </c:pt>
                <c:pt idx="46">
                  <c:v>7.6724300000000003</c:v>
                </c:pt>
                <c:pt idx="47">
                  <c:v>7.8391799999999998</c:v>
                </c:pt>
                <c:pt idx="48">
                  <c:v>8.0058900000000008</c:v>
                </c:pt>
                <c:pt idx="49">
                  <c:v>8.1724899999999998</c:v>
                </c:pt>
                <c:pt idx="50">
                  <c:v>8.3393200000000007</c:v>
                </c:pt>
                <c:pt idx="51">
                  <c:v>8.5059400000000007</c:v>
                </c:pt>
                <c:pt idx="52">
                  <c:v>8.6727100000000004</c:v>
                </c:pt>
                <c:pt idx="53">
                  <c:v>8.8394700000000004</c:v>
                </c:pt>
                <c:pt idx="54">
                  <c:v>9.0060199999999995</c:v>
                </c:pt>
                <c:pt idx="55">
                  <c:v>9.1727000000000007</c:v>
                </c:pt>
                <c:pt idx="56">
                  <c:v>9.3394399999999997</c:v>
                </c:pt>
                <c:pt idx="57">
                  <c:v>9.5060599999999997</c:v>
                </c:pt>
                <c:pt idx="58">
                  <c:v>9.6727600000000002</c:v>
                </c:pt>
                <c:pt idx="59">
                  <c:v>9.8394100000000009</c:v>
                </c:pt>
                <c:pt idx="60">
                  <c:v>10.00614</c:v>
                </c:pt>
                <c:pt idx="61">
                  <c:v>10.17282</c:v>
                </c:pt>
                <c:pt idx="62">
                  <c:v>10.339449999999999</c:v>
                </c:pt>
                <c:pt idx="63">
                  <c:v>10.506180000000001</c:v>
                </c:pt>
                <c:pt idx="64">
                  <c:v>10.67276</c:v>
                </c:pt>
                <c:pt idx="65">
                  <c:v>10.83949</c:v>
                </c:pt>
                <c:pt idx="66">
                  <c:v>11.006209999999999</c:v>
                </c:pt>
                <c:pt idx="67">
                  <c:v>11.17285</c:v>
                </c:pt>
                <c:pt idx="68">
                  <c:v>11.33963</c:v>
                </c:pt>
                <c:pt idx="69">
                  <c:v>11.5063</c:v>
                </c:pt>
                <c:pt idx="70">
                  <c:v>11.67296</c:v>
                </c:pt>
                <c:pt idx="71">
                  <c:v>11.83971</c:v>
                </c:pt>
                <c:pt idx="72">
                  <c:v>12.00628</c:v>
                </c:pt>
                <c:pt idx="73">
                  <c:v>12.172940000000001</c:v>
                </c:pt>
                <c:pt idx="74">
                  <c:v>12.339650000000001</c:v>
                </c:pt>
                <c:pt idx="75">
                  <c:v>12.506349999999999</c:v>
                </c:pt>
                <c:pt idx="76">
                  <c:v>12.67315</c:v>
                </c:pt>
                <c:pt idx="77">
                  <c:v>12.839840000000001</c:v>
                </c:pt>
                <c:pt idx="78">
                  <c:v>13.00651</c:v>
                </c:pt>
                <c:pt idx="79">
                  <c:v>13.17309</c:v>
                </c:pt>
                <c:pt idx="80">
                  <c:v>13.33975</c:v>
                </c:pt>
                <c:pt idx="81">
                  <c:v>13.506489999999999</c:v>
                </c:pt>
                <c:pt idx="82">
                  <c:v>13.673220000000001</c:v>
                </c:pt>
                <c:pt idx="83">
                  <c:v>13.839829999999999</c:v>
                </c:pt>
                <c:pt idx="84">
                  <c:v>14.00651</c:v>
                </c:pt>
                <c:pt idx="85">
                  <c:v>14.173299999999999</c:v>
                </c:pt>
                <c:pt idx="86">
                  <c:v>14.33996</c:v>
                </c:pt>
                <c:pt idx="87">
                  <c:v>14.50652</c:v>
                </c:pt>
                <c:pt idx="88">
                  <c:v>14.673299999999999</c:v>
                </c:pt>
                <c:pt idx="89">
                  <c:v>14.840059999999999</c:v>
                </c:pt>
                <c:pt idx="90">
                  <c:v>15.006640000000001</c:v>
                </c:pt>
                <c:pt idx="91">
                  <c:v>15.17346</c:v>
                </c:pt>
                <c:pt idx="92">
                  <c:v>15.34013</c:v>
                </c:pt>
                <c:pt idx="93">
                  <c:v>15.5067</c:v>
                </c:pt>
                <c:pt idx="94">
                  <c:v>15.67334</c:v>
                </c:pt>
                <c:pt idx="95">
                  <c:v>15.840159999999999</c:v>
                </c:pt>
                <c:pt idx="96">
                  <c:v>16.006789999999999</c:v>
                </c:pt>
                <c:pt idx="97">
                  <c:v>16.173400000000001</c:v>
                </c:pt>
                <c:pt idx="98">
                  <c:v>16.340140000000002</c:v>
                </c:pt>
                <c:pt idx="99">
                  <c:v>16.506820000000001</c:v>
                </c:pt>
                <c:pt idx="100">
                  <c:v>16.673590000000001</c:v>
                </c:pt>
                <c:pt idx="101">
                  <c:v>16.840199999999999</c:v>
                </c:pt>
                <c:pt idx="102">
                  <c:v>17.00686</c:v>
                </c:pt>
                <c:pt idx="103">
                  <c:v>17.173539999999999</c:v>
                </c:pt>
                <c:pt idx="104">
                  <c:v>17.340299999999999</c:v>
                </c:pt>
                <c:pt idx="105">
                  <c:v>17.506959999999999</c:v>
                </c:pt>
                <c:pt idx="106">
                  <c:v>17.673639999999999</c:v>
                </c:pt>
                <c:pt idx="107">
                  <c:v>17.840209999999999</c:v>
                </c:pt>
                <c:pt idx="108">
                  <c:v>18.00694</c:v>
                </c:pt>
                <c:pt idx="109">
                  <c:v>18.173660000000002</c:v>
                </c:pt>
                <c:pt idx="110">
                  <c:v>18.340350000000001</c:v>
                </c:pt>
                <c:pt idx="111">
                  <c:v>18.50712</c:v>
                </c:pt>
                <c:pt idx="112">
                  <c:v>18.67379</c:v>
                </c:pt>
                <c:pt idx="113">
                  <c:v>18.840350000000001</c:v>
                </c:pt>
                <c:pt idx="114">
                  <c:v>19.00714</c:v>
                </c:pt>
                <c:pt idx="115">
                  <c:v>19.173870000000001</c:v>
                </c:pt>
                <c:pt idx="116">
                  <c:v>19.340440000000001</c:v>
                </c:pt>
                <c:pt idx="117">
                  <c:v>19.507190000000001</c:v>
                </c:pt>
                <c:pt idx="118">
                  <c:v>19.673870000000001</c:v>
                </c:pt>
                <c:pt idx="119">
                  <c:v>19.840520000000001</c:v>
                </c:pt>
                <c:pt idx="120">
                  <c:v>20.00722</c:v>
                </c:pt>
                <c:pt idx="121">
                  <c:v>20.17399</c:v>
                </c:pt>
                <c:pt idx="122">
                  <c:v>20.34064</c:v>
                </c:pt>
                <c:pt idx="123">
                  <c:v>20.50731</c:v>
                </c:pt>
                <c:pt idx="124">
                  <c:v>20.673970000000001</c:v>
                </c:pt>
                <c:pt idx="125">
                  <c:v>20.840710000000001</c:v>
                </c:pt>
                <c:pt idx="126">
                  <c:v>21.007300000000001</c:v>
                </c:pt>
                <c:pt idx="127">
                  <c:v>21.174050000000001</c:v>
                </c:pt>
                <c:pt idx="128">
                  <c:v>21.340710000000001</c:v>
                </c:pt>
                <c:pt idx="129">
                  <c:v>21.50742</c:v>
                </c:pt>
                <c:pt idx="130">
                  <c:v>21.67408</c:v>
                </c:pt>
                <c:pt idx="131">
                  <c:v>21.840789999999998</c:v>
                </c:pt>
                <c:pt idx="132">
                  <c:v>22.007490000000001</c:v>
                </c:pt>
                <c:pt idx="133">
                  <c:v>22.174130000000002</c:v>
                </c:pt>
                <c:pt idx="134">
                  <c:v>22.340820000000001</c:v>
                </c:pt>
                <c:pt idx="135">
                  <c:v>22.507570000000001</c:v>
                </c:pt>
                <c:pt idx="136">
                  <c:v>22.674240000000001</c:v>
                </c:pt>
                <c:pt idx="137">
                  <c:v>22.840920000000001</c:v>
                </c:pt>
                <c:pt idx="138">
                  <c:v>23.007560000000002</c:v>
                </c:pt>
                <c:pt idx="139">
                  <c:v>23.17418</c:v>
                </c:pt>
                <c:pt idx="140">
                  <c:v>23.34093</c:v>
                </c:pt>
                <c:pt idx="141">
                  <c:v>23.5077</c:v>
                </c:pt>
                <c:pt idx="142">
                  <c:v>23.674240000000001</c:v>
                </c:pt>
                <c:pt idx="143">
                  <c:v>23.841010000000001</c:v>
                </c:pt>
                <c:pt idx="144">
                  <c:v>24.0076</c:v>
                </c:pt>
                <c:pt idx="145">
                  <c:v>24.17437</c:v>
                </c:pt>
                <c:pt idx="146">
                  <c:v>24.34112</c:v>
                </c:pt>
                <c:pt idx="147">
                  <c:v>24.507680000000001</c:v>
                </c:pt>
                <c:pt idx="148">
                  <c:v>24.674479999999999</c:v>
                </c:pt>
                <c:pt idx="149">
                  <c:v>24.841080000000002</c:v>
                </c:pt>
                <c:pt idx="150">
                  <c:v>25.007770000000001</c:v>
                </c:pt>
                <c:pt idx="151">
                  <c:v>25.174479999999999</c:v>
                </c:pt>
                <c:pt idx="152">
                  <c:v>25.34121</c:v>
                </c:pt>
                <c:pt idx="153">
                  <c:v>25.507850000000001</c:v>
                </c:pt>
                <c:pt idx="154">
                  <c:v>25.674499999999998</c:v>
                </c:pt>
                <c:pt idx="155">
                  <c:v>25.841280000000001</c:v>
                </c:pt>
                <c:pt idx="156">
                  <c:v>26.007809999999999</c:v>
                </c:pt>
                <c:pt idx="157">
                  <c:v>26.174530000000001</c:v>
                </c:pt>
                <c:pt idx="158">
                  <c:v>26.341280000000001</c:v>
                </c:pt>
                <c:pt idx="159">
                  <c:v>26.507960000000001</c:v>
                </c:pt>
                <c:pt idx="160">
                  <c:v>26.674600000000002</c:v>
                </c:pt>
                <c:pt idx="161">
                  <c:v>26.841280000000001</c:v>
                </c:pt>
                <c:pt idx="162">
                  <c:v>27.008009999999999</c:v>
                </c:pt>
                <c:pt idx="163">
                  <c:v>27.17474</c:v>
                </c:pt>
                <c:pt idx="164">
                  <c:v>27.341449999999998</c:v>
                </c:pt>
                <c:pt idx="165">
                  <c:v>27.507999999999999</c:v>
                </c:pt>
                <c:pt idx="166">
                  <c:v>27.674849999999999</c:v>
                </c:pt>
                <c:pt idx="167">
                  <c:v>27.841419999999999</c:v>
                </c:pt>
                <c:pt idx="168">
                  <c:v>28.008050000000001</c:v>
                </c:pt>
                <c:pt idx="169">
                  <c:v>28.17473</c:v>
                </c:pt>
                <c:pt idx="170">
                  <c:v>28.341529999999999</c:v>
                </c:pt>
                <c:pt idx="171">
                  <c:v>28.508130000000001</c:v>
                </c:pt>
                <c:pt idx="172">
                  <c:v>28.67473</c:v>
                </c:pt>
                <c:pt idx="173">
                  <c:v>28.841609999999999</c:v>
                </c:pt>
                <c:pt idx="174">
                  <c:v>29.00826</c:v>
                </c:pt>
                <c:pt idx="175">
                  <c:v>29.17482</c:v>
                </c:pt>
                <c:pt idx="176">
                  <c:v>29.34158</c:v>
                </c:pt>
                <c:pt idx="177">
                  <c:v>29.508189999999999</c:v>
                </c:pt>
                <c:pt idx="178">
                  <c:v>29.67492</c:v>
                </c:pt>
                <c:pt idx="179">
                  <c:v>29.841619999999999</c:v>
                </c:pt>
                <c:pt idx="180">
                  <c:v>30.008330000000001</c:v>
                </c:pt>
                <c:pt idx="181">
                  <c:v>30.17503</c:v>
                </c:pt>
                <c:pt idx="182">
                  <c:v>30.341750000000001</c:v>
                </c:pt>
                <c:pt idx="183">
                  <c:v>30.50844</c:v>
                </c:pt>
                <c:pt idx="184">
                  <c:v>30.675070000000002</c:v>
                </c:pt>
                <c:pt idx="185">
                  <c:v>30.841819999999998</c:v>
                </c:pt>
                <c:pt idx="186">
                  <c:v>31.008579999999998</c:v>
                </c:pt>
                <c:pt idx="187">
                  <c:v>31.175180000000001</c:v>
                </c:pt>
                <c:pt idx="188">
                  <c:v>31.341889999999999</c:v>
                </c:pt>
                <c:pt idx="189">
                  <c:v>31.508459999999999</c:v>
                </c:pt>
                <c:pt idx="190">
                  <c:v>31.675160000000002</c:v>
                </c:pt>
                <c:pt idx="191">
                  <c:v>31.841840000000001</c:v>
                </c:pt>
                <c:pt idx="192">
                  <c:v>32.008499999999998</c:v>
                </c:pt>
                <c:pt idx="193">
                  <c:v>32.175319999999999</c:v>
                </c:pt>
                <c:pt idx="194">
                  <c:v>32.341859999999997</c:v>
                </c:pt>
                <c:pt idx="195">
                  <c:v>32.508589999999998</c:v>
                </c:pt>
                <c:pt idx="196">
                  <c:v>32.675379999999997</c:v>
                </c:pt>
                <c:pt idx="197">
                  <c:v>32.841920000000002</c:v>
                </c:pt>
                <c:pt idx="198">
                  <c:v>33.008749999999999</c:v>
                </c:pt>
                <c:pt idx="199">
                  <c:v>33.175330000000002</c:v>
                </c:pt>
                <c:pt idx="200">
                  <c:v>33.341929999999998</c:v>
                </c:pt>
                <c:pt idx="201">
                  <c:v>33.508659999999999</c:v>
                </c:pt>
                <c:pt idx="202">
                  <c:v>33.675379999999997</c:v>
                </c:pt>
                <c:pt idx="203">
                  <c:v>33.841999999999999</c:v>
                </c:pt>
                <c:pt idx="204">
                  <c:v>34.008789999999998</c:v>
                </c:pt>
                <c:pt idx="205">
                  <c:v>34.175409999999999</c:v>
                </c:pt>
                <c:pt idx="206">
                  <c:v>34.342109999999998</c:v>
                </c:pt>
                <c:pt idx="207">
                  <c:v>34.508809999999997</c:v>
                </c:pt>
                <c:pt idx="208">
                  <c:v>34.675579999999997</c:v>
                </c:pt>
                <c:pt idx="209">
                  <c:v>34.842190000000002</c:v>
                </c:pt>
                <c:pt idx="210">
                  <c:v>35.008859999999999</c:v>
                </c:pt>
                <c:pt idx="211">
                  <c:v>35.175579999999997</c:v>
                </c:pt>
                <c:pt idx="212">
                  <c:v>35.342320000000001</c:v>
                </c:pt>
                <c:pt idx="213">
                  <c:v>35.508920000000003</c:v>
                </c:pt>
                <c:pt idx="214">
                  <c:v>35.675640000000001</c:v>
                </c:pt>
                <c:pt idx="215">
                  <c:v>35.842419999999997</c:v>
                </c:pt>
                <c:pt idx="216">
                  <c:v>36.009</c:v>
                </c:pt>
                <c:pt idx="217">
                  <c:v>36.175739999999998</c:v>
                </c:pt>
                <c:pt idx="218">
                  <c:v>36.342469999999999</c:v>
                </c:pt>
                <c:pt idx="219">
                  <c:v>36.509120000000003</c:v>
                </c:pt>
                <c:pt idx="220">
                  <c:v>36.67577</c:v>
                </c:pt>
                <c:pt idx="221">
                  <c:v>36.842500000000001</c:v>
                </c:pt>
                <c:pt idx="222">
                  <c:v>37.009030000000003</c:v>
                </c:pt>
                <c:pt idx="223">
                  <c:v>37.175840000000001</c:v>
                </c:pt>
                <c:pt idx="224">
                  <c:v>37.342480000000002</c:v>
                </c:pt>
                <c:pt idx="225">
                  <c:v>37.509169999999997</c:v>
                </c:pt>
                <c:pt idx="226">
                  <c:v>37.675849999999997</c:v>
                </c:pt>
                <c:pt idx="227">
                  <c:v>37.84252</c:v>
                </c:pt>
                <c:pt idx="228">
                  <c:v>38.009230000000002</c:v>
                </c:pt>
                <c:pt idx="229">
                  <c:v>38.175870000000003</c:v>
                </c:pt>
                <c:pt idx="230">
                  <c:v>38.342570000000002</c:v>
                </c:pt>
                <c:pt idx="231">
                  <c:v>38.509210000000003</c:v>
                </c:pt>
                <c:pt idx="232">
                  <c:v>38.676000000000002</c:v>
                </c:pt>
                <c:pt idx="233">
                  <c:v>38.842739999999999</c:v>
                </c:pt>
                <c:pt idx="234">
                  <c:v>39.009369999999997</c:v>
                </c:pt>
                <c:pt idx="235">
                  <c:v>39.176029999999997</c:v>
                </c:pt>
                <c:pt idx="236">
                  <c:v>39.342739999999999</c:v>
                </c:pt>
                <c:pt idx="237">
                  <c:v>39.509439999999998</c:v>
                </c:pt>
                <c:pt idx="238">
                  <c:v>39.676139999999997</c:v>
                </c:pt>
                <c:pt idx="239">
                  <c:v>39.842770000000002</c:v>
                </c:pt>
                <c:pt idx="240">
                  <c:v>40.009419999999999</c:v>
                </c:pt>
                <c:pt idx="241">
                  <c:v>40.176139999999997</c:v>
                </c:pt>
                <c:pt idx="242">
                  <c:v>40.342950000000002</c:v>
                </c:pt>
                <c:pt idx="243">
                  <c:v>40.509500000000003</c:v>
                </c:pt>
                <c:pt idx="244">
                  <c:v>40.676299999999998</c:v>
                </c:pt>
                <c:pt idx="245">
                  <c:v>40.842840000000002</c:v>
                </c:pt>
                <c:pt idx="246">
                  <c:v>41.009529999999998</c:v>
                </c:pt>
                <c:pt idx="247">
                  <c:v>41.176229999999997</c:v>
                </c:pt>
                <c:pt idx="248">
                  <c:v>41.342849999999999</c:v>
                </c:pt>
                <c:pt idx="249">
                  <c:v>41.509650000000001</c:v>
                </c:pt>
                <c:pt idx="250">
                  <c:v>41.676430000000003</c:v>
                </c:pt>
                <c:pt idx="251">
                  <c:v>41.843139999999998</c:v>
                </c:pt>
                <c:pt idx="252">
                  <c:v>42.009749999999997</c:v>
                </c:pt>
                <c:pt idx="253">
                  <c:v>42.176439999999999</c:v>
                </c:pt>
                <c:pt idx="254">
                  <c:v>42.343060000000001</c:v>
                </c:pt>
                <c:pt idx="255">
                  <c:v>42.509810000000002</c:v>
                </c:pt>
                <c:pt idx="256">
                  <c:v>42.676450000000003</c:v>
                </c:pt>
                <c:pt idx="257">
                  <c:v>42.843159999999997</c:v>
                </c:pt>
                <c:pt idx="258">
                  <c:v>43.009819999999998</c:v>
                </c:pt>
                <c:pt idx="259">
                  <c:v>43.176609999999997</c:v>
                </c:pt>
                <c:pt idx="260">
                  <c:v>43.343110000000003</c:v>
                </c:pt>
                <c:pt idx="261">
                  <c:v>43.50994</c:v>
                </c:pt>
                <c:pt idx="262">
                  <c:v>43.676569999999998</c:v>
                </c:pt>
                <c:pt idx="263">
                  <c:v>43.843229999999998</c:v>
                </c:pt>
                <c:pt idx="264">
                  <c:v>44.010010000000001</c:v>
                </c:pt>
                <c:pt idx="265">
                  <c:v>44.176650000000002</c:v>
                </c:pt>
                <c:pt idx="266">
                  <c:v>44.343310000000002</c:v>
                </c:pt>
                <c:pt idx="267">
                  <c:v>44.50996</c:v>
                </c:pt>
                <c:pt idx="268">
                  <c:v>44.676639999999999</c:v>
                </c:pt>
                <c:pt idx="269">
                  <c:v>44.843319999999999</c:v>
                </c:pt>
                <c:pt idx="270">
                  <c:v>45.010129999999997</c:v>
                </c:pt>
                <c:pt idx="271">
                  <c:v>45.176720000000003</c:v>
                </c:pt>
                <c:pt idx="272">
                  <c:v>45.343429999999998</c:v>
                </c:pt>
                <c:pt idx="273">
                  <c:v>45.510150000000003</c:v>
                </c:pt>
                <c:pt idx="274">
                  <c:v>45.676780000000001</c:v>
                </c:pt>
                <c:pt idx="275">
                  <c:v>45.843499999999999</c:v>
                </c:pt>
                <c:pt idx="276">
                  <c:v>46.010150000000003</c:v>
                </c:pt>
                <c:pt idx="277">
                  <c:v>46.176859999999998</c:v>
                </c:pt>
                <c:pt idx="278">
                  <c:v>46.343580000000003</c:v>
                </c:pt>
                <c:pt idx="279">
                  <c:v>46.510309999999997</c:v>
                </c:pt>
                <c:pt idx="280">
                  <c:v>46.676909999999999</c:v>
                </c:pt>
                <c:pt idx="281">
                  <c:v>46.843440000000001</c:v>
                </c:pt>
                <c:pt idx="282">
                  <c:v>47.010159999999999</c:v>
                </c:pt>
                <c:pt idx="283">
                  <c:v>47.176969999999997</c:v>
                </c:pt>
                <c:pt idx="284">
                  <c:v>47.343609999999998</c:v>
                </c:pt>
                <c:pt idx="285">
                  <c:v>47.510300000000001</c:v>
                </c:pt>
                <c:pt idx="286">
                  <c:v>47.676929999999999</c:v>
                </c:pt>
                <c:pt idx="287">
                  <c:v>47.84375</c:v>
                </c:pt>
                <c:pt idx="288">
                  <c:v>48.010330000000003</c:v>
                </c:pt>
                <c:pt idx="289">
                  <c:v>48.177030000000002</c:v>
                </c:pt>
                <c:pt idx="290">
                  <c:v>48.343739999999997</c:v>
                </c:pt>
                <c:pt idx="291">
                  <c:v>48.510440000000003</c:v>
                </c:pt>
                <c:pt idx="292">
                  <c:v>48.677070000000001</c:v>
                </c:pt>
                <c:pt idx="293">
                  <c:v>48.843800000000002</c:v>
                </c:pt>
                <c:pt idx="294">
                  <c:v>49.010579999999997</c:v>
                </c:pt>
                <c:pt idx="295">
                  <c:v>49.17709</c:v>
                </c:pt>
                <c:pt idx="296">
                  <c:v>49.343780000000002</c:v>
                </c:pt>
              </c:numCache>
            </c:numRef>
          </c:xVal>
          <c:yVal>
            <c:numRef>
              <c:f>subtracted!$E$69:$UE$69</c:f>
              <c:numCache>
                <c:formatCode>General</c:formatCode>
                <c:ptCount val="547"/>
                <c:pt idx="0">
                  <c:v>0.11849999999999916</c:v>
                </c:pt>
                <c:pt idx="1">
                  <c:v>6.449999999999978E-2</c:v>
                </c:pt>
                <c:pt idx="2">
                  <c:v>7.3999999999999844E-2</c:v>
                </c:pt>
                <c:pt idx="3">
                  <c:v>0.19949999999999957</c:v>
                </c:pt>
                <c:pt idx="4">
                  <c:v>0.3384999999999998</c:v>
                </c:pt>
                <c:pt idx="5">
                  <c:v>0.44850000000000012</c:v>
                </c:pt>
                <c:pt idx="6">
                  <c:v>0.54599999999999937</c:v>
                </c:pt>
                <c:pt idx="7">
                  <c:v>0.63299999999999912</c:v>
                </c:pt>
                <c:pt idx="8">
                  <c:v>0.59499999999999975</c:v>
                </c:pt>
                <c:pt idx="9">
                  <c:v>0.66849999999999898</c:v>
                </c:pt>
                <c:pt idx="10">
                  <c:v>0.66849999999999898</c:v>
                </c:pt>
                <c:pt idx="11">
                  <c:v>0.68149999999999977</c:v>
                </c:pt>
                <c:pt idx="12">
                  <c:v>0.66949999999999932</c:v>
                </c:pt>
                <c:pt idx="13">
                  <c:v>0.71199999999999974</c:v>
                </c:pt>
                <c:pt idx="14">
                  <c:v>0.70749999999999957</c:v>
                </c:pt>
                <c:pt idx="15">
                  <c:v>0.77949999999999964</c:v>
                </c:pt>
                <c:pt idx="16">
                  <c:v>0.75950000000000006</c:v>
                </c:pt>
                <c:pt idx="17">
                  <c:v>0.77899999999999991</c:v>
                </c:pt>
                <c:pt idx="18">
                  <c:v>0.72949999999999893</c:v>
                </c:pt>
                <c:pt idx="19">
                  <c:v>0.74949999999999939</c:v>
                </c:pt>
                <c:pt idx="20">
                  <c:v>0.71799999999999997</c:v>
                </c:pt>
                <c:pt idx="21">
                  <c:v>0.70699999999999896</c:v>
                </c:pt>
                <c:pt idx="22">
                  <c:v>0.76649999999999974</c:v>
                </c:pt>
                <c:pt idx="23">
                  <c:v>0.75</c:v>
                </c:pt>
                <c:pt idx="24">
                  <c:v>0.70249999999999968</c:v>
                </c:pt>
                <c:pt idx="25">
                  <c:v>0.74049999999999994</c:v>
                </c:pt>
                <c:pt idx="26">
                  <c:v>0.68400000000000016</c:v>
                </c:pt>
                <c:pt idx="27">
                  <c:v>0.74999999999999911</c:v>
                </c:pt>
                <c:pt idx="28">
                  <c:v>0.69749999999999979</c:v>
                </c:pt>
                <c:pt idx="29">
                  <c:v>0.7004999999999999</c:v>
                </c:pt>
                <c:pt idx="30">
                  <c:v>0.7264999999999997</c:v>
                </c:pt>
                <c:pt idx="31">
                  <c:v>0.69249999999999901</c:v>
                </c:pt>
                <c:pt idx="32">
                  <c:v>0.69299999999999962</c:v>
                </c:pt>
                <c:pt idx="33">
                  <c:v>0.63600000000000012</c:v>
                </c:pt>
                <c:pt idx="34">
                  <c:v>0.65449999999999964</c:v>
                </c:pt>
                <c:pt idx="35">
                  <c:v>0.64449999999999985</c:v>
                </c:pt>
                <c:pt idx="36">
                  <c:v>0.60899999999999999</c:v>
                </c:pt>
                <c:pt idx="37">
                  <c:v>0.62149999999999928</c:v>
                </c:pt>
                <c:pt idx="38">
                  <c:v>0.67449999999999921</c:v>
                </c:pt>
                <c:pt idx="39">
                  <c:v>0.67749999999999932</c:v>
                </c:pt>
                <c:pt idx="40">
                  <c:v>0.64649999999999963</c:v>
                </c:pt>
                <c:pt idx="41">
                  <c:v>0.61249999999999982</c:v>
                </c:pt>
                <c:pt idx="42">
                  <c:v>0.63999999999999968</c:v>
                </c:pt>
                <c:pt idx="43">
                  <c:v>0.67449999999999921</c:v>
                </c:pt>
                <c:pt idx="44">
                  <c:v>0.63999999999999968</c:v>
                </c:pt>
                <c:pt idx="45">
                  <c:v>0.58099999999999952</c:v>
                </c:pt>
                <c:pt idx="46">
                  <c:v>0.62149999999999928</c:v>
                </c:pt>
                <c:pt idx="47">
                  <c:v>0.59899999999999931</c:v>
                </c:pt>
                <c:pt idx="48">
                  <c:v>0.62049999999999894</c:v>
                </c:pt>
                <c:pt idx="49">
                  <c:v>0.65299999999999958</c:v>
                </c:pt>
                <c:pt idx="50">
                  <c:v>0.62699999999999978</c:v>
                </c:pt>
                <c:pt idx="51">
                  <c:v>0.62249999999999961</c:v>
                </c:pt>
                <c:pt idx="52">
                  <c:v>0.63199999999999967</c:v>
                </c:pt>
                <c:pt idx="53">
                  <c:v>0.62499999999999911</c:v>
                </c:pt>
                <c:pt idx="54">
                  <c:v>0.63849999999999962</c:v>
                </c:pt>
                <c:pt idx="55">
                  <c:v>0.6194999999999995</c:v>
                </c:pt>
                <c:pt idx="56">
                  <c:v>0.6144999999999996</c:v>
                </c:pt>
                <c:pt idx="57">
                  <c:v>0.6194999999999995</c:v>
                </c:pt>
                <c:pt idx="58">
                  <c:v>0.67349999999999977</c:v>
                </c:pt>
                <c:pt idx="59">
                  <c:v>0.71449999999999925</c:v>
                </c:pt>
                <c:pt idx="60">
                  <c:v>0.6509999999999998</c:v>
                </c:pt>
                <c:pt idx="61">
                  <c:v>0.63300000000000001</c:v>
                </c:pt>
                <c:pt idx="62">
                  <c:v>0.66549999999999976</c:v>
                </c:pt>
                <c:pt idx="63">
                  <c:v>0.65299999999999958</c:v>
                </c:pt>
                <c:pt idx="64">
                  <c:v>0.65649999999999942</c:v>
                </c:pt>
                <c:pt idx="65">
                  <c:v>0.68299999999999894</c:v>
                </c:pt>
                <c:pt idx="66">
                  <c:v>0.69550000000000001</c:v>
                </c:pt>
                <c:pt idx="67">
                  <c:v>0.65949999999999953</c:v>
                </c:pt>
                <c:pt idx="68">
                  <c:v>0.67849999999999966</c:v>
                </c:pt>
                <c:pt idx="69">
                  <c:v>0.69249999999999989</c:v>
                </c:pt>
                <c:pt idx="70">
                  <c:v>0.66149999999999931</c:v>
                </c:pt>
                <c:pt idx="71">
                  <c:v>0.66549999999999976</c:v>
                </c:pt>
                <c:pt idx="72">
                  <c:v>0.68299999999999983</c:v>
                </c:pt>
                <c:pt idx="73">
                  <c:v>0.71249999999999947</c:v>
                </c:pt>
                <c:pt idx="74">
                  <c:v>0.78849999999999909</c:v>
                </c:pt>
                <c:pt idx="75">
                  <c:v>0.71900000000000031</c:v>
                </c:pt>
                <c:pt idx="76">
                  <c:v>0.68649999999999967</c:v>
                </c:pt>
                <c:pt idx="77">
                  <c:v>0.75950000000000006</c:v>
                </c:pt>
                <c:pt idx="78">
                  <c:v>0.72599999999999909</c:v>
                </c:pt>
                <c:pt idx="79">
                  <c:v>0.8149999999999995</c:v>
                </c:pt>
                <c:pt idx="80">
                  <c:v>0.75599999999999934</c:v>
                </c:pt>
                <c:pt idx="81">
                  <c:v>0.82299999999999951</c:v>
                </c:pt>
                <c:pt idx="82">
                  <c:v>0.82899999999999885</c:v>
                </c:pt>
                <c:pt idx="83">
                  <c:v>0.84299999999999908</c:v>
                </c:pt>
                <c:pt idx="84">
                  <c:v>0.88999999999999968</c:v>
                </c:pt>
                <c:pt idx="85">
                  <c:v>0.89399999999999924</c:v>
                </c:pt>
                <c:pt idx="86">
                  <c:v>1.0879999999999992</c:v>
                </c:pt>
                <c:pt idx="87">
                  <c:v>1.0504999999999995</c:v>
                </c:pt>
                <c:pt idx="88">
                  <c:v>1.0249999999999995</c:v>
                </c:pt>
                <c:pt idx="89">
                  <c:v>1.1949999999999994</c:v>
                </c:pt>
                <c:pt idx="90">
                  <c:v>1.3054999999999994</c:v>
                </c:pt>
                <c:pt idx="91">
                  <c:v>1.3234999999999992</c:v>
                </c:pt>
                <c:pt idx="92">
                  <c:v>1.4799999999999995</c:v>
                </c:pt>
                <c:pt idx="93">
                  <c:v>1.6859999999999999</c:v>
                </c:pt>
                <c:pt idx="94">
                  <c:v>1.8219999999999992</c:v>
                </c:pt>
                <c:pt idx="95">
                  <c:v>1.9855</c:v>
                </c:pt>
                <c:pt idx="96">
                  <c:v>2.2224999999999993</c:v>
                </c:pt>
                <c:pt idx="97">
                  <c:v>2.4804999999999993</c:v>
                </c:pt>
                <c:pt idx="98">
                  <c:v>2.7929999999999993</c:v>
                </c:pt>
                <c:pt idx="99">
                  <c:v>3.1004999999999994</c:v>
                </c:pt>
                <c:pt idx="100">
                  <c:v>3.4799999999999995</c:v>
                </c:pt>
                <c:pt idx="101">
                  <c:v>3.8909999999999991</c:v>
                </c:pt>
                <c:pt idx="102">
                  <c:v>4.528999999999999</c:v>
                </c:pt>
                <c:pt idx="103">
                  <c:v>5.0299999999999994</c:v>
                </c:pt>
                <c:pt idx="104">
                  <c:v>5.7385000000000002</c:v>
                </c:pt>
                <c:pt idx="105">
                  <c:v>6.3235000000000001</c:v>
                </c:pt>
                <c:pt idx="106">
                  <c:v>7.391</c:v>
                </c:pt>
                <c:pt idx="107">
                  <c:v>8.1734999999999989</c:v>
                </c:pt>
                <c:pt idx="108">
                  <c:v>9.0984999999999978</c:v>
                </c:pt>
                <c:pt idx="109">
                  <c:v>10.065000000000001</c:v>
                </c:pt>
                <c:pt idx="110">
                  <c:v>11.070499999999999</c:v>
                </c:pt>
                <c:pt idx="111">
                  <c:v>12.7445</c:v>
                </c:pt>
                <c:pt idx="112">
                  <c:v>13.982499999999998</c:v>
                </c:pt>
                <c:pt idx="113">
                  <c:v>16.257999999999999</c:v>
                </c:pt>
                <c:pt idx="114">
                  <c:v>18.097000000000001</c:v>
                </c:pt>
                <c:pt idx="115">
                  <c:v>19.974999999999998</c:v>
                </c:pt>
                <c:pt idx="116">
                  <c:v>22.750499999999999</c:v>
                </c:pt>
                <c:pt idx="117">
                  <c:v>24.649000000000001</c:v>
                </c:pt>
                <c:pt idx="118">
                  <c:v>26.313000000000002</c:v>
                </c:pt>
                <c:pt idx="119">
                  <c:v>28.4255</c:v>
                </c:pt>
                <c:pt idx="120">
                  <c:v>29.508499999999998</c:v>
                </c:pt>
                <c:pt idx="121">
                  <c:v>30.877500000000001</c:v>
                </c:pt>
                <c:pt idx="122">
                  <c:v>32.231000000000002</c:v>
                </c:pt>
                <c:pt idx="123">
                  <c:v>34.561</c:v>
                </c:pt>
                <c:pt idx="124">
                  <c:v>36.173000000000002</c:v>
                </c:pt>
                <c:pt idx="125">
                  <c:v>37.702500000000001</c:v>
                </c:pt>
                <c:pt idx="126">
                  <c:v>39.234499999999997</c:v>
                </c:pt>
                <c:pt idx="127">
                  <c:v>40.558999999999997</c:v>
                </c:pt>
                <c:pt idx="128">
                  <c:v>41.915999999999997</c:v>
                </c:pt>
                <c:pt idx="129">
                  <c:v>43.471000000000004</c:v>
                </c:pt>
                <c:pt idx="130">
                  <c:v>44.557000000000002</c:v>
                </c:pt>
                <c:pt idx="131">
                  <c:v>45.450499999999998</c:v>
                </c:pt>
                <c:pt idx="132">
                  <c:v>46.390500000000003</c:v>
                </c:pt>
                <c:pt idx="133">
                  <c:v>47.168999999999997</c:v>
                </c:pt>
                <c:pt idx="134">
                  <c:v>47.462499999999999</c:v>
                </c:pt>
                <c:pt idx="135">
                  <c:v>48.995999999999995</c:v>
                </c:pt>
                <c:pt idx="136">
                  <c:v>49.320500000000003</c:v>
                </c:pt>
                <c:pt idx="137">
                  <c:v>50.210999999999999</c:v>
                </c:pt>
                <c:pt idx="138">
                  <c:v>50.135000000000005</c:v>
                </c:pt>
                <c:pt idx="139">
                  <c:v>50.984999999999999</c:v>
                </c:pt>
                <c:pt idx="140">
                  <c:v>50.923999999999999</c:v>
                </c:pt>
                <c:pt idx="141">
                  <c:v>51.551999999999992</c:v>
                </c:pt>
                <c:pt idx="142">
                  <c:v>51.573999999999998</c:v>
                </c:pt>
                <c:pt idx="143">
                  <c:v>51.799000000000007</c:v>
                </c:pt>
                <c:pt idx="144">
                  <c:v>51.888999999999996</c:v>
                </c:pt>
                <c:pt idx="145">
                  <c:v>52.037999999999997</c:v>
                </c:pt>
                <c:pt idx="146">
                  <c:v>52.494</c:v>
                </c:pt>
                <c:pt idx="147">
                  <c:v>52.8185</c:v>
                </c:pt>
                <c:pt idx="148">
                  <c:v>52.542999999999999</c:v>
                </c:pt>
                <c:pt idx="149">
                  <c:v>52.838999999999999</c:v>
                </c:pt>
                <c:pt idx="150">
                  <c:v>52.778500000000001</c:v>
                </c:pt>
                <c:pt idx="151">
                  <c:v>53.244</c:v>
                </c:pt>
                <c:pt idx="152">
                  <c:v>53.079000000000001</c:v>
                </c:pt>
                <c:pt idx="153">
                  <c:v>53.274500000000003</c:v>
                </c:pt>
                <c:pt idx="154">
                  <c:v>53.573999999999998</c:v>
                </c:pt>
                <c:pt idx="155">
                  <c:v>53.523499999999999</c:v>
                </c:pt>
                <c:pt idx="156">
                  <c:v>53.1755</c:v>
                </c:pt>
                <c:pt idx="157">
                  <c:v>53.658999999999999</c:v>
                </c:pt>
                <c:pt idx="158">
                  <c:v>53.5625</c:v>
                </c:pt>
                <c:pt idx="159">
                  <c:v>54.032499999999999</c:v>
                </c:pt>
                <c:pt idx="160">
                  <c:v>53.396000000000001</c:v>
                </c:pt>
                <c:pt idx="161">
                  <c:v>53.727499999999999</c:v>
                </c:pt>
                <c:pt idx="162">
                  <c:v>53.927999999999997</c:v>
                </c:pt>
                <c:pt idx="163">
                  <c:v>54.067000000000007</c:v>
                </c:pt>
                <c:pt idx="164">
                  <c:v>54.215999999999994</c:v>
                </c:pt>
                <c:pt idx="165">
                  <c:v>54.409499999999994</c:v>
                </c:pt>
                <c:pt idx="166">
                  <c:v>54.363</c:v>
                </c:pt>
                <c:pt idx="167">
                  <c:v>54.211999999999996</c:v>
                </c:pt>
                <c:pt idx="168">
                  <c:v>54.771999999999998</c:v>
                </c:pt>
                <c:pt idx="169">
                  <c:v>54.613500000000002</c:v>
                </c:pt>
                <c:pt idx="170">
                  <c:v>54.174000000000007</c:v>
                </c:pt>
                <c:pt idx="171">
                  <c:v>53.801000000000002</c:v>
                </c:pt>
                <c:pt idx="172">
                  <c:v>54.676999999999992</c:v>
                </c:pt>
                <c:pt idx="173">
                  <c:v>54.618499999999997</c:v>
                </c:pt>
                <c:pt idx="174">
                  <c:v>54.8215</c:v>
                </c:pt>
                <c:pt idx="175">
                  <c:v>54.72</c:v>
                </c:pt>
                <c:pt idx="176">
                  <c:v>54.875</c:v>
                </c:pt>
                <c:pt idx="177">
                  <c:v>54.955999999999996</c:v>
                </c:pt>
                <c:pt idx="178">
                  <c:v>54.792000000000002</c:v>
                </c:pt>
                <c:pt idx="179">
                  <c:v>54.627000000000002</c:v>
                </c:pt>
                <c:pt idx="180">
                  <c:v>54.774500000000003</c:v>
                </c:pt>
                <c:pt idx="181">
                  <c:v>55.302500000000002</c:v>
                </c:pt>
                <c:pt idx="182">
                  <c:v>54.865499999999997</c:v>
                </c:pt>
                <c:pt idx="183">
                  <c:v>54.442500000000003</c:v>
                </c:pt>
                <c:pt idx="184">
                  <c:v>54.57</c:v>
                </c:pt>
                <c:pt idx="185">
                  <c:v>55.096999999999994</c:v>
                </c:pt>
                <c:pt idx="186">
                  <c:v>55.046500000000002</c:v>
                </c:pt>
                <c:pt idx="187">
                  <c:v>54.543500000000002</c:v>
                </c:pt>
                <c:pt idx="188">
                  <c:v>54.880499999999998</c:v>
                </c:pt>
                <c:pt idx="189">
                  <c:v>55.021500000000003</c:v>
                </c:pt>
                <c:pt idx="190">
                  <c:v>55.029499999999999</c:v>
                </c:pt>
                <c:pt idx="191">
                  <c:v>55.220500000000001</c:v>
                </c:pt>
                <c:pt idx="192">
                  <c:v>54.978000000000002</c:v>
                </c:pt>
                <c:pt idx="193">
                  <c:v>55.272499999999994</c:v>
                </c:pt>
                <c:pt idx="194">
                  <c:v>54.9985</c:v>
                </c:pt>
                <c:pt idx="195">
                  <c:v>55.247499999999995</c:v>
                </c:pt>
                <c:pt idx="196">
                  <c:v>54.9285</c:v>
                </c:pt>
                <c:pt idx="197">
                  <c:v>54.890500000000003</c:v>
                </c:pt>
                <c:pt idx="198">
                  <c:v>55.076499999999996</c:v>
                </c:pt>
                <c:pt idx="199">
                  <c:v>55.561</c:v>
                </c:pt>
                <c:pt idx="200">
                  <c:v>55.238</c:v>
                </c:pt>
                <c:pt idx="201">
                  <c:v>55.605999999999995</c:v>
                </c:pt>
                <c:pt idx="202">
                  <c:v>55.2515</c:v>
                </c:pt>
                <c:pt idx="203">
                  <c:v>55.597999999999999</c:v>
                </c:pt>
                <c:pt idx="204">
                  <c:v>55.091999999999999</c:v>
                </c:pt>
                <c:pt idx="205">
                  <c:v>55.744500000000002</c:v>
                </c:pt>
                <c:pt idx="206">
                  <c:v>55.68</c:v>
                </c:pt>
                <c:pt idx="207">
                  <c:v>55.529499999999999</c:v>
                </c:pt>
                <c:pt idx="208">
                  <c:v>55.028500000000001</c:v>
                </c:pt>
                <c:pt idx="209">
                  <c:v>55.537500000000001</c:v>
                </c:pt>
                <c:pt idx="210">
                  <c:v>55.774500000000003</c:v>
                </c:pt>
                <c:pt idx="211">
                  <c:v>56.028999999999996</c:v>
                </c:pt>
                <c:pt idx="212">
                  <c:v>55.820999999999998</c:v>
                </c:pt>
                <c:pt idx="213">
                  <c:v>55.9375</c:v>
                </c:pt>
                <c:pt idx="214">
                  <c:v>56.3215</c:v>
                </c:pt>
                <c:pt idx="215">
                  <c:v>55.512999999999998</c:v>
                </c:pt>
                <c:pt idx="216">
                  <c:v>55.998999999999995</c:v>
                </c:pt>
                <c:pt idx="217">
                  <c:v>56.039000000000001</c:v>
                </c:pt>
                <c:pt idx="218">
                  <c:v>55.820499999999996</c:v>
                </c:pt>
                <c:pt idx="219">
                  <c:v>55.933499999999995</c:v>
                </c:pt>
                <c:pt idx="220">
                  <c:v>55.560500000000005</c:v>
                </c:pt>
                <c:pt idx="221">
                  <c:v>56.001999999999995</c:v>
                </c:pt>
                <c:pt idx="222">
                  <c:v>55.839500000000001</c:v>
                </c:pt>
                <c:pt idx="223">
                  <c:v>56.215499999999999</c:v>
                </c:pt>
                <c:pt idx="224">
                  <c:v>55.791000000000004</c:v>
                </c:pt>
                <c:pt idx="225">
                  <c:v>56.090499999999999</c:v>
                </c:pt>
                <c:pt idx="226">
                  <c:v>56.358499999999999</c:v>
                </c:pt>
                <c:pt idx="227">
                  <c:v>56.2455</c:v>
                </c:pt>
                <c:pt idx="228">
                  <c:v>56.306000000000004</c:v>
                </c:pt>
                <c:pt idx="229">
                  <c:v>56.448</c:v>
                </c:pt>
                <c:pt idx="230">
                  <c:v>56.305999999999997</c:v>
                </c:pt>
                <c:pt idx="231">
                  <c:v>56.668999999999997</c:v>
                </c:pt>
                <c:pt idx="232">
                  <c:v>56.297499999999999</c:v>
                </c:pt>
                <c:pt idx="233">
                  <c:v>56.034499999999994</c:v>
                </c:pt>
                <c:pt idx="234">
                  <c:v>56.022500000000001</c:v>
                </c:pt>
                <c:pt idx="235">
                  <c:v>56.426000000000002</c:v>
                </c:pt>
                <c:pt idx="236">
                  <c:v>56.335999999999999</c:v>
                </c:pt>
                <c:pt idx="237">
                  <c:v>56.995999999999995</c:v>
                </c:pt>
                <c:pt idx="238">
                  <c:v>56.388500000000001</c:v>
                </c:pt>
                <c:pt idx="239">
                  <c:v>56.358499999999999</c:v>
                </c:pt>
                <c:pt idx="240">
                  <c:v>56.613999999999997</c:v>
                </c:pt>
                <c:pt idx="241">
                  <c:v>56.477499999999999</c:v>
                </c:pt>
                <c:pt idx="242">
                  <c:v>56.303000000000004</c:v>
                </c:pt>
                <c:pt idx="243">
                  <c:v>56.9465</c:v>
                </c:pt>
                <c:pt idx="244">
                  <c:v>56.778500000000001</c:v>
                </c:pt>
                <c:pt idx="245">
                  <c:v>56.537999999999997</c:v>
                </c:pt>
                <c:pt idx="246">
                  <c:v>56.697499999999998</c:v>
                </c:pt>
                <c:pt idx="247">
                  <c:v>56.792999999999999</c:v>
                </c:pt>
                <c:pt idx="248">
                  <c:v>56.494</c:v>
                </c:pt>
                <c:pt idx="249">
                  <c:v>57.500999999999998</c:v>
                </c:pt>
                <c:pt idx="250">
                  <c:v>57.218499999999999</c:v>
                </c:pt>
                <c:pt idx="251">
                  <c:v>57.079000000000001</c:v>
                </c:pt>
                <c:pt idx="252">
                  <c:v>56.957999999999998</c:v>
                </c:pt>
                <c:pt idx="253">
                  <c:v>56.960500000000003</c:v>
                </c:pt>
                <c:pt idx="254">
                  <c:v>57.530999999999999</c:v>
                </c:pt>
                <c:pt idx="255">
                  <c:v>56.893999999999998</c:v>
                </c:pt>
                <c:pt idx="256">
                  <c:v>56.881</c:v>
                </c:pt>
                <c:pt idx="257">
                  <c:v>57.640499999999996</c:v>
                </c:pt>
                <c:pt idx="258">
                  <c:v>57.244</c:v>
                </c:pt>
                <c:pt idx="259">
                  <c:v>56.865000000000002</c:v>
                </c:pt>
                <c:pt idx="260">
                  <c:v>57.110500000000002</c:v>
                </c:pt>
                <c:pt idx="261">
                  <c:v>56.837499999999999</c:v>
                </c:pt>
                <c:pt idx="262">
                  <c:v>57.722000000000001</c:v>
                </c:pt>
                <c:pt idx="263">
                  <c:v>57.531000000000006</c:v>
                </c:pt>
                <c:pt idx="264">
                  <c:v>57.082500000000003</c:v>
                </c:pt>
                <c:pt idx="265">
                  <c:v>57.694500000000005</c:v>
                </c:pt>
                <c:pt idx="266">
                  <c:v>57.125999999999998</c:v>
                </c:pt>
                <c:pt idx="267">
                  <c:v>57.898000000000003</c:v>
                </c:pt>
                <c:pt idx="268">
                  <c:v>57.6935</c:v>
                </c:pt>
                <c:pt idx="269">
                  <c:v>57.5565</c:v>
                </c:pt>
                <c:pt idx="270">
                  <c:v>57.723500000000001</c:v>
                </c:pt>
                <c:pt idx="271">
                  <c:v>57.655000000000001</c:v>
                </c:pt>
                <c:pt idx="272">
                  <c:v>57.518000000000001</c:v>
                </c:pt>
                <c:pt idx="273">
                  <c:v>57.505000000000003</c:v>
                </c:pt>
                <c:pt idx="274">
                  <c:v>57.871499999999997</c:v>
                </c:pt>
                <c:pt idx="275">
                  <c:v>57.667499999999997</c:v>
                </c:pt>
                <c:pt idx="276">
                  <c:v>58.020499999999998</c:v>
                </c:pt>
                <c:pt idx="277">
                  <c:v>57.340499999999999</c:v>
                </c:pt>
                <c:pt idx="278">
                  <c:v>58.388999999999996</c:v>
                </c:pt>
                <c:pt idx="279">
                  <c:v>58.090499999999999</c:v>
                </c:pt>
                <c:pt idx="280">
                  <c:v>58.238999999999997</c:v>
                </c:pt>
                <c:pt idx="281">
                  <c:v>58.021000000000001</c:v>
                </c:pt>
                <c:pt idx="282">
                  <c:v>57.884</c:v>
                </c:pt>
                <c:pt idx="283">
                  <c:v>58.061</c:v>
                </c:pt>
                <c:pt idx="284">
                  <c:v>58.021000000000001</c:v>
                </c:pt>
                <c:pt idx="285">
                  <c:v>58.157000000000004</c:v>
                </c:pt>
                <c:pt idx="286">
                  <c:v>58.116</c:v>
                </c:pt>
                <c:pt idx="287">
                  <c:v>58.607000000000006</c:v>
                </c:pt>
                <c:pt idx="288">
                  <c:v>58.198</c:v>
                </c:pt>
                <c:pt idx="289">
                  <c:v>58.062000000000005</c:v>
                </c:pt>
                <c:pt idx="290">
                  <c:v>58.442999999999998</c:v>
                </c:pt>
                <c:pt idx="291">
                  <c:v>58.047499999999999</c:v>
                </c:pt>
                <c:pt idx="292">
                  <c:v>58.32</c:v>
                </c:pt>
                <c:pt idx="293">
                  <c:v>58.701500000000003</c:v>
                </c:pt>
                <c:pt idx="294">
                  <c:v>58.77</c:v>
                </c:pt>
                <c:pt idx="295">
                  <c:v>58.170999999999999</c:v>
                </c:pt>
                <c:pt idx="296">
                  <c:v>58.28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subtracted!$C$70</c:f>
              <c:strCache>
                <c:ptCount val="1"/>
                <c:pt idx="0">
                  <c:v>OCTA7-10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1.8700000000000001E-2</c:v>
                </c:pt>
                <c:pt idx="1">
                  <c:v>0.17172000000000001</c:v>
                </c:pt>
                <c:pt idx="2">
                  <c:v>0.33844999999999997</c:v>
                </c:pt>
                <c:pt idx="3">
                  <c:v>0.50514000000000003</c:v>
                </c:pt>
                <c:pt idx="4">
                  <c:v>0.67183000000000004</c:v>
                </c:pt>
                <c:pt idx="5">
                  <c:v>0.83840999999999999</c:v>
                </c:pt>
                <c:pt idx="6">
                  <c:v>1.00512</c:v>
                </c:pt>
                <c:pt idx="7">
                  <c:v>1.1718900000000001</c:v>
                </c:pt>
                <c:pt idx="8">
                  <c:v>1.3384</c:v>
                </c:pt>
                <c:pt idx="9">
                  <c:v>1.50522</c:v>
                </c:pt>
                <c:pt idx="10">
                  <c:v>1.67188</c:v>
                </c:pt>
                <c:pt idx="11">
                  <c:v>1.8385499999999999</c:v>
                </c:pt>
                <c:pt idx="12">
                  <c:v>2.0052300000000001</c:v>
                </c:pt>
                <c:pt idx="13">
                  <c:v>2.1719599999999999</c:v>
                </c:pt>
                <c:pt idx="14">
                  <c:v>2.3385500000000001</c:v>
                </c:pt>
                <c:pt idx="15">
                  <c:v>2.5052699999999999</c:v>
                </c:pt>
                <c:pt idx="16">
                  <c:v>2.6719300000000001</c:v>
                </c:pt>
                <c:pt idx="17">
                  <c:v>2.8387500000000001</c:v>
                </c:pt>
                <c:pt idx="18">
                  <c:v>3.0053200000000002</c:v>
                </c:pt>
                <c:pt idx="19">
                  <c:v>3.1719300000000001</c:v>
                </c:pt>
                <c:pt idx="20">
                  <c:v>3.33867</c:v>
                </c:pt>
                <c:pt idx="21">
                  <c:v>3.5053200000000002</c:v>
                </c:pt>
                <c:pt idx="22">
                  <c:v>3.6720700000000002</c:v>
                </c:pt>
                <c:pt idx="23">
                  <c:v>3.83874</c:v>
                </c:pt>
                <c:pt idx="24">
                  <c:v>4.0054999999999996</c:v>
                </c:pt>
                <c:pt idx="25">
                  <c:v>4.1721300000000001</c:v>
                </c:pt>
                <c:pt idx="26">
                  <c:v>4.3387799999999999</c:v>
                </c:pt>
                <c:pt idx="27">
                  <c:v>4.5055699999999996</c:v>
                </c:pt>
                <c:pt idx="28">
                  <c:v>4.6722700000000001</c:v>
                </c:pt>
                <c:pt idx="29">
                  <c:v>4.8388999999999998</c:v>
                </c:pt>
                <c:pt idx="30">
                  <c:v>5.0056799999999999</c:v>
                </c:pt>
                <c:pt idx="31">
                  <c:v>5.17218</c:v>
                </c:pt>
                <c:pt idx="32">
                  <c:v>5.3388900000000001</c:v>
                </c:pt>
                <c:pt idx="33">
                  <c:v>5.5055300000000003</c:v>
                </c:pt>
                <c:pt idx="34">
                  <c:v>5.6722999999999999</c:v>
                </c:pt>
                <c:pt idx="35">
                  <c:v>5.8389600000000002</c:v>
                </c:pt>
                <c:pt idx="36">
                  <c:v>6.0056099999999999</c:v>
                </c:pt>
                <c:pt idx="37">
                  <c:v>6.1724500000000004</c:v>
                </c:pt>
                <c:pt idx="38">
                  <c:v>6.3391500000000001</c:v>
                </c:pt>
                <c:pt idx="39">
                  <c:v>6.5057400000000003</c:v>
                </c:pt>
                <c:pt idx="40">
                  <c:v>6.67239</c:v>
                </c:pt>
                <c:pt idx="41">
                  <c:v>6.8390300000000002</c:v>
                </c:pt>
                <c:pt idx="42">
                  <c:v>7.0057299999999998</c:v>
                </c:pt>
                <c:pt idx="43">
                  <c:v>7.1724899999999998</c:v>
                </c:pt>
                <c:pt idx="44">
                  <c:v>7.3391000000000002</c:v>
                </c:pt>
                <c:pt idx="45">
                  <c:v>7.5058199999999999</c:v>
                </c:pt>
                <c:pt idx="46">
                  <c:v>7.6724300000000003</c:v>
                </c:pt>
                <c:pt idx="47">
                  <c:v>7.8391799999999998</c:v>
                </c:pt>
                <c:pt idx="48">
                  <c:v>8.0058900000000008</c:v>
                </c:pt>
                <c:pt idx="49">
                  <c:v>8.1724899999999998</c:v>
                </c:pt>
                <c:pt idx="50">
                  <c:v>8.3393200000000007</c:v>
                </c:pt>
                <c:pt idx="51">
                  <c:v>8.5059400000000007</c:v>
                </c:pt>
                <c:pt idx="52">
                  <c:v>8.6727100000000004</c:v>
                </c:pt>
                <c:pt idx="53">
                  <c:v>8.8394700000000004</c:v>
                </c:pt>
                <c:pt idx="54">
                  <c:v>9.0060199999999995</c:v>
                </c:pt>
                <c:pt idx="55">
                  <c:v>9.1727000000000007</c:v>
                </c:pt>
                <c:pt idx="56">
                  <c:v>9.3394399999999997</c:v>
                </c:pt>
                <c:pt idx="57">
                  <c:v>9.5060599999999997</c:v>
                </c:pt>
                <c:pt idx="58">
                  <c:v>9.6727600000000002</c:v>
                </c:pt>
                <c:pt idx="59">
                  <c:v>9.8394100000000009</c:v>
                </c:pt>
                <c:pt idx="60">
                  <c:v>10.00614</c:v>
                </c:pt>
                <c:pt idx="61">
                  <c:v>10.17282</c:v>
                </c:pt>
                <c:pt idx="62">
                  <c:v>10.339449999999999</c:v>
                </c:pt>
                <c:pt idx="63">
                  <c:v>10.506180000000001</c:v>
                </c:pt>
                <c:pt idx="64">
                  <c:v>10.67276</c:v>
                </c:pt>
                <c:pt idx="65">
                  <c:v>10.83949</c:v>
                </c:pt>
                <c:pt idx="66">
                  <c:v>11.006209999999999</c:v>
                </c:pt>
                <c:pt idx="67">
                  <c:v>11.17285</c:v>
                </c:pt>
                <c:pt idx="68">
                  <c:v>11.33963</c:v>
                </c:pt>
                <c:pt idx="69">
                  <c:v>11.5063</c:v>
                </c:pt>
                <c:pt idx="70">
                  <c:v>11.67296</c:v>
                </c:pt>
                <c:pt idx="71">
                  <c:v>11.83971</c:v>
                </c:pt>
                <c:pt idx="72">
                  <c:v>12.00628</c:v>
                </c:pt>
                <c:pt idx="73">
                  <c:v>12.172940000000001</c:v>
                </c:pt>
                <c:pt idx="74">
                  <c:v>12.339650000000001</c:v>
                </c:pt>
                <c:pt idx="75">
                  <c:v>12.506349999999999</c:v>
                </c:pt>
                <c:pt idx="76">
                  <c:v>12.67315</c:v>
                </c:pt>
                <c:pt idx="77">
                  <c:v>12.839840000000001</c:v>
                </c:pt>
                <c:pt idx="78">
                  <c:v>13.00651</c:v>
                </c:pt>
                <c:pt idx="79">
                  <c:v>13.17309</c:v>
                </c:pt>
                <c:pt idx="80">
                  <c:v>13.33975</c:v>
                </c:pt>
                <c:pt idx="81">
                  <c:v>13.506489999999999</c:v>
                </c:pt>
                <c:pt idx="82">
                  <c:v>13.673220000000001</c:v>
                </c:pt>
                <c:pt idx="83">
                  <c:v>13.839829999999999</c:v>
                </c:pt>
                <c:pt idx="84">
                  <c:v>14.00651</c:v>
                </c:pt>
                <c:pt idx="85">
                  <c:v>14.173299999999999</c:v>
                </c:pt>
                <c:pt idx="86">
                  <c:v>14.33996</c:v>
                </c:pt>
                <c:pt idx="87">
                  <c:v>14.50652</c:v>
                </c:pt>
                <c:pt idx="88">
                  <c:v>14.673299999999999</c:v>
                </c:pt>
                <c:pt idx="89">
                  <c:v>14.840059999999999</c:v>
                </c:pt>
                <c:pt idx="90">
                  <c:v>15.006640000000001</c:v>
                </c:pt>
                <c:pt idx="91">
                  <c:v>15.17346</c:v>
                </c:pt>
                <c:pt idx="92">
                  <c:v>15.34013</c:v>
                </c:pt>
                <c:pt idx="93">
                  <c:v>15.5067</c:v>
                </c:pt>
                <c:pt idx="94">
                  <c:v>15.67334</c:v>
                </c:pt>
                <c:pt idx="95">
                  <c:v>15.840159999999999</c:v>
                </c:pt>
                <c:pt idx="96">
                  <c:v>16.006789999999999</c:v>
                </c:pt>
                <c:pt idx="97">
                  <c:v>16.173400000000001</c:v>
                </c:pt>
                <c:pt idx="98">
                  <c:v>16.340140000000002</c:v>
                </c:pt>
                <c:pt idx="99">
                  <c:v>16.506820000000001</c:v>
                </c:pt>
                <c:pt idx="100">
                  <c:v>16.673590000000001</c:v>
                </c:pt>
                <c:pt idx="101">
                  <c:v>16.840199999999999</c:v>
                </c:pt>
                <c:pt idx="102">
                  <c:v>17.00686</c:v>
                </c:pt>
                <c:pt idx="103">
                  <c:v>17.173539999999999</c:v>
                </c:pt>
                <c:pt idx="104">
                  <c:v>17.340299999999999</c:v>
                </c:pt>
                <c:pt idx="105">
                  <c:v>17.506959999999999</c:v>
                </c:pt>
                <c:pt idx="106">
                  <c:v>17.673639999999999</c:v>
                </c:pt>
                <c:pt idx="107">
                  <c:v>17.840209999999999</c:v>
                </c:pt>
                <c:pt idx="108">
                  <c:v>18.00694</c:v>
                </c:pt>
                <c:pt idx="109">
                  <c:v>18.173660000000002</c:v>
                </c:pt>
                <c:pt idx="110">
                  <c:v>18.340350000000001</c:v>
                </c:pt>
                <c:pt idx="111">
                  <c:v>18.50712</c:v>
                </c:pt>
                <c:pt idx="112">
                  <c:v>18.67379</c:v>
                </c:pt>
                <c:pt idx="113">
                  <c:v>18.840350000000001</c:v>
                </c:pt>
                <c:pt idx="114">
                  <c:v>19.00714</c:v>
                </c:pt>
                <c:pt idx="115">
                  <c:v>19.173870000000001</c:v>
                </c:pt>
                <c:pt idx="116">
                  <c:v>19.340440000000001</c:v>
                </c:pt>
                <c:pt idx="117">
                  <c:v>19.507190000000001</c:v>
                </c:pt>
                <c:pt idx="118">
                  <c:v>19.673870000000001</c:v>
                </c:pt>
                <c:pt idx="119">
                  <c:v>19.840520000000001</c:v>
                </c:pt>
                <c:pt idx="120">
                  <c:v>20.00722</c:v>
                </c:pt>
                <c:pt idx="121">
                  <c:v>20.17399</c:v>
                </c:pt>
                <c:pt idx="122">
                  <c:v>20.34064</c:v>
                </c:pt>
                <c:pt idx="123">
                  <c:v>20.50731</c:v>
                </c:pt>
                <c:pt idx="124">
                  <c:v>20.673970000000001</c:v>
                </c:pt>
                <c:pt idx="125">
                  <c:v>20.840710000000001</c:v>
                </c:pt>
                <c:pt idx="126">
                  <c:v>21.007300000000001</c:v>
                </c:pt>
                <c:pt idx="127">
                  <c:v>21.174050000000001</c:v>
                </c:pt>
                <c:pt idx="128">
                  <c:v>21.340710000000001</c:v>
                </c:pt>
                <c:pt idx="129">
                  <c:v>21.50742</c:v>
                </c:pt>
                <c:pt idx="130">
                  <c:v>21.67408</c:v>
                </c:pt>
                <c:pt idx="131">
                  <c:v>21.840789999999998</c:v>
                </c:pt>
                <c:pt idx="132">
                  <c:v>22.007490000000001</c:v>
                </c:pt>
                <c:pt idx="133">
                  <c:v>22.174130000000002</c:v>
                </c:pt>
                <c:pt idx="134">
                  <c:v>22.340820000000001</c:v>
                </c:pt>
                <c:pt idx="135">
                  <c:v>22.507570000000001</c:v>
                </c:pt>
                <c:pt idx="136">
                  <c:v>22.674240000000001</c:v>
                </c:pt>
                <c:pt idx="137">
                  <c:v>22.840920000000001</c:v>
                </c:pt>
                <c:pt idx="138">
                  <c:v>23.007560000000002</c:v>
                </c:pt>
                <c:pt idx="139">
                  <c:v>23.17418</c:v>
                </c:pt>
                <c:pt idx="140">
                  <c:v>23.34093</c:v>
                </c:pt>
                <c:pt idx="141">
                  <c:v>23.5077</c:v>
                </c:pt>
                <c:pt idx="142">
                  <c:v>23.674240000000001</c:v>
                </c:pt>
                <c:pt idx="143">
                  <c:v>23.841010000000001</c:v>
                </c:pt>
                <c:pt idx="144">
                  <c:v>24.0076</c:v>
                </c:pt>
                <c:pt idx="145">
                  <c:v>24.17437</c:v>
                </c:pt>
                <c:pt idx="146">
                  <c:v>24.34112</c:v>
                </c:pt>
                <c:pt idx="147">
                  <c:v>24.507680000000001</c:v>
                </c:pt>
                <c:pt idx="148">
                  <c:v>24.674479999999999</c:v>
                </c:pt>
                <c:pt idx="149">
                  <c:v>24.841080000000002</c:v>
                </c:pt>
                <c:pt idx="150">
                  <c:v>25.007770000000001</c:v>
                </c:pt>
                <c:pt idx="151">
                  <c:v>25.174479999999999</c:v>
                </c:pt>
                <c:pt idx="152">
                  <c:v>25.34121</c:v>
                </c:pt>
                <c:pt idx="153">
                  <c:v>25.507850000000001</c:v>
                </c:pt>
                <c:pt idx="154">
                  <c:v>25.674499999999998</c:v>
                </c:pt>
                <c:pt idx="155">
                  <c:v>25.841280000000001</c:v>
                </c:pt>
                <c:pt idx="156">
                  <c:v>26.007809999999999</c:v>
                </c:pt>
                <c:pt idx="157">
                  <c:v>26.174530000000001</c:v>
                </c:pt>
                <c:pt idx="158">
                  <c:v>26.341280000000001</c:v>
                </c:pt>
                <c:pt idx="159">
                  <c:v>26.507960000000001</c:v>
                </c:pt>
                <c:pt idx="160">
                  <c:v>26.674600000000002</c:v>
                </c:pt>
                <c:pt idx="161">
                  <c:v>26.841280000000001</c:v>
                </c:pt>
                <c:pt idx="162">
                  <c:v>27.008009999999999</c:v>
                </c:pt>
                <c:pt idx="163">
                  <c:v>27.17474</c:v>
                </c:pt>
                <c:pt idx="164">
                  <c:v>27.341449999999998</c:v>
                </c:pt>
                <c:pt idx="165">
                  <c:v>27.507999999999999</c:v>
                </c:pt>
                <c:pt idx="166">
                  <c:v>27.674849999999999</c:v>
                </c:pt>
                <c:pt idx="167">
                  <c:v>27.841419999999999</c:v>
                </c:pt>
                <c:pt idx="168">
                  <c:v>28.008050000000001</c:v>
                </c:pt>
                <c:pt idx="169">
                  <c:v>28.17473</c:v>
                </c:pt>
                <c:pt idx="170">
                  <c:v>28.341529999999999</c:v>
                </c:pt>
                <c:pt idx="171">
                  <c:v>28.508130000000001</c:v>
                </c:pt>
                <c:pt idx="172">
                  <c:v>28.67473</c:v>
                </c:pt>
                <c:pt idx="173">
                  <c:v>28.841609999999999</c:v>
                </c:pt>
                <c:pt idx="174">
                  <c:v>29.00826</c:v>
                </c:pt>
                <c:pt idx="175">
                  <c:v>29.17482</c:v>
                </c:pt>
                <c:pt idx="176">
                  <c:v>29.34158</c:v>
                </c:pt>
                <c:pt idx="177">
                  <c:v>29.508189999999999</c:v>
                </c:pt>
                <c:pt idx="178">
                  <c:v>29.67492</c:v>
                </c:pt>
                <c:pt idx="179">
                  <c:v>29.841619999999999</c:v>
                </c:pt>
                <c:pt idx="180">
                  <c:v>30.008330000000001</c:v>
                </c:pt>
                <c:pt idx="181">
                  <c:v>30.17503</c:v>
                </c:pt>
                <c:pt idx="182">
                  <c:v>30.341750000000001</c:v>
                </c:pt>
                <c:pt idx="183">
                  <c:v>30.50844</c:v>
                </c:pt>
                <c:pt idx="184">
                  <c:v>30.675070000000002</c:v>
                </c:pt>
                <c:pt idx="185">
                  <c:v>30.841819999999998</c:v>
                </c:pt>
                <c:pt idx="186">
                  <c:v>31.008579999999998</c:v>
                </c:pt>
                <c:pt idx="187">
                  <c:v>31.175180000000001</c:v>
                </c:pt>
                <c:pt idx="188">
                  <c:v>31.341889999999999</c:v>
                </c:pt>
                <c:pt idx="189">
                  <c:v>31.508459999999999</c:v>
                </c:pt>
                <c:pt idx="190">
                  <c:v>31.675160000000002</c:v>
                </c:pt>
                <c:pt idx="191">
                  <c:v>31.841840000000001</c:v>
                </c:pt>
                <c:pt idx="192">
                  <c:v>32.008499999999998</c:v>
                </c:pt>
                <c:pt idx="193">
                  <c:v>32.175319999999999</c:v>
                </c:pt>
                <c:pt idx="194">
                  <c:v>32.341859999999997</c:v>
                </c:pt>
                <c:pt idx="195">
                  <c:v>32.508589999999998</c:v>
                </c:pt>
                <c:pt idx="196">
                  <c:v>32.675379999999997</c:v>
                </c:pt>
                <c:pt idx="197">
                  <c:v>32.841920000000002</c:v>
                </c:pt>
                <c:pt idx="198">
                  <c:v>33.008749999999999</c:v>
                </c:pt>
                <c:pt idx="199">
                  <c:v>33.175330000000002</c:v>
                </c:pt>
                <c:pt idx="200">
                  <c:v>33.341929999999998</c:v>
                </c:pt>
                <c:pt idx="201">
                  <c:v>33.508659999999999</c:v>
                </c:pt>
                <c:pt idx="202">
                  <c:v>33.675379999999997</c:v>
                </c:pt>
                <c:pt idx="203">
                  <c:v>33.841999999999999</c:v>
                </c:pt>
                <c:pt idx="204">
                  <c:v>34.008789999999998</c:v>
                </c:pt>
                <c:pt idx="205">
                  <c:v>34.175409999999999</c:v>
                </c:pt>
                <c:pt idx="206">
                  <c:v>34.342109999999998</c:v>
                </c:pt>
                <c:pt idx="207">
                  <c:v>34.508809999999997</c:v>
                </c:pt>
                <c:pt idx="208">
                  <c:v>34.675579999999997</c:v>
                </c:pt>
                <c:pt idx="209">
                  <c:v>34.842190000000002</c:v>
                </c:pt>
                <c:pt idx="210">
                  <c:v>35.008859999999999</c:v>
                </c:pt>
                <c:pt idx="211">
                  <c:v>35.175579999999997</c:v>
                </c:pt>
                <c:pt idx="212">
                  <c:v>35.342320000000001</c:v>
                </c:pt>
                <c:pt idx="213">
                  <c:v>35.508920000000003</c:v>
                </c:pt>
                <c:pt idx="214">
                  <c:v>35.675640000000001</c:v>
                </c:pt>
                <c:pt idx="215">
                  <c:v>35.842419999999997</c:v>
                </c:pt>
                <c:pt idx="216">
                  <c:v>36.009</c:v>
                </c:pt>
                <c:pt idx="217">
                  <c:v>36.175739999999998</c:v>
                </c:pt>
                <c:pt idx="218">
                  <c:v>36.342469999999999</c:v>
                </c:pt>
                <c:pt idx="219">
                  <c:v>36.509120000000003</c:v>
                </c:pt>
                <c:pt idx="220">
                  <c:v>36.67577</c:v>
                </c:pt>
                <c:pt idx="221">
                  <c:v>36.842500000000001</c:v>
                </c:pt>
                <c:pt idx="222">
                  <c:v>37.009030000000003</c:v>
                </c:pt>
                <c:pt idx="223">
                  <c:v>37.175840000000001</c:v>
                </c:pt>
                <c:pt idx="224">
                  <c:v>37.342480000000002</c:v>
                </c:pt>
                <c:pt idx="225">
                  <c:v>37.509169999999997</c:v>
                </c:pt>
                <c:pt idx="226">
                  <c:v>37.675849999999997</c:v>
                </c:pt>
                <c:pt idx="227">
                  <c:v>37.84252</c:v>
                </c:pt>
                <c:pt idx="228">
                  <c:v>38.009230000000002</c:v>
                </c:pt>
                <c:pt idx="229">
                  <c:v>38.175870000000003</c:v>
                </c:pt>
                <c:pt idx="230">
                  <c:v>38.342570000000002</c:v>
                </c:pt>
                <c:pt idx="231">
                  <c:v>38.509210000000003</c:v>
                </c:pt>
                <c:pt idx="232">
                  <c:v>38.676000000000002</c:v>
                </c:pt>
                <c:pt idx="233">
                  <c:v>38.842739999999999</c:v>
                </c:pt>
                <c:pt idx="234">
                  <c:v>39.009369999999997</c:v>
                </c:pt>
                <c:pt idx="235">
                  <c:v>39.176029999999997</c:v>
                </c:pt>
                <c:pt idx="236">
                  <c:v>39.342739999999999</c:v>
                </c:pt>
                <c:pt idx="237">
                  <c:v>39.509439999999998</c:v>
                </c:pt>
                <c:pt idx="238">
                  <c:v>39.676139999999997</c:v>
                </c:pt>
                <c:pt idx="239">
                  <c:v>39.842770000000002</c:v>
                </c:pt>
                <c:pt idx="240">
                  <c:v>40.009419999999999</c:v>
                </c:pt>
                <c:pt idx="241">
                  <c:v>40.176139999999997</c:v>
                </c:pt>
                <c:pt idx="242">
                  <c:v>40.342950000000002</c:v>
                </c:pt>
                <c:pt idx="243">
                  <c:v>40.509500000000003</c:v>
                </c:pt>
                <c:pt idx="244">
                  <c:v>40.676299999999998</c:v>
                </c:pt>
                <c:pt idx="245">
                  <c:v>40.842840000000002</c:v>
                </c:pt>
                <c:pt idx="246">
                  <c:v>41.009529999999998</c:v>
                </c:pt>
                <c:pt idx="247">
                  <c:v>41.176229999999997</c:v>
                </c:pt>
                <c:pt idx="248">
                  <c:v>41.342849999999999</c:v>
                </c:pt>
                <c:pt idx="249">
                  <c:v>41.509650000000001</c:v>
                </c:pt>
                <c:pt idx="250">
                  <c:v>41.676430000000003</c:v>
                </c:pt>
                <c:pt idx="251">
                  <c:v>41.843139999999998</c:v>
                </c:pt>
                <c:pt idx="252">
                  <c:v>42.009749999999997</c:v>
                </c:pt>
                <c:pt idx="253">
                  <c:v>42.176439999999999</c:v>
                </c:pt>
                <c:pt idx="254">
                  <c:v>42.343060000000001</c:v>
                </c:pt>
                <c:pt idx="255">
                  <c:v>42.509810000000002</c:v>
                </c:pt>
                <c:pt idx="256">
                  <c:v>42.676450000000003</c:v>
                </c:pt>
                <c:pt idx="257">
                  <c:v>42.843159999999997</c:v>
                </c:pt>
                <c:pt idx="258">
                  <c:v>43.009819999999998</c:v>
                </c:pt>
                <c:pt idx="259">
                  <c:v>43.176609999999997</c:v>
                </c:pt>
                <c:pt idx="260">
                  <c:v>43.343110000000003</c:v>
                </c:pt>
                <c:pt idx="261">
                  <c:v>43.50994</c:v>
                </c:pt>
                <c:pt idx="262">
                  <c:v>43.676569999999998</c:v>
                </c:pt>
                <c:pt idx="263">
                  <c:v>43.843229999999998</c:v>
                </c:pt>
                <c:pt idx="264">
                  <c:v>44.010010000000001</c:v>
                </c:pt>
                <c:pt idx="265">
                  <c:v>44.176650000000002</c:v>
                </c:pt>
                <c:pt idx="266">
                  <c:v>44.343310000000002</c:v>
                </c:pt>
                <c:pt idx="267">
                  <c:v>44.50996</c:v>
                </c:pt>
                <c:pt idx="268">
                  <c:v>44.676639999999999</c:v>
                </c:pt>
                <c:pt idx="269">
                  <c:v>44.843319999999999</c:v>
                </c:pt>
                <c:pt idx="270">
                  <c:v>45.010129999999997</c:v>
                </c:pt>
                <c:pt idx="271">
                  <c:v>45.176720000000003</c:v>
                </c:pt>
                <c:pt idx="272">
                  <c:v>45.343429999999998</c:v>
                </c:pt>
                <c:pt idx="273">
                  <c:v>45.510150000000003</c:v>
                </c:pt>
                <c:pt idx="274">
                  <c:v>45.676780000000001</c:v>
                </c:pt>
                <c:pt idx="275">
                  <c:v>45.843499999999999</c:v>
                </c:pt>
                <c:pt idx="276">
                  <c:v>46.010150000000003</c:v>
                </c:pt>
                <c:pt idx="277">
                  <c:v>46.176859999999998</c:v>
                </c:pt>
                <c:pt idx="278">
                  <c:v>46.343580000000003</c:v>
                </c:pt>
                <c:pt idx="279">
                  <c:v>46.510309999999997</c:v>
                </c:pt>
                <c:pt idx="280">
                  <c:v>46.676909999999999</c:v>
                </c:pt>
                <c:pt idx="281">
                  <c:v>46.843440000000001</c:v>
                </c:pt>
                <c:pt idx="282">
                  <c:v>47.010159999999999</c:v>
                </c:pt>
                <c:pt idx="283">
                  <c:v>47.176969999999997</c:v>
                </c:pt>
                <c:pt idx="284">
                  <c:v>47.343609999999998</c:v>
                </c:pt>
                <c:pt idx="285">
                  <c:v>47.510300000000001</c:v>
                </c:pt>
                <c:pt idx="286">
                  <c:v>47.676929999999999</c:v>
                </c:pt>
                <c:pt idx="287">
                  <c:v>47.84375</c:v>
                </c:pt>
                <c:pt idx="288">
                  <c:v>48.010330000000003</c:v>
                </c:pt>
                <c:pt idx="289">
                  <c:v>48.177030000000002</c:v>
                </c:pt>
                <c:pt idx="290">
                  <c:v>48.343739999999997</c:v>
                </c:pt>
                <c:pt idx="291">
                  <c:v>48.510440000000003</c:v>
                </c:pt>
                <c:pt idx="292">
                  <c:v>48.677070000000001</c:v>
                </c:pt>
                <c:pt idx="293">
                  <c:v>48.843800000000002</c:v>
                </c:pt>
                <c:pt idx="294">
                  <c:v>49.010579999999997</c:v>
                </c:pt>
                <c:pt idx="295">
                  <c:v>49.17709</c:v>
                </c:pt>
                <c:pt idx="296">
                  <c:v>49.343780000000002</c:v>
                </c:pt>
              </c:numCache>
            </c:numRef>
          </c:xVal>
          <c:yVal>
            <c:numRef>
              <c:f>subtracted!$E$70:$UE$70</c:f>
              <c:numCache>
                <c:formatCode>General</c:formatCode>
                <c:ptCount val="547"/>
                <c:pt idx="0">
                  <c:v>7.1499999999999453E-2</c:v>
                </c:pt>
                <c:pt idx="1">
                  <c:v>0</c:v>
                </c:pt>
                <c:pt idx="2">
                  <c:v>6.9499999999998785E-2</c:v>
                </c:pt>
                <c:pt idx="3">
                  <c:v>0.15049999999999919</c:v>
                </c:pt>
                <c:pt idx="4">
                  <c:v>0.25699999999999967</c:v>
                </c:pt>
                <c:pt idx="5">
                  <c:v>0.38499999999999979</c:v>
                </c:pt>
                <c:pt idx="6">
                  <c:v>0.50149999999999917</c:v>
                </c:pt>
                <c:pt idx="7">
                  <c:v>0.55899999999999839</c:v>
                </c:pt>
                <c:pt idx="8">
                  <c:v>0.64299999999999891</c:v>
                </c:pt>
                <c:pt idx="9">
                  <c:v>0.66299999999999937</c:v>
                </c:pt>
                <c:pt idx="10">
                  <c:v>0.63450000000000006</c:v>
                </c:pt>
                <c:pt idx="11">
                  <c:v>0.69649999999999945</c:v>
                </c:pt>
                <c:pt idx="12">
                  <c:v>0.69449999999999878</c:v>
                </c:pt>
                <c:pt idx="13">
                  <c:v>0.76149999999999896</c:v>
                </c:pt>
                <c:pt idx="14">
                  <c:v>0.7159999999999993</c:v>
                </c:pt>
                <c:pt idx="15">
                  <c:v>0.746999999999999</c:v>
                </c:pt>
                <c:pt idx="16">
                  <c:v>0.72649999999999881</c:v>
                </c:pt>
                <c:pt idx="17">
                  <c:v>0.69299999999999873</c:v>
                </c:pt>
                <c:pt idx="18">
                  <c:v>0.70899999999999874</c:v>
                </c:pt>
                <c:pt idx="19">
                  <c:v>0.7029999999999994</c:v>
                </c:pt>
                <c:pt idx="20">
                  <c:v>0.6974999999999989</c:v>
                </c:pt>
                <c:pt idx="21">
                  <c:v>0.74999999999999911</c:v>
                </c:pt>
                <c:pt idx="22">
                  <c:v>0.64999999999999947</c:v>
                </c:pt>
                <c:pt idx="23">
                  <c:v>0.64649999999999874</c:v>
                </c:pt>
                <c:pt idx="24">
                  <c:v>0.62399999999999967</c:v>
                </c:pt>
                <c:pt idx="25">
                  <c:v>0.70149999999999935</c:v>
                </c:pt>
                <c:pt idx="26">
                  <c:v>0.63049999999999873</c:v>
                </c:pt>
                <c:pt idx="27">
                  <c:v>0.64299999999999891</c:v>
                </c:pt>
                <c:pt idx="28">
                  <c:v>0.5779999999999994</c:v>
                </c:pt>
                <c:pt idx="29">
                  <c:v>0.6349999999999989</c:v>
                </c:pt>
                <c:pt idx="30">
                  <c:v>0.63199999999999878</c:v>
                </c:pt>
                <c:pt idx="31">
                  <c:v>0.61199999999999921</c:v>
                </c:pt>
                <c:pt idx="32">
                  <c:v>0.6379999999999999</c:v>
                </c:pt>
                <c:pt idx="33">
                  <c:v>0.58199999999999896</c:v>
                </c:pt>
                <c:pt idx="34">
                  <c:v>0.54499999999999904</c:v>
                </c:pt>
                <c:pt idx="35">
                  <c:v>0.64299999999999891</c:v>
                </c:pt>
                <c:pt idx="36">
                  <c:v>0.60699999999999932</c:v>
                </c:pt>
                <c:pt idx="37">
                  <c:v>0.56499999999999861</c:v>
                </c:pt>
                <c:pt idx="38">
                  <c:v>0.56449999999999889</c:v>
                </c:pt>
                <c:pt idx="39">
                  <c:v>0.56799999999999962</c:v>
                </c:pt>
                <c:pt idx="40">
                  <c:v>0.56299999999999972</c:v>
                </c:pt>
                <c:pt idx="41">
                  <c:v>0.56899999999999906</c:v>
                </c:pt>
                <c:pt idx="42">
                  <c:v>0.54249999999999954</c:v>
                </c:pt>
                <c:pt idx="43">
                  <c:v>0.56349999999999945</c:v>
                </c:pt>
                <c:pt idx="44">
                  <c:v>0.62349999999999905</c:v>
                </c:pt>
                <c:pt idx="45">
                  <c:v>0.52449999999999886</c:v>
                </c:pt>
                <c:pt idx="46">
                  <c:v>0.59199999999999875</c:v>
                </c:pt>
                <c:pt idx="47">
                  <c:v>0.59499999999999886</c:v>
                </c:pt>
                <c:pt idx="48">
                  <c:v>0.50949999999999918</c:v>
                </c:pt>
                <c:pt idx="49">
                  <c:v>0.60849999999999937</c:v>
                </c:pt>
                <c:pt idx="50">
                  <c:v>0.56849999999999934</c:v>
                </c:pt>
                <c:pt idx="51">
                  <c:v>0.56549999999999923</c:v>
                </c:pt>
                <c:pt idx="52">
                  <c:v>0.56049999999999844</c:v>
                </c:pt>
                <c:pt idx="53">
                  <c:v>0.55299999999999905</c:v>
                </c:pt>
                <c:pt idx="54">
                  <c:v>0.55299999999999905</c:v>
                </c:pt>
                <c:pt idx="55">
                  <c:v>0.54849999999999977</c:v>
                </c:pt>
                <c:pt idx="56">
                  <c:v>0.55649999999999888</c:v>
                </c:pt>
                <c:pt idx="57">
                  <c:v>0.56099999999999905</c:v>
                </c:pt>
                <c:pt idx="58">
                  <c:v>0.6014999999999997</c:v>
                </c:pt>
                <c:pt idx="59">
                  <c:v>0.61499999999999932</c:v>
                </c:pt>
                <c:pt idx="60">
                  <c:v>0.64649999999999874</c:v>
                </c:pt>
                <c:pt idx="61">
                  <c:v>0.57449999999999957</c:v>
                </c:pt>
                <c:pt idx="62">
                  <c:v>0.57999999999999918</c:v>
                </c:pt>
                <c:pt idx="63">
                  <c:v>0.58149999999999924</c:v>
                </c:pt>
                <c:pt idx="64">
                  <c:v>0.60999999999999943</c:v>
                </c:pt>
                <c:pt idx="65">
                  <c:v>0.62549999999999972</c:v>
                </c:pt>
                <c:pt idx="66">
                  <c:v>0.61049999999999915</c:v>
                </c:pt>
                <c:pt idx="67">
                  <c:v>0.6274999999999995</c:v>
                </c:pt>
                <c:pt idx="68">
                  <c:v>0.61899999999999888</c:v>
                </c:pt>
                <c:pt idx="69">
                  <c:v>0.64699999999999935</c:v>
                </c:pt>
                <c:pt idx="70">
                  <c:v>0.56249999999999911</c:v>
                </c:pt>
                <c:pt idx="71">
                  <c:v>0.66099999999999959</c:v>
                </c:pt>
                <c:pt idx="72">
                  <c:v>0.59849999999999959</c:v>
                </c:pt>
                <c:pt idx="73">
                  <c:v>0.61299999999999955</c:v>
                </c:pt>
                <c:pt idx="74">
                  <c:v>0.60749999999999993</c:v>
                </c:pt>
                <c:pt idx="75">
                  <c:v>0.63249999999999851</c:v>
                </c:pt>
                <c:pt idx="76">
                  <c:v>0.66799999999999926</c:v>
                </c:pt>
                <c:pt idx="77">
                  <c:v>0.65999999999999837</c:v>
                </c:pt>
                <c:pt idx="78">
                  <c:v>0.68099999999999916</c:v>
                </c:pt>
                <c:pt idx="79">
                  <c:v>0.66049999999999898</c:v>
                </c:pt>
                <c:pt idx="80">
                  <c:v>0.71149999999999913</c:v>
                </c:pt>
                <c:pt idx="81">
                  <c:v>0.73699999999999921</c:v>
                </c:pt>
                <c:pt idx="82">
                  <c:v>0.76899999999999924</c:v>
                </c:pt>
                <c:pt idx="83">
                  <c:v>0.75699999999999967</c:v>
                </c:pt>
                <c:pt idx="84">
                  <c:v>0.74949999999999939</c:v>
                </c:pt>
                <c:pt idx="85">
                  <c:v>0.78099999999999881</c:v>
                </c:pt>
                <c:pt idx="86">
                  <c:v>0.87849999999999984</c:v>
                </c:pt>
                <c:pt idx="87">
                  <c:v>0.90999999999999925</c:v>
                </c:pt>
                <c:pt idx="88">
                  <c:v>0.87049999999999894</c:v>
                </c:pt>
                <c:pt idx="89">
                  <c:v>0.95899999999999963</c:v>
                </c:pt>
                <c:pt idx="90">
                  <c:v>1.0544999999999991</c:v>
                </c:pt>
                <c:pt idx="91">
                  <c:v>1.1269999999999989</c:v>
                </c:pt>
                <c:pt idx="92">
                  <c:v>1.1739999999999986</c:v>
                </c:pt>
                <c:pt idx="93">
                  <c:v>1.2995000000000001</c:v>
                </c:pt>
                <c:pt idx="94">
                  <c:v>1.3949999999999996</c:v>
                </c:pt>
                <c:pt idx="95">
                  <c:v>1.5309999999999988</c:v>
                </c:pt>
                <c:pt idx="96">
                  <c:v>1.7009999999999996</c:v>
                </c:pt>
                <c:pt idx="97">
                  <c:v>1.9729999999999999</c:v>
                </c:pt>
                <c:pt idx="98">
                  <c:v>2.1084999999999994</c:v>
                </c:pt>
                <c:pt idx="99">
                  <c:v>2.3209999999999988</c:v>
                </c:pt>
                <c:pt idx="100">
                  <c:v>2.629999999999999</c:v>
                </c:pt>
                <c:pt idx="101">
                  <c:v>3.027499999999999</c:v>
                </c:pt>
                <c:pt idx="102">
                  <c:v>3.3419999999999987</c:v>
                </c:pt>
                <c:pt idx="103">
                  <c:v>3.7459999999999996</c:v>
                </c:pt>
                <c:pt idx="104">
                  <c:v>4.208499999999999</c:v>
                </c:pt>
                <c:pt idx="105">
                  <c:v>4.9704999999999995</c:v>
                </c:pt>
                <c:pt idx="106">
                  <c:v>5.496999999999999</c:v>
                </c:pt>
                <c:pt idx="107">
                  <c:v>6.2354999999999992</c:v>
                </c:pt>
                <c:pt idx="108">
                  <c:v>6.8884999999999996</c:v>
                </c:pt>
                <c:pt idx="109">
                  <c:v>8.0835000000000008</c:v>
                </c:pt>
                <c:pt idx="110">
                  <c:v>8.8384999999999998</c:v>
                </c:pt>
                <c:pt idx="111">
                  <c:v>10.111000000000001</c:v>
                </c:pt>
                <c:pt idx="112">
                  <c:v>11.201499999999999</c:v>
                </c:pt>
                <c:pt idx="113">
                  <c:v>12.484999999999999</c:v>
                </c:pt>
                <c:pt idx="114">
                  <c:v>13.899999999999999</c:v>
                </c:pt>
                <c:pt idx="115">
                  <c:v>15.668499999999998</c:v>
                </c:pt>
                <c:pt idx="116">
                  <c:v>17.971999999999998</c:v>
                </c:pt>
                <c:pt idx="117">
                  <c:v>20.093499999999999</c:v>
                </c:pt>
                <c:pt idx="118">
                  <c:v>22.515999999999998</c:v>
                </c:pt>
                <c:pt idx="119">
                  <c:v>24.302</c:v>
                </c:pt>
                <c:pt idx="120">
                  <c:v>26.625999999999998</c:v>
                </c:pt>
                <c:pt idx="121">
                  <c:v>28.314499999999999</c:v>
                </c:pt>
                <c:pt idx="122">
                  <c:v>30.807500000000001</c:v>
                </c:pt>
                <c:pt idx="123">
                  <c:v>32.456000000000003</c:v>
                </c:pt>
                <c:pt idx="124">
                  <c:v>34.325999999999993</c:v>
                </c:pt>
                <c:pt idx="125">
                  <c:v>36.152500000000003</c:v>
                </c:pt>
                <c:pt idx="126">
                  <c:v>37.724000000000004</c:v>
                </c:pt>
                <c:pt idx="127">
                  <c:v>40.072000000000003</c:v>
                </c:pt>
                <c:pt idx="128">
                  <c:v>41.332999999999998</c:v>
                </c:pt>
                <c:pt idx="129">
                  <c:v>42.576499999999996</c:v>
                </c:pt>
                <c:pt idx="130">
                  <c:v>44.659000000000006</c:v>
                </c:pt>
                <c:pt idx="131">
                  <c:v>44.991500000000002</c:v>
                </c:pt>
                <c:pt idx="132">
                  <c:v>46.232500000000002</c:v>
                </c:pt>
                <c:pt idx="133">
                  <c:v>46.576499999999996</c:v>
                </c:pt>
                <c:pt idx="134">
                  <c:v>47.523499999999999</c:v>
                </c:pt>
                <c:pt idx="135">
                  <c:v>48.198499999999996</c:v>
                </c:pt>
                <c:pt idx="136">
                  <c:v>49.408500000000004</c:v>
                </c:pt>
                <c:pt idx="137">
                  <c:v>49.822499999999998</c:v>
                </c:pt>
                <c:pt idx="138">
                  <c:v>50.81</c:v>
                </c:pt>
                <c:pt idx="139">
                  <c:v>50.648499999999999</c:v>
                </c:pt>
                <c:pt idx="140">
                  <c:v>50.875500000000002</c:v>
                </c:pt>
                <c:pt idx="141">
                  <c:v>51.2425</c:v>
                </c:pt>
                <c:pt idx="142">
                  <c:v>51.170500000000004</c:v>
                </c:pt>
                <c:pt idx="143">
                  <c:v>51.859499999999997</c:v>
                </c:pt>
                <c:pt idx="144">
                  <c:v>51.759</c:v>
                </c:pt>
                <c:pt idx="145">
                  <c:v>52.030500000000004</c:v>
                </c:pt>
                <c:pt idx="146">
                  <c:v>51.747500000000002</c:v>
                </c:pt>
                <c:pt idx="147">
                  <c:v>52.372499999999995</c:v>
                </c:pt>
                <c:pt idx="148">
                  <c:v>52.521999999999998</c:v>
                </c:pt>
                <c:pt idx="149">
                  <c:v>52.789000000000001</c:v>
                </c:pt>
                <c:pt idx="150">
                  <c:v>53.112499999999997</c:v>
                </c:pt>
                <c:pt idx="151">
                  <c:v>52.540999999999997</c:v>
                </c:pt>
                <c:pt idx="152">
                  <c:v>53.208500000000001</c:v>
                </c:pt>
                <c:pt idx="153">
                  <c:v>53.238999999999997</c:v>
                </c:pt>
                <c:pt idx="154">
                  <c:v>53.703000000000003</c:v>
                </c:pt>
                <c:pt idx="155">
                  <c:v>53.6935</c:v>
                </c:pt>
                <c:pt idx="156">
                  <c:v>53.673500000000004</c:v>
                </c:pt>
                <c:pt idx="157">
                  <c:v>53.513500000000008</c:v>
                </c:pt>
                <c:pt idx="158">
                  <c:v>53.718500000000006</c:v>
                </c:pt>
                <c:pt idx="159">
                  <c:v>54.079499999999996</c:v>
                </c:pt>
                <c:pt idx="160">
                  <c:v>53.771499999999996</c:v>
                </c:pt>
                <c:pt idx="161">
                  <c:v>54.170999999999999</c:v>
                </c:pt>
                <c:pt idx="162">
                  <c:v>53.905999999999999</c:v>
                </c:pt>
                <c:pt idx="163">
                  <c:v>54.044000000000004</c:v>
                </c:pt>
                <c:pt idx="164">
                  <c:v>54.508000000000003</c:v>
                </c:pt>
                <c:pt idx="165">
                  <c:v>53.933999999999997</c:v>
                </c:pt>
                <c:pt idx="166">
                  <c:v>54.779000000000003</c:v>
                </c:pt>
                <c:pt idx="167">
                  <c:v>54.463000000000008</c:v>
                </c:pt>
                <c:pt idx="168">
                  <c:v>54.914999999999999</c:v>
                </c:pt>
                <c:pt idx="169">
                  <c:v>54.810499999999998</c:v>
                </c:pt>
                <c:pt idx="170">
                  <c:v>54.248000000000005</c:v>
                </c:pt>
                <c:pt idx="171">
                  <c:v>54.819500000000005</c:v>
                </c:pt>
                <c:pt idx="172">
                  <c:v>54.6965</c:v>
                </c:pt>
                <c:pt idx="173">
                  <c:v>54.856499999999997</c:v>
                </c:pt>
                <c:pt idx="174">
                  <c:v>54.308500000000002</c:v>
                </c:pt>
                <c:pt idx="175">
                  <c:v>54.726500000000001</c:v>
                </c:pt>
                <c:pt idx="176">
                  <c:v>53.978500000000004</c:v>
                </c:pt>
                <c:pt idx="177">
                  <c:v>55.043499999999995</c:v>
                </c:pt>
                <c:pt idx="178">
                  <c:v>54.661000000000001</c:v>
                </c:pt>
                <c:pt idx="179">
                  <c:v>54.851500000000001</c:v>
                </c:pt>
                <c:pt idx="180">
                  <c:v>55.149500000000003</c:v>
                </c:pt>
                <c:pt idx="181">
                  <c:v>55.322000000000003</c:v>
                </c:pt>
                <c:pt idx="182">
                  <c:v>54.872</c:v>
                </c:pt>
                <c:pt idx="183">
                  <c:v>54.94</c:v>
                </c:pt>
                <c:pt idx="184">
                  <c:v>54.985500000000002</c:v>
                </c:pt>
                <c:pt idx="185">
                  <c:v>55.170999999999999</c:v>
                </c:pt>
                <c:pt idx="186">
                  <c:v>55.012</c:v>
                </c:pt>
                <c:pt idx="187">
                  <c:v>55.177999999999997</c:v>
                </c:pt>
                <c:pt idx="188">
                  <c:v>55.542000000000002</c:v>
                </c:pt>
                <c:pt idx="189">
                  <c:v>55.205500000000001</c:v>
                </c:pt>
                <c:pt idx="190">
                  <c:v>54.912499999999994</c:v>
                </c:pt>
                <c:pt idx="191">
                  <c:v>55.404499999999999</c:v>
                </c:pt>
                <c:pt idx="192">
                  <c:v>55.817</c:v>
                </c:pt>
                <c:pt idx="193">
                  <c:v>55.185000000000002</c:v>
                </c:pt>
                <c:pt idx="194">
                  <c:v>55.414499999999997</c:v>
                </c:pt>
                <c:pt idx="195">
                  <c:v>55.376000000000005</c:v>
                </c:pt>
                <c:pt idx="196">
                  <c:v>55.249000000000002</c:v>
                </c:pt>
                <c:pt idx="197">
                  <c:v>55.183499999999995</c:v>
                </c:pt>
                <c:pt idx="198">
                  <c:v>55.793499999999995</c:v>
                </c:pt>
                <c:pt idx="199">
                  <c:v>55.826499999999996</c:v>
                </c:pt>
                <c:pt idx="200">
                  <c:v>55.572000000000003</c:v>
                </c:pt>
                <c:pt idx="201">
                  <c:v>55.912999999999997</c:v>
                </c:pt>
                <c:pt idx="202">
                  <c:v>55.995000000000005</c:v>
                </c:pt>
                <c:pt idx="203">
                  <c:v>55.754000000000005</c:v>
                </c:pt>
                <c:pt idx="204">
                  <c:v>55.439500000000002</c:v>
                </c:pt>
                <c:pt idx="205">
                  <c:v>55.666499999999999</c:v>
                </c:pt>
                <c:pt idx="206">
                  <c:v>55.576499999999996</c:v>
                </c:pt>
                <c:pt idx="207">
                  <c:v>55.713000000000001</c:v>
                </c:pt>
                <c:pt idx="208">
                  <c:v>55.977000000000004</c:v>
                </c:pt>
                <c:pt idx="209">
                  <c:v>55.748999999999995</c:v>
                </c:pt>
                <c:pt idx="210">
                  <c:v>55.632000000000005</c:v>
                </c:pt>
                <c:pt idx="211">
                  <c:v>56.185000000000002</c:v>
                </c:pt>
                <c:pt idx="212">
                  <c:v>55.745499999999993</c:v>
                </c:pt>
                <c:pt idx="213">
                  <c:v>56.1205</c:v>
                </c:pt>
                <c:pt idx="214">
                  <c:v>56.423000000000002</c:v>
                </c:pt>
                <c:pt idx="215">
                  <c:v>56.298499999999997</c:v>
                </c:pt>
                <c:pt idx="216">
                  <c:v>56.771999999999998</c:v>
                </c:pt>
                <c:pt idx="217">
                  <c:v>56.3185</c:v>
                </c:pt>
                <c:pt idx="218">
                  <c:v>56.564</c:v>
                </c:pt>
                <c:pt idx="219">
                  <c:v>56.145000000000003</c:v>
                </c:pt>
                <c:pt idx="220">
                  <c:v>56.577000000000005</c:v>
                </c:pt>
                <c:pt idx="221">
                  <c:v>56.335999999999999</c:v>
                </c:pt>
                <c:pt idx="222">
                  <c:v>56.064499999999995</c:v>
                </c:pt>
                <c:pt idx="223">
                  <c:v>56.918500000000002</c:v>
                </c:pt>
                <c:pt idx="224">
                  <c:v>56.451499999999996</c:v>
                </c:pt>
                <c:pt idx="225">
                  <c:v>56.411000000000001</c:v>
                </c:pt>
                <c:pt idx="226">
                  <c:v>57.210500000000003</c:v>
                </c:pt>
                <c:pt idx="227">
                  <c:v>56.757000000000005</c:v>
                </c:pt>
                <c:pt idx="228">
                  <c:v>57.075500000000005</c:v>
                </c:pt>
                <c:pt idx="229">
                  <c:v>57.301000000000002</c:v>
                </c:pt>
                <c:pt idx="230">
                  <c:v>57.292999999999999</c:v>
                </c:pt>
                <c:pt idx="231">
                  <c:v>57.152999999999999</c:v>
                </c:pt>
                <c:pt idx="232">
                  <c:v>57.177999999999997</c:v>
                </c:pt>
                <c:pt idx="233">
                  <c:v>56.817999999999998</c:v>
                </c:pt>
                <c:pt idx="234">
                  <c:v>57.348999999999997</c:v>
                </c:pt>
                <c:pt idx="235">
                  <c:v>56.950500000000005</c:v>
                </c:pt>
                <c:pt idx="236">
                  <c:v>57.104999999999997</c:v>
                </c:pt>
                <c:pt idx="237">
                  <c:v>57.5075</c:v>
                </c:pt>
                <c:pt idx="238">
                  <c:v>57.634500000000003</c:v>
                </c:pt>
                <c:pt idx="239">
                  <c:v>57.455500000000001</c:v>
                </c:pt>
                <c:pt idx="240">
                  <c:v>56.948</c:v>
                </c:pt>
                <c:pt idx="241">
                  <c:v>57.521500000000003</c:v>
                </c:pt>
                <c:pt idx="242">
                  <c:v>56.855000000000004</c:v>
                </c:pt>
                <c:pt idx="243">
                  <c:v>57.593499999999999</c:v>
                </c:pt>
                <c:pt idx="244">
                  <c:v>57.372</c:v>
                </c:pt>
                <c:pt idx="245">
                  <c:v>57.375999999999998</c:v>
                </c:pt>
                <c:pt idx="246">
                  <c:v>57.113500000000002</c:v>
                </c:pt>
                <c:pt idx="247">
                  <c:v>57.317500000000003</c:v>
                </c:pt>
                <c:pt idx="248">
                  <c:v>57.686500000000002</c:v>
                </c:pt>
                <c:pt idx="249">
                  <c:v>57.548499999999997</c:v>
                </c:pt>
                <c:pt idx="250">
                  <c:v>57.661499999999997</c:v>
                </c:pt>
                <c:pt idx="251">
                  <c:v>57.6995</c:v>
                </c:pt>
                <c:pt idx="252">
                  <c:v>57.837500000000006</c:v>
                </c:pt>
                <c:pt idx="253">
                  <c:v>57.716000000000001</c:v>
                </c:pt>
                <c:pt idx="254">
                  <c:v>57.579500000000003</c:v>
                </c:pt>
                <c:pt idx="255">
                  <c:v>57.744500000000002</c:v>
                </c:pt>
                <c:pt idx="256">
                  <c:v>57.880499999999998</c:v>
                </c:pt>
                <c:pt idx="257">
                  <c:v>57.743499999999997</c:v>
                </c:pt>
                <c:pt idx="258">
                  <c:v>57.836500000000001</c:v>
                </c:pt>
                <c:pt idx="259">
                  <c:v>58.015499999999996</c:v>
                </c:pt>
                <c:pt idx="260">
                  <c:v>57.9345</c:v>
                </c:pt>
                <c:pt idx="261">
                  <c:v>57.988</c:v>
                </c:pt>
                <c:pt idx="262">
                  <c:v>58.015499999999996</c:v>
                </c:pt>
                <c:pt idx="263">
                  <c:v>58.192</c:v>
                </c:pt>
                <c:pt idx="264">
                  <c:v>58.192500000000003</c:v>
                </c:pt>
                <c:pt idx="265">
                  <c:v>58.722499999999997</c:v>
                </c:pt>
                <c:pt idx="266">
                  <c:v>58.220500000000001</c:v>
                </c:pt>
                <c:pt idx="267">
                  <c:v>57.96</c:v>
                </c:pt>
                <c:pt idx="268">
                  <c:v>58.327500000000001</c:v>
                </c:pt>
                <c:pt idx="269">
                  <c:v>58.177</c:v>
                </c:pt>
                <c:pt idx="270">
                  <c:v>58.179500000000004</c:v>
                </c:pt>
                <c:pt idx="271">
                  <c:v>58.302</c:v>
                </c:pt>
                <c:pt idx="272">
                  <c:v>58.097000000000001</c:v>
                </c:pt>
                <c:pt idx="273">
                  <c:v>58.641500000000001</c:v>
                </c:pt>
                <c:pt idx="274">
                  <c:v>58.641500000000001</c:v>
                </c:pt>
                <c:pt idx="275">
                  <c:v>58.205999999999996</c:v>
                </c:pt>
                <c:pt idx="276">
                  <c:v>59.172499999999999</c:v>
                </c:pt>
                <c:pt idx="277">
                  <c:v>58.682000000000002</c:v>
                </c:pt>
                <c:pt idx="278">
                  <c:v>59.035499999999999</c:v>
                </c:pt>
                <c:pt idx="279">
                  <c:v>58.451999999999998</c:v>
                </c:pt>
                <c:pt idx="280">
                  <c:v>58.790500000000002</c:v>
                </c:pt>
                <c:pt idx="281">
                  <c:v>58.696000000000005</c:v>
                </c:pt>
                <c:pt idx="282">
                  <c:v>59.253999999999998</c:v>
                </c:pt>
                <c:pt idx="283">
                  <c:v>58.831499999999998</c:v>
                </c:pt>
                <c:pt idx="284">
                  <c:v>58.886000000000003</c:v>
                </c:pt>
                <c:pt idx="285">
                  <c:v>59.1175</c:v>
                </c:pt>
                <c:pt idx="286">
                  <c:v>59.580000000000005</c:v>
                </c:pt>
                <c:pt idx="287">
                  <c:v>58.967999999999996</c:v>
                </c:pt>
                <c:pt idx="288">
                  <c:v>59.131499999999996</c:v>
                </c:pt>
                <c:pt idx="289">
                  <c:v>58.967500000000001</c:v>
                </c:pt>
                <c:pt idx="290">
                  <c:v>59.729000000000006</c:v>
                </c:pt>
                <c:pt idx="291">
                  <c:v>59.417999999999999</c:v>
                </c:pt>
                <c:pt idx="292">
                  <c:v>59.1995</c:v>
                </c:pt>
                <c:pt idx="293">
                  <c:v>58.818000000000005</c:v>
                </c:pt>
                <c:pt idx="294">
                  <c:v>59.851499999999994</c:v>
                </c:pt>
                <c:pt idx="295">
                  <c:v>59.470500000000001</c:v>
                </c:pt>
                <c:pt idx="296">
                  <c:v>59.457500000000003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subtracted!$C$71</c:f>
              <c:strCache>
                <c:ptCount val="1"/>
                <c:pt idx="0">
                  <c:v>OCTA8-5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1.8700000000000001E-2</c:v>
                </c:pt>
                <c:pt idx="1">
                  <c:v>0.17172000000000001</c:v>
                </c:pt>
                <c:pt idx="2">
                  <c:v>0.33844999999999997</c:v>
                </c:pt>
                <c:pt idx="3">
                  <c:v>0.50514000000000003</c:v>
                </c:pt>
                <c:pt idx="4">
                  <c:v>0.67183000000000004</c:v>
                </c:pt>
                <c:pt idx="5">
                  <c:v>0.83840999999999999</c:v>
                </c:pt>
                <c:pt idx="6">
                  <c:v>1.00512</c:v>
                </c:pt>
                <c:pt idx="7">
                  <c:v>1.1718900000000001</c:v>
                </c:pt>
                <c:pt idx="8">
                  <c:v>1.3384</c:v>
                </c:pt>
                <c:pt idx="9">
                  <c:v>1.50522</c:v>
                </c:pt>
                <c:pt idx="10">
                  <c:v>1.67188</c:v>
                </c:pt>
                <c:pt idx="11">
                  <c:v>1.8385499999999999</c:v>
                </c:pt>
                <c:pt idx="12">
                  <c:v>2.0052300000000001</c:v>
                </c:pt>
                <c:pt idx="13">
                  <c:v>2.1719599999999999</c:v>
                </c:pt>
                <c:pt idx="14">
                  <c:v>2.3385500000000001</c:v>
                </c:pt>
                <c:pt idx="15">
                  <c:v>2.5052699999999999</c:v>
                </c:pt>
                <c:pt idx="16">
                  <c:v>2.6719300000000001</c:v>
                </c:pt>
                <c:pt idx="17">
                  <c:v>2.8387500000000001</c:v>
                </c:pt>
                <c:pt idx="18">
                  <c:v>3.0053200000000002</c:v>
                </c:pt>
                <c:pt idx="19">
                  <c:v>3.1719300000000001</c:v>
                </c:pt>
                <c:pt idx="20">
                  <c:v>3.33867</c:v>
                </c:pt>
                <c:pt idx="21">
                  <c:v>3.5053200000000002</c:v>
                </c:pt>
                <c:pt idx="22">
                  <c:v>3.6720700000000002</c:v>
                </c:pt>
                <c:pt idx="23">
                  <c:v>3.83874</c:v>
                </c:pt>
                <c:pt idx="24">
                  <c:v>4.0054999999999996</c:v>
                </c:pt>
                <c:pt idx="25">
                  <c:v>4.1721300000000001</c:v>
                </c:pt>
                <c:pt idx="26">
                  <c:v>4.3387799999999999</c:v>
                </c:pt>
                <c:pt idx="27">
                  <c:v>4.5055699999999996</c:v>
                </c:pt>
                <c:pt idx="28">
                  <c:v>4.6722700000000001</c:v>
                </c:pt>
                <c:pt idx="29">
                  <c:v>4.8388999999999998</c:v>
                </c:pt>
                <c:pt idx="30">
                  <c:v>5.0056799999999999</c:v>
                </c:pt>
                <c:pt idx="31">
                  <c:v>5.17218</c:v>
                </c:pt>
                <c:pt idx="32">
                  <c:v>5.3388900000000001</c:v>
                </c:pt>
                <c:pt idx="33">
                  <c:v>5.5055300000000003</c:v>
                </c:pt>
                <c:pt idx="34">
                  <c:v>5.6722999999999999</c:v>
                </c:pt>
                <c:pt idx="35">
                  <c:v>5.8389600000000002</c:v>
                </c:pt>
                <c:pt idx="36">
                  <c:v>6.0056099999999999</c:v>
                </c:pt>
                <c:pt idx="37">
                  <c:v>6.1724500000000004</c:v>
                </c:pt>
                <c:pt idx="38">
                  <c:v>6.3391500000000001</c:v>
                </c:pt>
                <c:pt idx="39">
                  <c:v>6.5057400000000003</c:v>
                </c:pt>
                <c:pt idx="40">
                  <c:v>6.67239</c:v>
                </c:pt>
                <c:pt idx="41">
                  <c:v>6.8390300000000002</c:v>
                </c:pt>
                <c:pt idx="42">
                  <c:v>7.0057299999999998</c:v>
                </c:pt>
                <c:pt idx="43">
                  <c:v>7.1724899999999998</c:v>
                </c:pt>
                <c:pt idx="44">
                  <c:v>7.3391000000000002</c:v>
                </c:pt>
                <c:pt idx="45">
                  <c:v>7.5058199999999999</c:v>
                </c:pt>
                <c:pt idx="46">
                  <c:v>7.6724300000000003</c:v>
                </c:pt>
                <c:pt idx="47">
                  <c:v>7.8391799999999998</c:v>
                </c:pt>
                <c:pt idx="48">
                  <c:v>8.0058900000000008</c:v>
                </c:pt>
                <c:pt idx="49">
                  <c:v>8.1724899999999998</c:v>
                </c:pt>
                <c:pt idx="50">
                  <c:v>8.3393200000000007</c:v>
                </c:pt>
                <c:pt idx="51">
                  <c:v>8.5059400000000007</c:v>
                </c:pt>
                <c:pt idx="52">
                  <c:v>8.6727100000000004</c:v>
                </c:pt>
                <c:pt idx="53">
                  <c:v>8.8394700000000004</c:v>
                </c:pt>
                <c:pt idx="54">
                  <c:v>9.0060199999999995</c:v>
                </c:pt>
                <c:pt idx="55">
                  <c:v>9.1727000000000007</c:v>
                </c:pt>
                <c:pt idx="56">
                  <c:v>9.3394399999999997</c:v>
                </c:pt>
                <c:pt idx="57">
                  <c:v>9.5060599999999997</c:v>
                </c:pt>
                <c:pt idx="58">
                  <c:v>9.6727600000000002</c:v>
                </c:pt>
                <c:pt idx="59">
                  <c:v>9.8394100000000009</c:v>
                </c:pt>
                <c:pt idx="60">
                  <c:v>10.00614</c:v>
                </c:pt>
                <c:pt idx="61">
                  <c:v>10.17282</c:v>
                </c:pt>
                <c:pt idx="62">
                  <c:v>10.339449999999999</c:v>
                </c:pt>
                <c:pt idx="63">
                  <c:v>10.506180000000001</c:v>
                </c:pt>
                <c:pt idx="64">
                  <c:v>10.67276</c:v>
                </c:pt>
                <c:pt idx="65">
                  <c:v>10.83949</c:v>
                </c:pt>
                <c:pt idx="66">
                  <c:v>11.006209999999999</c:v>
                </c:pt>
                <c:pt idx="67">
                  <c:v>11.17285</c:v>
                </c:pt>
                <c:pt idx="68">
                  <c:v>11.33963</c:v>
                </c:pt>
                <c:pt idx="69">
                  <c:v>11.5063</c:v>
                </c:pt>
                <c:pt idx="70">
                  <c:v>11.67296</c:v>
                </c:pt>
                <c:pt idx="71">
                  <c:v>11.83971</c:v>
                </c:pt>
                <c:pt idx="72">
                  <c:v>12.00628</c:v>
                </c:pt>
                <c:pt idx="73">
                  <c:v>12.172940000000001</c:v>
                </c:pt>
                <c:pt idx="74">
                  <c:v>12.339650000000001</c:v>
                </c:pt>
                <c:pt idx="75">
                  <c:v>12.506349999999999</c:v>
                </c:pt>
                <c:pt idx="76">
                  <c:v>12.67315</c:v>
                </c:pt>
                <c:pt idx="77">
                  <c:v>12.839840000000001</c:v>
                </c:pt>
                <c:pt idx="78">
                  <c:v>13.00651</c:v>
                </c:pt>
                <c:pt idx="79">
                  <c:v>13.17309</c:v>
                </c:pt>
                <c:pt idx="80">
                  <c:v>13.33975</c:v>
                </c:pt>
                <c:pt idx="81">
                  <c:v>13.506489999999999</c:v>
                </c:pt>
                <c:pt idx="82">
                  <c:v>13.673220000000001</c:v>
                </c:pt>
                <c:pt idx="83">
                  <c:v>13.839829999999999</c:v>
                </c:pt>
                <c:pt idx="84">
                  <c:v>14.00651</c:v>
                </c:pt>
                <c:pt idx="85">
                  <c:v>14.173299999999999</c:v>
                </c:pt>
                <c:pt idx="86">
                  <c:v>14.33996</c:v>
                </c:pt>
                <c:pt idx="87">
                  <c:v>14.50652</c:v>
                </c:pt>
                <c:pt idx="88">
                  <c:v>14.673299999999999</c:v>
                </c:pt>
                <c:pt idx="89">
                  <c:v>14.840059999999999</c:v>
                </c:pt>
                <c:pt idx="90">
                  <c:v>15.006640000000001</c:v>
                </c:pt>
                <c:pt idx="91">
                  <c:v>15.17346</c:v>
                </c:pt>
                <c:pt idx="92">
                  <c:v>15.34013</c:v>
                </c:pt>
                <c:pt idx="93">
                  <c:v>15.5067</c:v>
                </c:pt>
                <c:pt idx="94">
                  <c:v>15.67334</c:v>
                </c:pt>
                <c:pt idx="95">
                  <c:v>15.840159999999999</c:v>
                </c:pt>
                <c:pt idx="96">
                  <c:v>16.006789999999999</c:v>
                </c:pt>
                <c:pt idx="97">
                  <c:v>16.173400000000001</c:v>
                </c:pt>
                <c:pt idx="98">
                  <c:v>16.340140000000002</c:v>
                </c:pt>
                <c:pt idx="99">
                  <c:v>16.506820000000001</c:v>
                </c:pt>
                <c:pt idx="100">
                  <c:v>16.673590000000001</c:v>
                </c:pt>
                <c:pt idx="101">
                  <c:v>16.840199999999999</c:v>
                </c:pt>
                <c:pt idx="102">
                  <c:v>17.00686</c:v>
                </c:pt>
                <c:pt idx="103">
                  <c:v>17.173539999999999</c:v>
                </c:pt>
                <c:pt idx="104">
                  <c:v>17.340299999999999</c:v>
                </c:pt>
                <c:pt idx="105">
                  <c:v>17.506959999999999</c:v>
                </c:pt>
                <c:pt idx="106">
                  <c:v>17.673639999999999</c:v>
                </c:pt>
                <c:pt idx="107">
                  <c:v>17.840209999999999</c:v>
                </c:pt>
                <c:pt idx="108">
                  <c:v>18.00694</c:v>
                </c:pt>
                <c:pt idx="109">
                  <c:v>18.173660000000002</c:v>
                </c:pt>
                <c:pt idx="110">
                  <c:v>18.340350000000001</c:v>
                </c:pt>
                <c:pt idx="111">
                  <c:v>18.50712</c:v>
                </c:pt>
                <c:pt idx="112">
                  <c:v>18.67379</c:v>
                </c:pt>
                <c:pt idx="113">
                  <c:v>18.840350000000001</c:v>
                </c:pt>
                <c:pt idx="114">
                  <c:v>19.00714</c:v>
                </c:pt>
                <c:pt idx="115">
                  <c:v>19.173870000000001</c:v>
                </c:pt>
                <c:pt idx="116">
                  <c:v>19.340440000000001</c:v>
                </c:pt>
                <c:pt idx="117">
                  <c:v>19.507190000000001</c:v>
                </c:pt>
                <c:pt idx="118">
                  <c:v>19.673870000000001</c:v>
                </c:pt>
                <c:pt idx="119">
                  <c:v>19.840520000000001</c:v>
                </c:pt>
                <c:pt idx="120">
                  <c:v>20.00722</c:v>
                </c:pt>
                <c:pt idx="121">
                  <c:v>20.17399</c:v>
                </c:pt>
                <c:pt idx="122">
                  <c:v>20.34064</c:v>
                </c:pt>
                <c:pt idx="123">
                  <c:v>20.50731</c:v>
                </c:pt>
                <c:pt idx="124">
                  <c:v>20.673970000000001</c:v>
                </c:pt>
                <c:pt idx="125">
                  <c:v>20.840710000000001</c:v>
                </c:pt>
                <c:pt idx="126">
                  <c:v>21.007300000000001</c:v>
                </c:pt>
                <c:pt idx="127">
                  <c:v>21.174050000000001</c:v>
                </c:pt>
                <c:pt idx="128">
                  <c:v>21.340710000000001</c:v>
                </c:pt>
                <c:pt idx="129">
                  <c:v>21.50742</c:v>
                </c:pt>
                <c:pt idx="130">
                  <c:v>21.67408</c:v>
                </c:pt>
                <c:pt idx="131">
                  <c:v>21.840789999999998</c:v>
                </c:pt>
                <c:pt idx="132">
                  <c:v>22.007490000000001</c:v>
                </c:pt>
                <c:pt idx="133">
                  <c:v>22.174130000000002</c:v>
                </c:pt>
                <c:pt idx="134">
                  <c:v>22.340820000000001</c:v>
                </c:pt>
                <c:pt idx="135">
                  <c:v>22.507570000000001</c:v>
                </c:pt>
                <c:pt idx="136">
                  <c:v>22.674240000000001</c:v>
                </c:pt>
                <c:pt idx="137">
                  <c:v>22.840920000000001</c:v>
                </c:pt>
                <c:pt idx="138">
                  <c:v>23.007560000000002</c:v>
                </c:pt>
                <c:pt idx="139">
                  <c:v>23.17418</c:v>
                </c:pt>
                <c:pt idx="140">
                  <c:v>23.34093</c:v>
                </c:pt>
                <c:pt idx="141">
                  <c:v>23.5077</c:v>
                </c:pt>
                <c:pt idx="142">
                  <c:v>23.674240000000001</c:v>
                </c:pt>
                <c:pt idx="143">
                  <c:v>23.841010000000001</c:v>
                </c:pt>
                <c:pt idx="144">
                  <c:v>24.0076</c:v>
                </c:pt>
                <c:pt idx="145">
                  <c:v>24.17437</c:v>
                </c:pt>
                <c:pt idx="146">
                  <c:v>24.34112</c:v>
                </c:pt>
                <c:pt idx="147">
                  <c:v>24.507680000000001</c:v>
                </c:pt>
                <c:pt idx="148">
                  <c:v>24.674479999999999</c:v>
                </c:pt>
                <c:pt idx="149">
                  <c:v>24.841080000000002</c:v>
                </c:pt>
                <c:pt idx="150">
                  <c:v>25.007770000000001</c:v>
                </c:pt>
                <c:pt idx="151">
                  <c:v>25.174479999999999</c:v>
                </c:pt>
                <c:pt idx="152">
                  <c:v>25.34121</c:v>
                </c:pt>
                <c:pt idx="153">
                  <c:v>25.507850000000001</c:v>
                </c:pt>
                <c:pt idx="154">
                  <c:v>25.674499999999998</c:v>
                </c:pt>
                <c:pt idx="155">
                  <c:v>25.841280000000001</c:v>
                </c:pt>
                <c:pt idx="156">
                  <c:v>26.007809999999999</c:v>
                </c:pt>
                <c:pt idx="157">
                  <c:v>26.174530000000001</c:v>
                </c:pt>
                <c:pt idx="158">
                  <c:v>26.341280000000001</c:v>
                </c:pt>
                <c:pt idx="159">
                  <c:v>26.507960000000001</c:v>
                </c:pt>
                <c:pt idx="160">
                  <c:v>26.674600000000002</c:v>
                </c:pt>
                <c:pt idx="161">
                  <c:v>26.841280000000001</c:v>
                </c:pt>
                <c:pt idx="162">
                  <c:v>27.008009999999999</c:v>
                </c:pt>
                <c:pt idx="163">
                  <c:v>27.17474</c:v>
                </c:pt>
                <c:pt idx="164">
                  <c:v>27.341449999999998</c:v>
                </c:pt>
                <c:pt idx="165">
                  <c:v>27.507999999999999</c:v>
                </c:pt>
                <c:pt idx="166">
                  <c:v>27.674849999999999</c:v>
                </c:pt>
                <c:pt idx="167">
                  <c:v>27.841419999999999</c:v>
                </c:pt>
                <c:pt idx="168">
                  <c:v>28.008050000000001</c:v>
                </c:pt>
                <c:pt idx="169">
                  <c:v>28.17473</c:v>
                </c:pt>
                <c:pt idx="170">
                  <c:v>28.341529999999999</c:v>
                </c:pt>
                <c:pt idx="171">
                  <c:v>28.508130000000001</c:v>
                </c:pt>
                <c:pt idx="172">
                  <c:v>28.67473</c:v>
                </c:pt>
                <c:pt idx="173">
                  <c:v>28.841609999999999</c:v>
                </c:pt>
                <c:pt idx="174">
                  <c:v>29.00826</c:v>
                </c:pt>
                <c:pt idx="175">
                  <c:v>29.17482</c:v>
                </c:pt>
                <c:pt idx="176">
                  <c:v>29.34158</c:v>
                </c:pt>
                <c:pt idx="177">
                  <c:v>29.508189999999999</c:v>
                </c:pt>
                <c:pt idx="178">
                  <c:v>29.67492</c:v>
                </c:pt>
                <c:pt idx="179">
                  <c:v>29.841619999999999</c:v>
                </c:pt>
                <c:pt idx="180">
                  <c:v>30.008330000000001</c:v>
                </c:pt>
                <c:pt idx="181">
                  <c:v>30.17503</c:v>
                </c:pt>
                <c:pt idx="182">
                  <c:v>30.341750000000001</c:v>
                </c:pt>
                <c:pt idx="183">
                  <c:v>30.50844</c:v>
                </c:pt>
                <c:pt idx="184">
                  <c:v>30.675070000000002</c:v>
                </c:pt>
                <c:pt idx="185">
                  <c:v>30.841819999999998</c:v>
                </c:pt>
                <c:pt idx="186">
                  <c:v>31.008579999999998</c:v>
                </c:pt>
                <c:pt idx="187">
                  <c:v>31.175180000000001</c:v>
                </c:pt>
                <c:pt idx="188">
                  <c:v>31.341889999999999</c:v>
                </c:pt>
                <c:pt idx="189">
                  <c:v>31.508459999999999</c:v>
                </c:pt>
                <c:pt idx="190">
                  <c:v>31.675160000000002</c:v>
                </c:pt>
                <c:pt idx="191">
                  <c:v>31.841840000000001</c:v>
                </c:pt>
                <c:pt idx="192">
                  <c:v>32.008499999999998</c:v>
                </c:pt>
                <c:pt idx="193">
                  <c:v>32.175319999999999</c:v>
                </c:pt>
                <c:pt idx="194">
                  <c:v>32.341859999999997</c:v>
                </c:pt>
                <c:pt idx="195">
                  <c:v>32.508589999999998</c:v>
                </c:pt>
                <c:pt idx="196">
                  <c:v>32.675379999999997</c:v>
                </c:pt>
                <c:pt idx="197">
                  <c:v>32.841920000000002</c:v>
                </c:pt>
                <c:pt idx="198">
                  <c:v>33.008749999999999</c:v>
                </c:pt>
                <c:pt idx="199">
                  <c:v>33.175330000000002</c:v>
                </c:pt>
                <c:pt idx="200">
                  <c:v>33.341929999999998</c:v>
                </c:pt>
                <c:pt idx="201">
                  <c:v>33.508659999999999</c:v>
                </c:pt>
                <c:pt idx="202">
                  <c:v>33.675379999999997</c:v>
                </c:pt>
                <c:pt idx="203">
                  <c:v>33.841999999999999</c:v>
                </c:pt>
                <c:pt idx="204">
                  <c:v>34.008789999999998</c:v>
                </c:pt>
                <c:pt idx="205">
                  <c:v>34.175409999999999</c:v>
                </c:pt>
                <c:pt idx="206">
                  <c:v>34.342109999999998</c:v>
                </c:pt>
                <c:pt idx="207">
                  <c:v>34.508809999999997</c:v>
                </c:pt>
                <c:pt idx="208">
                  <c:v>34.675579999999997</c:v>
                </c:pt>
                <c:pt idx="209">
                  <c:v>34.842190000000002</c:v>
                </c:pt>
                <c:pt idx="210">
                  <c:v>35.008859999999999</c:v>
                </c:pt>
                <c:pt idx="211">
                  <c:v>35.175579999999997</c:v>
                </c:pt>
                <c:pt idx="212">
                  <c:v>35.342320000000001</c:v>
                </c:pt>
                <c:pt idx="213">
                  <c:v>35.508920000000003</c:v>
                </c:pt>
                <c:pt idx="214">
                  <c:v>35.675640000000001</c:v>
                </c:pt>
                <c:pt idx="215">
                  <c:v>35.842419999999997</c:v>
                </c:pt>
                <c:pt idx="216">
                  <c:v>36.009</c:v>
                </c:pt>
                <c:pt idx="217">
                  <c:v>36.175739999999998</c:v>
                </c:pt>
                <c:pt idx="218">
                  <c:v>36.342469999999999</c:v>
                </c:pt>
                <c:pt idx="219">
                  <c:v>36.509120000000003</c:v>
                </c:pt>
                <c:pt idx="220">
                  <c:v>36.67577</c:v>
                </c:pt>
                <c:pt idx="221">
                  <c:v>36.842500000000001</c:v>
                </c:pt>
                <c:pt idx="222">
                  <c:v>37.009030000000003</c:v>
                </c:pt>
                <c:pt idx="223">
                  <c:v>37.175840000000001</c:v>
                </c:pt>
                <c:pt idx="224">
                  <c:v>37.342480000000002</c:v>
                </c:pt>
                <c:pt idx="225">
                  <c:v>37.509169999999997</c:v>
                </c:pt>
                <c:pt idx="226">
                  <c:v>37.675849999999997</c:v>
                </c:pt>
                <c:pt idx="227">
                  <c:v>37.84252</c:v>
                </c:pt>
                <c:pt idx="228">
                  <c:v>38.009230000000002</c:v>
                </c:pt>
                <c:pt idx="229">
                  <c:v>38.175870000000003</c:v>
                </c:pt>
                <c:pt idx="230">
                  <c:v>38.342570000000002</c:v>
                </c:pt>
                <c:pt idx="231">
                  <c:v>38.509210000000003</c:v>
                </c:pt>
                <c:pt idx="232">
                  <c:v>38.676000000000002</c:v>
                </c:pt>
                <c:pt idx="233">
                  <c:v>38.842739999999999</c:v>
                </c:pt>
                <c:pt idx="234">
                  <c:v>39.009369999999997</c:v>
                </c:pt>
                <c:pt idx="235">
                  <c:v>39.176029999999997</c:v>
                </c:pt>
                <c:pt idx="236">
                  <c:v>39.342739999999999</c:v>
                </c:pt>
                <c:pt idx="237">
                  <c:v>39.509439999999998</c:v>
                </c:pt>
                <c:pt idx="238">
                  <c:v>39.676139999999997</c:v>
                </c:pt>
                <c:pt idx="239">
                  <c:v>39.842770000000002</c:v>
                </c:pt>
                <c:pt idx="240">
                  <c:v>40.009419999999999</c:v>
                </c:pt>
                <c:pt idx="241">
                  <c:v>40.176139999999997</c:v>
                </c:pt>
                <c:pt idx="242">
                  <c:v>40.342950000000002</c:v>
                </c:pt>
                <c:pt idx="243">
                  <c:v>40.509500000000003</c:v>
                </c:pt>
                <c:pt idx="244">
                  <c:v>40.676299999999998</c:v>
                </c:pt>
                <c:pt idx="245">
                  <c:v>40.842840000000002</c:v>
                </c:pt>
                <c:pt idx="246">
                  <c:v>41.009529999999998</c:v>
                </c:pt>
                <c:pt idx="247">
                  <c:v>41.176229999999997</c:v>
                </c:pt>
                <c:pt idx="248">
                  <c:v>41.342849999999999</c:v>
                </c:pt>
                <c:pt idx="249">
                  <c:v>41.509650000000001</c:v>
                </c:pt>
                <c:pt idx="250">
                  <c:v>41.676430000000003</c:v>
                </c:pt>
                <c:pt idx="251">
                  <c:v>41.843139999999998</c:v>
                </c:pt>
                <c:pt idx="252">
                  <c:v>42.009749999999997</c:v>
                </c:pt>
                <c:pt idx="253">
                  <c:v>42.176439999999999</c:v>
                </c:pt>
                <c:pt idx="254">
                  <c:v>42.343060000000001</c:v>
                </c:pt>
                <c:pt idx="255">
                  <c:v>42.509810000000002</c:v>
                </c:pt>
                <c:pt idx="256">
                  <c:v>42.676450000000003</c:v>
                </c:pt>
                <c:pt idx="257">
                  <c:v>42.843159999999997</c:v>
                </c:pt>
                <c:pt idx="258">
                  <c:v>43.009819999999998</c:v>
                </c:pt>
                <c:pt idx="259">
                  <c:v>43.176609999999997</c:v>
                </c:pt>
                <c:pt idx="260">
                  <c:v>43.343110000000003</c:v>
                </c:pt>
                <c:pt idx="261">
                  <c:v>43.50994</c:v>
                </c:pt>
                <c:pt idx="262">
                  <c:v>43.676569999999998</c:v>
                </c:pt>
                <c:pt idx="263">
                  <c:v>43.843229999999998</c:v>
                </c:pt>
                <c:pt idx="264">
                  <c:v>44.010010000000001</c:v>
                </c:pt>
                <c:pt idx="265">
                  <c:v>44.176650000000002</c:v>
                </c:pt>
                <c:pt idx="266">
                  <c:v>44.343310000000002</c:v>
                </c:pt>
                <c:pt idx="267">
                  <c:v>44.50996</c:v>
                </c:pt>
                <c:pt idx="268">
                  <c:v>44.676639999999999</c:v>
                </c:pt>
                <c:pt idx="269">
                  <c:v>44.843319999999999</c:v>
                </c:pt>
                <c:pt idx="270">
                  <c:v>45.010129999999997</c:v>
                </c:pt>
                <c:pt idx="271">
                  <c:v>45.176720000000003</c:v>
                </c:pt>
                <c:pt idx="272">
                  <c:v>45.343429999999998</c:v>
                </c:pt>
                <c:pt idx="273">
                  <c:v>45.510150000000003</c:v>
                </c:pt>
                <c:pt idx="274">
                  <c:v>45.676780000000001</c:v>
                </c:pt>
                <c:pt idx="275">
                  <c:v>45.843499999999999</c:v>
                </c:pt>
                <c:pt idx="276">
                  <c:v>46.010150000000003</c:v>
                </c:pt>
                <c:pt idx="277">
                  <c:v>46.176859999999998</c:v>
                </c:pt>
                <c:pt idx="278">
                  <c:v>46.343580000000003</c:v>
                </c:pt>
                <c:pt idx="279">
                  <c:v>46.510309999999997</c:v>
                </c:pt>
                <c:pt idx="280">
                  <c:v>46.676909999999999</c:v>
                </c:pt>
                <c:pt idx="281">
                  <c:v>46.843440000000001</c:v>
                </c:pt>
                <c:pt idx="282">
                  <c:v>47.010159999999999</c:v>
                </c:pt>
                <c:pt idx="283">
                  <c:v>47.176969999999997</c:v>
                </c:pt>
                <c:pt idx="284">
                  <c:v>47.343609999999998</c:v>
                </c:pt>
                <c:pt idx="285">
                  <c:v>47.510300000000001</c:v>
                </c:pt>
                <c:pt idx="286">
                  <c:v>47.676929999999999</c:v>
                </c:pt>
                <c:pt idx="287">
                  <c:v>47.84375</c:v>
                </c:pt>
                <c:pt idx="288">
                  <c:v>48.010330000000003</c:v>
                </c:pt>
                <c:pt idx="289">
                  <c:v>48.177030000000002</c:v>
                </c:pt>
                <c:pt idx="290">
                  <c:v>48.343739999999997</c:v>
                </c:pt>
                <c:pt idx="291">
                  <c:v>48.510440000000003</c:v>
                </c:pt>
                <c:pt idx="292">
                  <c:v>48.677070000000001</c:v>
                </c:pt>
                <c:pt idx="293">
                  <c:v>48.843800000000002</c:v>
                </c:pt>
                <c:pt idx="294">
                  <c:v>49.010579999999997</c:v>
                </c:pt>
                <c:pt idx="295">
                  <c:v>49.17709</c:v>
                </c:pt>
                <c:pt idx="296">
                  <c:v>49.343780000000002</c:v>
                </c:pt>
              </c:numCache>
            </c:numRef>
          </c:xVal>
          <c:yVal>
            <c:numRef>
              <c:f>subtracted!$E$71:$UE$71</c:f>
              <c:numCache>
                <c:formatCode>General</c:formatCode>
                <c:ptCount val="547"/>
                <c:pt idx="0">
                  <c:v>0.14299999999999979</c:v>
                </c:pt>
                <c:pt idx="1">
                  <c:v>0</c:v>
                </c:pt>
                <c:pt idx="2">
                  <c:v>5.200000000000049E-2</c:v>
                </c:pt>
                <c:pt idx="3">
                  <c:v>0.10250000000000004</c:v>
                </c:pt>
                <c:pt idx="4">
                  <c:v>0.23399999999999999</c:v>
                </c:pt>
                <c:pt idx="5">
                  <c:v>0.33150000000000013</c:v>
                </c:pt>
                <c:pt idx="6">
                  <c:v>0.38850000000000051</c:v>
                </c:pt>
                <c:pt idx="7">
                  <c:v>0.42249999999999943</c:v>
                </c:pt>
                <c:pt idx="8">
                  <c:v>0.54400000000000048</c:v>
                </c:pt>
                <c:pt idx="9">
                  <c:v>0.57350000000000012</c:v>
                </c:pt>
                <c:pt idx="10">
                  <c:v>0.59100000000000019</c:v>
                </c:pt>
                <c:pt idx="11">
                  <c:v>0.55950000000000077</c:v>
                </c:pt>
                <c:pt idx="12">
                  <c:v>0.61600000000000055</c:v>
                </c:pt>
                <c:pt idx="13">
                  <c:v>0.6639999999999997</c:v>
                </c:pt>
                <c:pt idx="14">
                  <c:v>0.67550000000000043</c:v>
                </c:pt>
                <c:pt idx="15">
                  <c:v>0.64800000000000058</c:v>
                </c:pt>
                <c:pt idx="16">
                  <c:v>0.68100000000000005</c:v>
                </c:pt>
                <c:pt idx="17">
                  <c:v>0.64799999999999969</c:v>
                </c:pt>
                <c:pt idx="18">
                  <c:v>0.62599999999999945</c:v>
                </c:pt>
                <c:pt idx="19">
                  <c:v>0.72500000000000053</c:v>
                </c:pt>
                <c:pt idx="20">
                  <c:v>0.65450000000000053</c:v>
                </c:pt>
                <c:pt idx="21">
                  <c:v>0.64900000000000091</c:v>
                </c:pt>
                <c:pt idx="22">
                  <c:v>0.62900000000000045</c:v>
                </c:pt>
                <c:pt idx="23">
                  <c:v>0.60050000000000026</c:v>
                </c:pt>
                <c:pt idx="24">
                  <c:v>0.60749999999999993</c:v>
                </c:pt>
                <c:pt idx="25">
                  <c:v>0.58100000000000041</c:v>
                </c:pt>
                <c:pt idx="26">
                  <c:v>0.60749999999999993</c:v>
                </c:pt>
                <c:pt idx="27">
                  <c:v>0.59199999999999964</c:v>
                </c:pt>
                <c:pt idx="28">
                  <c:v>0.57899999999999974</c:v>
                </c:pt>
                <c:pt idx="29">
                  <c:v>0.59400000000000031</c:v>
                </c:pt>
                <c:pt idx="30">
                  <c:v>0.55649999999999977</c:v>
                </c:pt>
                <c:pt idx="31">
                  <c:v>0.54750000000000032</c:v>
                </c:pt>
                <c:pt idx="32">
                  <c:v>0.52299999999999969</c:v>
                </c:pt>
                <c:pt idx="33">
                  <c:v>0.51850000000000041</c:v>
                </c:pt>
                <c:pt idx="34">
                  <c:v>0.52749999999999986</c:v>
                </c:pt>
                <c:pt idx="35">
                  <c:v>0.55650000000000066</c:v>
                </c:pt>
                <c:pt idx="36">
                  <c:v>0.50950000000000006</c:v>
                </c:pt>
                <c:pt idx="37">
                  <c:v>0.50950000000000006</c:v>
                </c:pt>
                <c:pt idx="38">
                  <c:v>0.50699999999999967</c:v>
                </c:pt>
                <c:pt idx="39">
                  <c:v>0.52249999999999996</c:v>
                </c:pt>
                <c:pt idx="40">
                  <c:v>0.46700000000000053</c:v>
                </c:pt>
                <c:pt idx="41">
                  <c:v>0.54100000000000037</c:v>
                </c:pt>
                <c:pt idx="42">
                  <c:v>0.51649999999999974</c:v>
                </c:pt>
                <c:pt idx="43">
                  <c:v>0.56350000000000033</c:v>
                </c:pt>
                <c:pt idx="44">
                  <c:v>0.5569999999999995</c:v>
                </c:pt>
                <c:pt idx="45">
                  <c:v>0.49600000000000044</c:v>
                </c:pt>
                <c:pt idx="46">
                  <c:v>0.42850000000000055</c:v>
                </c:pt>
                <c:pt idx="47">
                  <c:v>0.50300000000000011</c:v>
                </c:pt>
                <c:pt idx="48">
                  <c:v>0.48249999999999993</c:v>
                </c:pt>
                <c:pt idx="49">
                  <c:v>0.50250000000000039</c:v>
                </c:pt>
                <c:pt idx="50">
                  <c:v>0.50500000000000078</c:v>
                </c:pt>
                <c:pt idx="51">
                  <c:v>0.44399999999999995</c:v>
                </c:pt>
                <c:pt idx="52">
                  <c:v>0.50900000000000034</c:v>
                </c:pt>
                <c:pt idx="53">
                  <c:v>0.47550000000000026</c:v>
                </c:pt>
                <c:pt idx="54">
                  <c:v>0.47550000000000026</c:v>
                </c:pt>
                <c:pt idx="55">
                  <c:v>0.45550000000000068</c:v>
                </c:pt>
                <c:pt idx="56">
                  <c:v>0.47799999999999976</c:v>
                </c:pt>
                <c:pt idx="57">
                  <c:v>0.45700000000000074</c:v>
                </c:pt>
                <c:pt idx="58">
                  <c:v>0.4845000000000006</c:v>
                </c:pt>
                <c:pt idx="59">
                  <c:v>0.4845000000000006</c:v>
                </c:pt>
                <c:pt idx="60">
                  <c:v>0.52949999999999964</c:v>
                </c:pt>
                <c:pt idx="61">
                  <c:v>0.4845000000000006</c:v>
                </c:pt>
                <c:pt idx="62">
                  <c:v>0.48899999999999988</c:v>
                </c:pt>
                <c:pt idx="63">
                  <c:v>0.46199999999999974</c:v>
                </c:pt>
                <c:pt idx="64">
                  <c:v>0.52300000000000058</c:v>
                </c:pt>
                <c:pt idx="65">
                  <c:v>0.47799999999999976</c:v>
                </c:pt>
                <c:pt idx="66">
                  <c:v>0.47799999999999976</c:v>
                </c:pt>
                <c:pt idx="67">
                  <c:v>0.56550000000000011</c:v>
                </c:pt>
                <c:pt idx="68">
                  <c:v>0.48899999999999988</c:v>
                </c:pt>
                <c:pt idx="69">
                  <c:v>0.55949999999999989</c:v>
                </c:pt>
                <c:pt idx="70">
                  <c:v>0.49799999999999933</c:v>
                </c:pt>
                <c:pt idx="71">
                  <c:v>0.54300000000000015</c:v>
                </c:pt>
                <c:pt idx="72">
                  <c:v>0.46450000000000014</c:v>
                </c:pt>
                <c:pt idx="73">
                  <c:v>0.49600000000000044</c:v>
                </c:pt>
                <c:pt idx="74">
                  <c:v>0.50500000000000078</c:v>
                </c:pt>
                <c:pt idx="75">
                  <c:v>0.52949999999999964</c:v>
                </c:pt>
                <c:pt idx="76">
                  <c:v>0.52500000000000036</c:v>
                </c:pt>
                <c:pt idx="77">
                  <c:v>0.52949999999999964</c:v>
                </c:pt>
                <c:pt idx="78">
                  <c:v>0.48249999999999993</c:v>
                </c:pt>
                <c:pt idx="79">
                  <c:v>0.54550000000000054</c:v>
                </c:pt>
                <c:pt idx="80">
                  <c:v>0.59299999999999997</c:v>
                </c:pt>
                <c:pt idx="81">
                  <c:v>0.60650000000000048</c:v>
                </c:pt>
                <c:pt idx="82">
                  <c:v>0.62699999999999978</c:v>
                </c:pt>
                <c:pt idx="83">
                  <c:v>0.5860000000000003</c:v>
                </c:pt>
                <c:pt idx="84">
                  <c:v>0.64700000000000024</c:v>
                </c:pt>
                <c:pt idx="85">
                  <c:v>0.57050000000000001</c:v>
                </c:pt>
                <c:pt idx="86">
                  <c:v>0.67049999999999965</c:v>
                </c:pt>
                <c:pt idx="87">
                  <c:v>0.5909999999999993</c:v>
                </c:pt>
                <c:pt idx="88">
                  <c:v>0.64749999999999996</c:v>
                </c:pt>
                <c:pt idx="89">
                  <c:v>0.66750000000000043</c:v>
                </c:pt>
                <c:pt idx="90">
                  <c:v>0.7110000000000003</c:v>
                </c:pt>
                <c:pt idx="91">
                  <c:v>0.70199999999999996</c:v>
                </c:pt>
                <c:pt idx="92">
                  <c:v>0.69550000000000001</c:v>
                </c:pt>
                <c:pt idx="93">
                  <c:v>0.71099999999999941</c:v>
                </c:pt>
                <c:pt idx="94">
                  <c:v>0.64300000000000068</c:v>
                </c:pt>
                <c:pt idx="95">
                  <c:v>0.73850000000000016</c:v>
                </c:pt>
                <c:pt idx="96">
                  <c:v>0.75850000000000062</c:v>
                </c:pt>
                <c:pt idx="97">
                  <c:v>0.75849999999999973</c:v>
                </c:pt>
                <c:pt idx="98">
                  <c:v>0.75849999999999973</c:v>
                </c:pt>
                <c:pt idx="99">
                  <c:v>0.87599999999999945</c:v>
                </c:pt>
                <c:pt idx="100">
                  <c:v>0.84500000000000064</c:v>
                </c:pt>
                <c:pt idx="101">
                  <c:v>0.86100000000000065</c:v>
                </c:pt>
                <c:pt idx="102">
                  <c:v>0.91950000000000021</c:v>
                </c:pt>
                <c:pt idx="103">
                  <c:v>0.95550000000000068</c:v>
                </c:pt>
                <c:pt idx="104">
                  <c:v>0.96750000000000025</c:v>
                </c:pt>
                <c:pt idx="105">
                  <c:v>1.0354999999999999</c:v>
                </c:pt>
                <c:pt idx="106">
                  <c:v>1.0484999999999998</c:v>
                </c:pt>
                <c:pt idx="107">
                  <c:v>1.1444999999999999</c:v>
                </c:pt>
                <c:pt idx="108">
                  <c:v>1.1849999999999996</c:v>
                </c:pt>
                <c:pt idx="109">
                  <c:v>1.2154999999999996</c:v>
                </c:pt>
                <c:pt idx="110">
                  <c:v>1.2694999999999999</c:v>
                </c:pt>
                <c:pt idx="111">
                  <c:v>1.4100000000000001</c:v>
                </c:pt>
                <c:pt idx="112">
                  <c:v>1.4434999999999993</c:v>
                </c:pt>
                <c:pt idx="113">
                  <c:v>1.4790000000000001</c:v>
                </c:pt>
                <c:pt idx="114">
                  <c:v>1.5410000000000004</c:v>
                </c:pt>
                <c:pt idx="115">
                  <c:v>1.6635</c:v>
                </c:pt>
                <c:pt idx="116">
                  <c:v>1.7625000000000002</c:v>
                </c:pt>
                <c:pt idx="117">
                  <c:v>1.9075000000000006</c:v>
                </c:pt>
                <c:pt idx="118">
                  <c:v>2.0134999999999996</c:v>
                </c:pt>
                <c:pt idx="119">
                  <c:v>2.1225000000000005</c:v>
                </c:pt>
                <c:pt idx="120">
                  <c:v>2.2149999999999999</c:v>
                </c:pt>
                <c:pt idx="121">
                  <c:v>2.4180000000000001</c:v>
                </c:pt>
                <c:pt idx="122">
                  <c:v>2.5235000000000003</c:v>
                </c:pt>
                <c:pt idx="123">
                  <c:v>2.6595000000000004</c:v>
                </c:pt>
                <c:pt idx="124">
                  <c:v>2.8695000000000004</c:v>
                </c:pt>
                <c:pt idx="125">
                  <c:v>3.0305</c:v>
                </c:pt>
                <c:pt idx="126">
                  <c:v>3.2030000000000003</c:v>
                </c:pt>
                <c:pt idx="127">
                  <c:v>3.4190000000000005</c:v>
                </c:pt>
                <c:pt idx="128">
                  <c:v>3.7425000000000006</c:v>
                </c:pt>
                <c:pt idx="129">
                  <c:v>3.9395000000000007</c:v>
                </c:pt>
                <c:pt idx="130">
                  <c:v>4.2594999999999992</c:v>
                </c:pt>
                <c:pt idx="131">
                  <c:v>4.6100000000000003</c:v>
                </c:pt>
                <c:pt idx="132">
                  <c:v>5.0644999999999989</c:v>
                </c:pt>
                <c:pt idx="133">
                  <c:v>5.3805000000000005</c:v>
                </c:pt>
                <c:pt idx="134">
                  <c:v>5.9490000000000007</c:v>
                </c:pt>
                <c:pt idx="135">
                  <c:v>6.6890000000000001</c:v>
                </c:pt>
                <c:pt idx="136">
                  <c:v>7.4309999999999992</c:v>
                </c:pt>
                <c:pt idx="137">
                  <c:v>8.1574999999999989</c:v>
                </c:pt>
                <c:pt idx="138">
                  <c:v>9.1635000000000009</c:v>
                </c:pt>
                <c:pt idx="139">
                  <c:v>9.916999999999998</c:v>
                </c:pt>
                <c:pt idx="140">
                  <c:v>11.0305</c:v>
                </c:pt>
                <c:pt idx="141">
                  <c:v>11.937000000000001</c:v>
                </c:pt>
                <c:pt idx="142">
                  <c:v>12.442499999999999</c:v>
                </c:pt>
                <c:pt idx="143">
                  <c:v>13.464000000000002</c:v>
                </c:pt>
                <c:pt idx="144">
                  <c:v>13.981000000000002</c:v>
                </c:pt>
                <c:pt idx="145">
                  <c:v>14.614000000000001</c:v>
                </c:pt>
                <c:pt idx="146">
                  <c:v>15.388000000000002</c:v>
                </c:pt>
                <c:pt idx="147">
                  <c:v>16.0745</c:v>
                </c:pt>
                <c:pt idx="148">
                  <c:v>16.649000000000001</c:v>
                </c:pt>
                <c:pt idx="149">
                  <c:v>17.010999999999999</c:v>
                </c:pt>
                <c:pt idx="150">
                  <c:v>17.901999999999997</c:v>
                </c:pt>
                <c:pt idx="151">
                  <c:v>18.168499999999998</c:v>
                </c:pt>
                <c:pt idx="152">
                  <c:v>18.692999999999998</c:v>
                </c:pt>
                <c:pt idx="153">
                  <c:v>18.9375</c:v>
                </c:pt>
                <c:pt idx="154">
                  <c:v>20.4345</c:v>
                </c:pt>
                <c:pt idx="155">
                  <c:v>20.641500000000001</c:v>
                </c:pt>
                <c:pt idx="156">
                  <c:v>21.007000000000001</c:v>
                </c:pt>
                <c:pt idx="157">
                  <c:v>22.093500000000002</c:v>
                </c:pt>
                <c:pt idx="158">
                  <c:v>22.390500000000003</c:v>
                </c:pt>
                <c:pt idx="159">
                  <c:v>23.2515</c:v>
                </c:pt>
                <c:pt idx="160">
                  <c:v>24.113</c:v>
                </c:pt>
                <c:pt idx="161">
                  <c:v>24.9985</c:v>
                </c:pt>
                <c:pt idx="162">
                  <c:v>25.248999999999999</c:v>
                </c:pt>
                <c:pt idx="163">
                  <c:v>26.055999999999997</c:v>
                </c:pt>
                <c:pt idx="164">
                  <c:v>26.715500000000002</c:v>
                </c:pt>
                <c:pt idx="165">
                  <c:v>28.086499999999997</c:v>
                </c:pt>
                <c:pt idx="166">
                  <c:v>27.843999999999998</c:v>
                </c:pt>
                <c:pt idx="167">
                  <c:v>28.618499999999997</c:v>
                </c:pt>
                <c:pt idx="168">
                  <c:v>29.439499999999999</c:v>
                </c:pt>
                <c:pt idx="169">
                  <c:v>30.349</c:v>
                </c:pt>
                <c:pt idx="170">
                  <c:v>30.201499999999999</c:v>
                </c:pt>
                <c:pt idx="171">
                  <c:v>31.110500000000002</c:v>
                </c:pt>
                <c:pt idx="172">
                  <c:v>31.616999999999997</c:v>
                </c:pt>
                <c:pt idx="173">
                  <c:v>32.618499999999997</c:v>
                </c:pt>
                <c:pt idx="174">
                  <c:v>32.160499999999999</c:v>
                </c:pt>
                <c:pt idx="175">
                  <c:v>33.125</c:v>
                </c:pt>
                <c:pt idx="176">
                  <c:v>32.957499999999996</c:v>
                </c:pt>
                <c:pt idx="177">
                  <c:v>33.157499999999999</c:v>
                </c:pt>
                <c:pt idx="178">
                  <c:v>33.718000000000004</c:v>
                </c:pt>
                <c:pt idx="179">
                  <c:v>34.041499999999999</c:v>
                </c:pt>
                <c:pt idx="180">
                  <c:v>34.638999999999996</c:v>
                </c:pt>
                <c:pt idx="181">
                  <c:v>34.679499999999997</c:v>
                </c:pt>
                <c:pt idx="182">
                  <c:v>34.884500000000003</c:v>
                </c:pt>
                <c:pt idx="183">
                  <c:v>35.908500000000004</c:v>
                </c:pt>
                <c:pt idx="184">
                  <c:v>34.733999999999995</c:v>
                </c:pt>
                <c:pt idx="185">
                  <c:v>35.6995</c:v>
                </c:pt>
                <c:pt idx="186">
                  <c:v>36.135000000000005</c:v>
                </c:pt>
                <c:pt idx="187">
                  <c:v>36.179500000000004</c:v>
                </c:pt>
                <c:pt idx="188">
                  <c:v>35.398499999999999</c:v>
                </c:pt>
                <c:pt idx="189">
                  <c:v>35.397999999999996</c:v>
                </c:pt>
                <c:pt idx="190">
                  <c:v>36.658999999999999</c:v>
                </c:pt>
                <c:pt idx="191">
                  <c:v>36.017499999999998</c:v>
                </c:pt>
                <c:pt idx="192">
                  <c:v>36.420999999999992</c:v>
                </c:pt>
                <c:pt idx="193">
                  <c:v>36.090499999999999</c:v>
                </c:pt>
                <c:pt idx="194">
                  <c:v>36.527000000000001</c:v>
                </c:pt>
                <c:pt idx="195">
                  <c:v>36.381999999999998</c:v>
                </c:pt>
                <c:pt idx="196">
                  <c:v>36.588999999999999</c:v>
                </c:pt>
                <c:pt idx="197">
                  <c:v>37.302499999999995</c:v>
                </c:pt>
                <c:pt idx="198">
                  <c:v>37.051500000000004</c:v>
                </c:pt>
                <c:pt idx="199">
                  <c:v>36.956000000000003</c:v>
                </c:pt>
                <c:pt idx="200">
                  <c:v>37.011499999999998</c:v>
                </c:pt>
                <c:pt idx="201">
                  <c:v>36.275499999999994</c:v>
                </c:pt>
                <c:pt idx="202">
                  <c:v>37.488999999999997</c:v>
                </c:pt>
                <c:pt idx="203">
                  <c:v>37.391999999999996</c:v>
                </c:pt>
                <c:pt idx="204">
                  <c:v>37.022500000000001</c:v>
                </c:pt>
                <c:pt idx="205">
                  <c:v>36.3185</c:v>
                </c:pt>
                <c:pt idx="206">
                  <c:v>36.748999999999995</c:v>
                </c:pt>
                <c:pt idx="207">
                  <c:v>37.8705</c:v>
                </c:pt>
                <c:pt idx="208">
                  <c:v>37.5015</c:v>
                </c:pt>
                <c:pt idx="209">
                  <c:v>38.234999999999999</c:v>
                </c:pt>
                <c:pt idx="210">
                  <c:v>37.2485</c:v>
                </c:pt>
                <c:pt idx="211">
                  <c:v>37.716999999999999</c:v>
                </c:pt>
                <c:pt idx="212">
                  <c:v>37.4925</c:v>
                </c:pt>
                <c:pt idx="213">
                  <c:v>38.220500000000001</c:v>
                </c:pt>
                <c:pt idx="214">
                  <c:v>37.147000000000006</c:v>
                </c:pt>
                <c:pt idx="215">
                  <c:v>37.631999999999998</c:v>
                </c:pt>
                <c:pt idx="216">
                  <c:v>37.908999999999999</c:v>
                </c:pt>
                <c:pt idx="217">
                  <c:v>37.638500000000001</c:v>
                </c:pt>
                <c:pt idx="218">
                  <c:v>37.405999999999999</c:v>
                </c:pt>
                <c:pt idx="219">
                  <c:v>37.652999999999999</c:v>
                </c:pt>
                <c:pt idx="220">
                  <c:v>37.753500000000003</c:v>
                </c:pt>
                <c:pt idx="221">
                  <c:v>37.516500000000001</c:v>
                </c:pt>
                <c:pt idx="222">
                  <c:v>37.664499999999997</c:v>
                </c:pt>
                <c:pt idx="223">
                  <c:v>38.186999999999998</c:v>
                </c:pt>
                <c:pt idx="224">
                  <c:v>37.476999999999997</c:v>
                </c:pt>
                <c:pt idx="225">
                  <c:v>38.524000000000001</c:v>
                </c:pt>
                <c:pt idx="226">
                  <c:v>38.6265</c:v>
                </c:pt>
                <c:pt idx="227">
                  <c:v>37.828000000000003</c:v>
                </c:pt>
                <c:pt idx="228">
                  <c:v>37.715499999999999</c:v>
                </c:pt>
                <c:pt idx="229">
                  <c:v>38.268500000000003</c:v>
                </c:pt>
                <c:pt idx="230">
                  <c:v>38.028999999999996</c:v>
                </c:pt>
                <c:pt idx="231">
                  <c:v>37.914000000000001</c:v>
                </c:pt>
                <c:pt idx="232">
                  <c:v>37.421499999999995</c:v>
                </c:pt>
                <c:pt idx="233">
                  <c:v>38.172499999999999</c:v>
                </c:pt>
                <c:pt idx="234">
                  <c:v>38.32</c:v>
                </c:pt>
                <c:pt idx="235">
                  <c:v>38.468499999999999</c:v>
                </c:pt>
                <c:pt idx="236">
                  <c:v>38.201499999999996</c:v>
                </c:pt>
                <c:pt idx="237">
                  <c:v>38.200499999999998</c:v>
                </c:pt>
                <c:pt idx="238">
                  <c:v>38.271500000000003</c:v>
                </c:pt>
                <c:pt idx="239">
                  <c:v>38.108499999999999</c:v>
                </c:pt>
                <c:pt idx="240">
                  <c:v>38.100499999999997</c:v>
                </c:pt>
                <c:pt idx="241">
                  <c:v>38.360500000000002</c:v>
                </c:pt>
                <c:pt idx="242">
                  <c:v>38.641999999999996</c:v>
                </c:pt>
                <c:pt idx="243">
                  <c:v>38.295000000000002</c:v>
                </c:pt>
                <c:pt idx="244">
                  <c:v>38.248999999999995</c:v>
                </c:pt>
                <c:pt idx="245">
                  <c:v>37.927499999999995</c:v>
                </c:pt>
                <c:pt idx="246">
                  <c:v>38.102499999999999</c:v>
                </c:pt>
                <c:pt idx="247">
                  <c:v>37.570999999999998</c:v>
                </c:pt>
                <c:pt idx="248">
                  <c:v>38.741</c:v>
                </c:pt>
                <c:pt idx="249">
                  <c:v>38.155000000000001</c:v>
                </c:pt>
                <c:pt idx="250">
                  <c:v>38.185999999999993</c:v>
                </c:pt>
                <c:pt idx="251">
                  <c:v>38.534999999999997</c:v>
                </c:pt>
                <c:pt idx="252">
                  <c:v>38.33</c:v>
                </c:pt>
                <c:pt idx="253">
                  <c:v>38.435000000000002</c:v>
                </c:pt>
                <c:pt idx="254">
                  <c:v>38.314499999999995</c:v>
                </c:pt>
                <c:pt idx="255">
                  <c:v>39.146999999999998</c:v>
                </c:pt>
                <c:pt idx="256">
                  <c:v>38.783999999999999</c:v>
                </c:pt>
                <c:pt idx="257">
                  <c:v>38.584499999999998</c:v>
                </c:pt>
                <c:pt idx="258">
                  <c:v>38.1965</c:v>
                </c:pt>
                <c:pt idx="259">
                  <c:v>38.68</c:v>
                </c:pt>
                <c:pt idx="260">
                  <c:v>37.97</c:v>
                </c:pt>
                <c:pt idx="261">
                  <c:v>38.962000000000003</c:v>
                </c:pt>
                <c:pt idx="262">
                  <c:v>37.914000000000001</c:v>
                </c:pt>
                <c:pt idx="263">
                  <c:v>38.736499999999999</c:v>
                </c:pt>
                <c:pt idx="264">
                  <c:v>38.516500000000001</c:v>
                </c:pt>
                <c:pt idx="265">
                  <c:v>38.582999999999998</c:v>
                </c:pt>
                <c:pt idx="266">
                  <c:v>39.090000000000003</c:v>
                </c:pt>
                <c:pt idx="267">
                  <c:v>38.707999999999998</c:v>
                </c:pt>
                <c:pt idx="268">
                  <c:v>37.917500000000004</c:v>
                </c:pt>
                <c:pt idx="269">
                  <c:v>39.111999999999995</c:v>
                </c:pt>
                <c:pt idx="270">
                  <c:v>38.873000000000005</c:v>
                </c:pt>
                <c:pt idx="271">
                  <c:v>38.372</c:v>
                </c:pt>
                <c:pt idx="272">
                  <c:v>38.676000000000002</c:v>
                </c:pt>
                <c:pt idx="273">
                  <c:v>38.691000000000003</c:v>
                </c:pt>
                <c:pt idx="274">
                  <c:v>39.138999999999996</c:v>
                </c:pt>
                <c:pt idx="275">
                  <c:v>38.69</c:v>
                </c:pt>
                <c:pt idx="276">
                  <c:v>38.757000000000005</c:v>
                </c:pt>
                <c:pt idx="277">
                  <c:v>38.405999999999999</c:v>
                </c:pt>
                <c:pt idx="278">
                  <c:v>38.908500000000004</c:v>
                </c:pt>
                <c:pt idx="279">
                  <c:v>38.957999999999998</c:v>
                </c:pt>
                <c:pt idx="280">
                  <c:v>38.441499999999998</c:v>
                </c:pt>
                <c:pt idx="281">
                  <c:v>38.879999999999995</c:v>
                </c:pt>
                <c:pt idx="282">
                  <c:v>38.223500000000001</c:v>
                </c:pt>
                <c:pt idx="283">
                  <c:v>38.901499999999999</c:v>
                </c:pt>
                <c:pt idx="284">
                  <c:v>39.152500000000003</c:v>
                </c:pt>
                <c:pt idx="285">
                  <c:v>37.987499999999997</c:v>
                </c:pt>
                <c:pt idx="286">
                  <c:v>38.719499999999996</c:v>
                </c:pt>
                <c:pt idx="287">
                  <c:v>39.1145</c:v>
                </c:pt>
                <c:pt idx="288">
                  <c:v>38.820499999999996</c:v>
                </c:pt>
                <c:pt idx="289">
                  <c:v>39.356000000000002</c:v>
                </c:pt>
                <c:pt idx="290">
                  <c:v>38.527999999999999</c:v>
                </c:pt>
                <c:pt idx="291">
                  <c:v>38.716499999999996</c:v>
                </c:pt>
                <c:pt idx="292">
                  <c:v>38.765000000000001</c:v>
                </c:pt>
                <c:pt idx="293">
                  <c:v>38.566999999999993</c:v>
                </c:pt>
                <c:pt idx="294">
                  <c:v>39.139499999999998</c:v>
                </c:pt>
                <c:pt idx="295">
                  <c:v>38.905000000000001</c:v>
                </c:pt>
                <c:pt idx="296">
                  <c:v>38.414999999999999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subtracted!$C$72</c:f>
              <c:strCache>
                <c:ptCount val="1"/>
                <c:pt idx="0">
                  <c:v>OCTA8-7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1.8700000000000001E-2</c:v>
                </c:pt>
                <c:pt idx="1">
                  <c:v>0.17172000000000001</c:v>
                </c:pt>
                <c:pt idx="2">
                  <c:v>0.33844999999999997</c:v>
                </c:pt>
                <c:pt idx="3">
                  <c:v>0.50514000000000003</c:v>
                </c:pt>
                <c:pt idx="4">
                  <c:v>0.67183000000000004</c:v>
                </c:pt>
                <c:pt idx="5">
                  <c:v>0.83840999999999999</c:v>
                </c:pt>
                <c:pt idx="6">
                  <c:v>1.00512</c:v>
                </c:pt>
                <c:pt idx="7">
                  <c:v>1.1718900000000001</c:v>
                </c:pt>
                <c:pt idx="8">
                  <c:v>1.3384</c:v>
                </c:pt>
                <c:pt idx="9">
                  <c:v>1.50522</c:v>
                </c:pt>
                <c:pt idx="10">
                  <c:v>1.67188</c:v>
                </c:pt>
                <c:pt idx="11">
                  <c:v>1.8385499999999999</c:v>
                </c:pt>
                <c:pt idx="12">
                  <c:v>2.0052300000000001</c:v>
                </c:pt>
                <c:pt idx="13">
                  <c:v>2.1719599999999999</c:v>
                </c:pt>
                <c:pt idx="14">
                  <c:v>2.3385500000000001</c:v>
                </c:pt>
                <c:pt idx="15">
                  <c:v>2.5052699999999999</c:v>
                </c:pt>
                <c:pt idx="16">
                  <c:v>2.6719300000000001</c:v>
                </c:pt>
                <c:pt idx="17">
                  <c:v>2.8387500000000001</c:v>
                </c:pt>
                <c:pt idx="18">
                  <c:v>3.0053200000000002</c:v>
                </c:pt>
                <c:pt idx="19">
                  <c:v>3.1719300000000001</c:v>
                </c:pt>
                <c:pt idx="20">
                  <c:v>3.33867</c:v>
                </c:pt>
                <c:pt idx="21">
                  <c:v>3.5053200000000002</c:v>
                </c:pt>
                <c:pt idx="22">
                  <c:v>3.6720700000000002</c:v>
                </c:pt>
                <c:pt idx="23">
                  <c:v>3.83874</c:v>
                </c:pt>
                <c:pt idx="24">
                  <c:v>4.0054999999999996</c:v>
                </c:pt>
                <c:pt idx="25">
                  <c:v>4.1721300000000001</c:v>
                </c:pt>
                <c:pt idx="26">
                  <c:v>4.3387799999999999</c:v>
                </c:pt>
                <c:pt idx="27">
                  <c:v>4.5055699999999996</c:v>
                </c:pt>
                <c:pt idx="28">
                  <c:v>4.6722700000000001</c:v>
                </c:pt>
                <c:pt idx="29">
                  <c:v>4.8388999999999998</c:v>
                </c:pt>
                <c:pt idx="30">
                  <c:v>5.0056799999999999</c:v>
                </c:pt>
                <c:pt idx="31">
                  <c:v>5.17218</c:v>
                </c:pt>
                <c:pt idx="32">
                  <c:v>5.3388900000000001</c:v>
                </c:pt>
                <c:pt idx="33">
                  <c:v>5.5055300000000003</c:v>
                </c:pt>
                <c:pt idx="34">
                  <c:v>5.6722999999999999</c:v>
                </c:pt>
                <c:pt idx="35">
                  <c:v>5.8389600000000002</c:v>
                </c:pt>
                <c:pt idx="36">
                  <c:v>6.0056099999999999</c:v>
                </c:pt>
                <c:pt idx="37">
                  <c:v>6.1724500000000004</c:v>
                </c:pt>
                <c:pt idx="38">
                  <c:v>6.3391500000000001</c:v>
                </c:pt>
                <c:pt idx="39">
                  <c:v>6.5057400000000003</c:v>
                </c:pt>
                <c:pt idx="40">
                  <c:v>6.67239</c:v>
                </c:pt>
                <c:pt idx="41">
                  <c:v>6.8390300000000002</c:v>
                </c:pt>
                <c:pt idx="42">
                  <c:v>7.0057299999999998</c:v>
                </c:pt>
                <c:pt idx="43">
                  <c:v>7.1724899999999998</c:v>
                </c:pt>
                <c:pt idx="44">
                  <c:v>7.3391000000000002</c:v>
                </c:pt>
                <c:pt idx="45">
                  <c:v>7.5058199999999999</c:v>
                </c:pt>
                <c:pt idx="46">
                  <c:v>7.6724300000000003</c:v>
                </c:pt>
                <c:pt idx="47">
                  <c:v>7.8391799999999998</c:v>
                </c:pt>
                <c:pt idx="48">
                  <c:v>8.0058900000000008</c:v>
                </c:pt>
                <c:pt idx="49">
                  <c:v>8.1724899999999998</c:v>
                </c:pt>
                <c:pt idx="50">
                  <c:v>8.3393200000000007</c:v>
                </c:pt>
                <c:pt idx="51">
                  <c:v>8.5059400000000007</c:v>
                </c:pt>
                <c:pt idx="52">
                  <c:v>8.6727100000000004</c:v>
                </c:pt>
                <c:pt idx="53">
                  <c:v>8.8394700000000004</c:v>
                </c:pt>
                <c:pt idx="54">
                  <c:v>9.0060199999999995</c:v>
                </c:pt>
                <c:pt idx="55">
                  <c:v>9.1727000000000007</c:v>
                </c:pt>
                <c:pt idx="56">
                  <c:v>9.3394399999999997</c:v>
                </c:pt>
                <c:pt idx="57">
                  <c:v>9.5060599999999997</c:v>
                </c:pt>
                <c:pt idx="58">
                  <c:v>9.6727600000000002</c:v>
                </c:pt>
                <c:pt idx="59">
                  <c:v>9.8394100000000009</c:v>
                </c:pt>
                <c:pt idx="60">
                  <c:v>10.00614</c:v>
                </c:pt>
                <c:pt idx="61">
                  <c:v>10.17282</c:v>
                </c:pt>
                <c:pt idx="62">
                  <c:v>10.339449999999999</c:v>
                </c:pt>
                <c:pt idx="63">
                  <c:v>10.506180000000001</c:v>
                </c:pt>
                <c:pt idx="64">
                  <c:v>10.67276</c:v>
                </c:pt>
                <c:pt idx="65">
                  <c:v>10.83949</c:v>
                </c:pt>
                <c:pt idx="66">
                  <c:v>11.006209999999999</c:v>
                </c:pt>
                <c:pt idx="67">
                  <c:v>11.17285</c:v>
                </c:pt>
                <c:pt idx="68">
                  <c:v>11.33963</c:v>
                </c:pt>
                <c:pt idx="69">
                  <c:v>11.5063</c:v>
                </c:pt>
                <c:pt idx="70">
                  <c:v>11.67296</c:v>
                </c:pt>
                <c:pt idx="71">
                  <c:v>11.83971</c:v>
                </c:pt>
                <c:pt idx="72">
                  <c:v>12.00628</c:v>
                </c:pt>
                <c:pt idx="73">
                  <c:v>12.172940000000001</c:v>
                </c:pt>
                <c:pt idx="74">
                  <c:v>12.339650000000001</c:v>
                </c:pt>
                <c:pt idx="75">
                  <c:v>12.506349999999999</c:v>
                </c:pt>
                <c:pt idx="76">
                  <c:v>12.67315</c:v>
                </c:pt>
                <c:pt idx="77">
                  <c:v>12.839840000000001</c:v>
                </c:pt>
                <c:pt idx="78">
                  <c:v>13.00651</c:v>
                </c:pt>
                <c:pt idx="79">
                  <c:v>13.17309</c:v>
                </c:pt>
                <c:pt idx="80">
                  <c:v>13.33975</c:v>
                </c:pt>
                <c:pt idx="81">
                  <c:v>13.506489999999999</c:v>
                </c:pt>
                <c:pt idx="82">
                  <c:v>13.673220000000001</c:v>
                </c:pt>
                <c:pt idx="83">
                  <c:v>13.839829999999999</c:v>
                </c:pt>
                <c:pt idx="84">
                  <c:v>14.00651</c:v>
                </c:pt>
                <c:pt idx="85">
                  <c:v>14.173299999999999</c:v>
                </c:pt>
                <c:pt idx="86">
                  <c:v>14.33996</c:v>
                </c:pt>
                <c:pt idx="87">
                  <c:v>14.50652</c:v>
                </c:pt>
                <c:pt idx="88">
                  <c:v>14.673299999999999</c:v>
                </c:pt>
                <c:pt idx="89">
                  <c:v>14.840059999999999</c:v>
                </c:pt>
                <c:pt idx="90">
                  <c:v>15.006640000000001</c:v>
                </c:pt>
                <c:pt idx="91">
                  <c:v>15.17346</c:v>
                </c:pt>
                <c:pt idx="92">
                  <c:v>15.34013</c:v>
                </c:pt>
                <c:pt idx="93">
                  <c:v>15.5067</c:v>
                </c:pt>
                <c:pt idx="94">
                  <c:v>15.67334</c:v>
                </c:pt>
                <c:pt idx="95">
                  <c:v>15.840159999999999</c:v>
                </c:pt>
                <c:pt idx="96">
                  <c:v>16.006789999999999</c:v>
                </c:pt>
                <c:pt idx="97">
                  <c:v>16.173400000000001</c:v>
                </c:pt>
                <c:pt idx="98">
                  <c:v>16.340140000000002</c:v>
                </c:pt>
                <c:pt idx="99">
                  <c:v>16.506820000000001</c:v>
                </c:pt>
                <c:pt idx="100">
                  <c:v>16.673590000000001</c:v>
                </c:pt>
                <c:pt idx="101">
                  <c:v>16.840199999999999</c:v>
                </c:pt>
                <c:pt idx="102">
                  <c:v>17.00686</c:v>
                </c:pt>
                <c:pt idx="103">
                  <c:v>17.173539999999999</c:v>
                </c:pt>
                <c:pt idx="104">
                  <c:v>17.340299999999999</c:v>
                </c:pt>
                <c:pt idx="105">
                  <c:v>17.506959999999999</c:v>
                </c:pt>
                <c:pt idx="106">
                  <c:v>17.673639999999999</c:v>
                </c:pt>
                <c:pt idx="107">
                  <c:v>17.840209999999999</c:v>
                </c:pt>
                <c:pt idx="108">
                  <c:v>18.00694</c:v>
                </c:pt>
                <c:pt idx="109">
                  <c:v>18.173660000000002</c:v>
                </c:pt>
                <c:pt idx="110">
                  <c:v>18.340350000000001</c:v>
                </c:pt>
                <c:pt idx="111">
                  <c:v>18.50712</c:v>
                </c:pt>
                <c:pt idx="112">
                  <c:v>18.67379</c:v>
                </c:pt>
                <c:pt idx="113">
                  <c:v>18.840350000000001</c:v>
                </c:pt>
                <c:pt idx="114">
                  <c:v>19.00714</c:v>
                </c:pt>
                <c:pt idx="115">
                  <c:v>19.173870000000001</c:v>
                </c:pt>
                <c:pt idx="116">
                  <c:v>19.340440000000001</c:v>
                </c:pt>
                <c:pt idx="117">
                  <c:v>19.507190000000001</c:v>
                </c:pt>
                <c:pt idx="118">
                  <c:v>19.673870000000001</c:v>
                </c:pt>
                <c:pt idx="119">
                  <c:v>19.840520000000001</c:v>
                </c:pt>
                <c:pt idx="120">
                  <c:v>20.00722</c:v>
                </c:pt>
                <c:pt idx="121">
                  <c:v>20.17399</c:v>
                </c:pt>
                <c:pt idx="122">
                  <c:v>20.34064</c:v>
                </c:pt>
                <c:pt idx="123">
                  <c:v>20.50731</c:v>
                </c:pt>
                <c:pt idx="124">
                  <c:v>20.673970000000001</c:v>
                </c:pt>
                <c:pt idx="125">
                  <c:v>20.840710000000001</c:v>
                </c:pt>
                <c:pt idx="126">
                  <c:v>21.007300000000001</c:v>
                </c:pt>
                <c:pt idx="127">
                  <c:v>21.174050000000001</c:v>
                </c:pt>
                <c:pt idx="128">
                  <c:v>21.340710000000001</c:v>
                </c:pt>
                <c:pt idx="129">
                  <c:v>21.50742</c:v>
                </c:pt>
                <c:pt idx="130">
                  <c:v>21.67408</c:v>
                </c:pt>
                <c:pt idx="131">
                  <c:v>21.840789999999998</c:v>
                </c:pt>
                <c:pt idx="132">
                  <c:v>22.007490000000001</c:v>
                </c:pt>
                <c:pt idx="133">
                  <c:v>22.174130000000002</c:v>
                </c:pt>
                <c:pt idx="134">
                  <c:v>22.340820000000001</c:v>
                </c:pt>
                <c:pt idx="135">
                  <c:v>22.507570000000001</c:v>
                </c:pt>
                <c:pt idx="136">
                  <c:v>22.674240000000001</c:v>
                </c:pt>
                <c:pt idx="137">
                  <c:v>22.840920000000001</c:v>
                </c:pt>
                <c:pt idx="138">
                  <c:v>23.007560000000002</c:v>
                </c:pt>
                <c:pt idx="139">
                  <c:v>23.17418</c:v>
                </c:pt>
                <c:pt idx="140">
                  <c:v>23.34093</c:v>
                </c:pt>
                <c:pt idx="141">
                  <c:v>23.5077</c:v>
                </c:pt>
                <c:pt idx="142">
                  <c:v>23.674240000000001</c:v>
                </c:pt>
                <c:pt idx="143">
                  <c:v>23.841010000000001</c:v>
                </c:pt>
                <c:pt idx="144">
                  <c:v>24.0076</c:v>
                </c:pt>
                <c:pt idx="145">
                  <c:v>24.17437</c:v>
                </c:pt>
                <c:pt idx="146">
                  <c:v>24.34112</c:v>
                </c:pt>
                <c:pt idx="147">
                  <c:v>24.507680000000001</c:v>
                </c:pt>
                <c:pt idx="148">
                  <c:v>24.674479999999999</c:v>
                </c:pt>
                <c:pt idx="149">
                  <c:v>24.841080000000002</c:v>
                </c:pt>
                <c:pt idx="150">
                  <c:v>25.007770000000001</c:v>
                </c:pt>
                <c:pt idx="151">
                  <c:v>25.174479999999999</c:v>
                </c:pt>
                <c:pt idx="152">
                  <c:v>25.34121</c:v>
                </c:pt>
                <c:pt idx="153">
                  <c:v>25.507850000000001</c:v>
                </c:pt>
                <c:pt idx="154">
                  <c:v>25.674499999999998</c:v>
                </c:pt>
                <c:pt idx="155">
                  <c:v>25.841280000000001</c:v>
                </c:pt>
                <c:pt idx="156">
                  <c:v>26.007809999999999</c:v>
                </c:pt>
                <c:pt idx="157">
                  <c:v>26.174530000000001</c:v>
                </c:pt>
                <c:pt idx="158">
                  <c:v>26.341280000000001</c:v>
                </c:pt>
                <c:pt idx="159">
                  <c:v>26.507960000000001</c:v>
                </c:pt>
                <c:pt idx="160">
                  <c:v>26.674600000000002</c:v>
                </c:pt>
                <c:pt idx="161">
                  <c:v>26.841280000000001</c:v>
                </c:pt>
                <c:pt idx="162">
                  <c:v>27.008009999999999</c:v>
                </c:pt>
                <c:pt idx="163">
                  <c:v>27.17474</c:v>
                </c:pt>
                <c:pt idx="164">
                  <c:v>27.341449999999998</c:v>
                </c:pt>
                <c:pt idx="165">
                  <c:v>27.507999999999999</c:v>
                </c:pt>
                <c:pt idx="166">
                  <c:v>27.674849999999999</c:v>
                </c:pt>
                <c:pt idx="167">
                  <c:v>27.841419999999999</c:v>
                </c:pt>
                <c:pt idx="168">
                  <c:v>28.008050000000001</c:v>
                </c:pt>
                <c:pt idx="169">
                  <c:v>28.17473</c:v>
                </c:pt>
                <c:pt idx="170">
                  <c:v>28.341529999999999</c:v>
                </c:pt>
                <c:pt idx="171">
                  <c:v>28.508130000000001</c:v>
                </c:pt>
                <c:pt idx="172">
                  <c:v>28.67473</c:v>
                </c:pt>
                <c:pt idx="173">
                  <c:v>28.841609999999999</c:v>
                </c:pt>
                <c:pt idx="174">
                  <c:v>29.00826</c:v>
                </c:pt>
                <c:pt idx="175">
                  <c:v>29.17482</c:v>
                </c:pt>
                <c:pt idx="176">
                  <c:v>29.34158</c:v>
                </c:pt>
                <c:pt idx="177">
                  <c:v>29.508189999999999</c:v>
                </c:pt>
                <c:pt idx="178">
                  <c:v>29.67492</c:v>
                </c:pt>
                <c:pt idx="179">
                  <c:v>29.841619999999999</c:v>
                </c:pt>
                <c:pt idx="180">
                  <c:v>30.008330000000001</c:v>
                </c:pt>
                <c:pt idx="181">
                  <c:v>30.17503</c:v>
                </c:pt>
                <c:pt idx="182">
                  <c:v>30.341750000000001</c:v>
                </c:pt>
                <c:pt idx="183">
                  <c:v>30.50844</c:v>
                </c:pt>
                <c:pt idx="184">
                  <c:v>30.675070000000002</c:v>
                </c:pt>
                <c:pt idx="185">
                  <c:v>30.841819999999998</c:v>
                </c:pt>
                <c:pt idx="186">
                  <c:v>31.008579999999998</c:v>
                </c:pt>
                <c:pt idx="187">
                  <c:v>31.175180000000001</c:v>
                </c:pt>
                <c:pt idx="188">
                  <c:v>31.341889999999999</c:v>
                </c:pt>
                <c:pt idx="189">
                  <c:v>31.508459999999999</c:v>
                </c:pt>
                <c:pt idx="190">
                  <c:v>31.675160000000002</c:v>
                </c:pt>
                <c:pt idx="191">
                  <c:v>31.841840000000001</c:v>
                </c:pt>
                <c:pt idx="192">
                  <c:v>32.008499999999998</c:v>
                </c:pt>
                <c:pt idx="193">
                  <c:v>32.175319999999999</c:v>
                </c:pt>
                <c:pt idx="194">
                  <c:v>32.341859999999997</c:v>
                </c:pt>
                <c:pt idx="195">
                  <c:v>32.508589999999998</c:v>
                </c:pt>
                <c:pt idx="196">
                  <c:v>32.675379999999997</c:v>
                </c:pt>
                <c:pt idx="197">
                  <c:v>32.841920000000002</c:v>
                </c:pt>
                <c:pt idx="198">
                  <c:v>33.008749999999999</c:v>
                </c:pt>
                <c:pt idx="199">
                  <c:v>33.175330000000002</c:v>
                </c:pt>
                <c:pt idx="200">
                  <c:v>33.341929999999998</c:v>
                </c:pt>
                <c:pt idx="201">
                  <c:v>33.508659999999999</c:v>
                </c:pt>
                <c:pt idx="202">
                  <c:v>33.675379999999997</c:v>
                </c:pt>
                <c:pt idx="203">
                  <c:v>33.841999999999999</c:v>
                </c:pt>
                <c:pt idx="204">
                  <c:v>34.008789999999998</c:v>
                </c:pt>
                <c:pt idx="205">
                  <c:v>34.175409999999999</c:v>
                </c:pt>
                <c:pt idx="206">
                  <c:v>34.342109999999998</c:v>
                </c:pt>
                <c:pt idx="207">
                  <c:v>34.508809999999997</c:v>
                </c:pt>
                <c:pt idx="208">
                  <c:v>34.675579999999997</c:v>
                </c:pt>
                <c:pt idx="209">
                  <c:v>34.842190000000002</c:v>
                </c:pt>
                <c:pt idx="210">
                  <c:v>35.008859999999999</c:v>
                </c:pt>
                <c:pt idx="211">
                  <c:v>35.175579999999997</c:v>
                </c:pt>
                <c:pt idx="212">
                  <c:v>35.342320000000001</c:v>
                </c:pt>
                <c:pt idx="213">
                  <c:v>35.508920000000003</c:v>
                </c:pt>
                <c:pt idx="214">
                  <c:v>35.675640000000001</c:v>
                </c:pt>
                <c:pt idx="215">
                  <c:v>35.842419999999997</c:v>
                </c:pt>
                <c:pt idx="216">
                  <c:v>36.009</c:v>
                </c:pt>
                <c:pt idx="217">
                  <c:v>36.175739999999998</c:v>
                </c:pt>
                <c:pt idx="218">
                  <c:v>36.342469999999999</c:v>
                </c:pt>
                <c:pt idx="219">
                  <c:v>36.509120000000003</c:v>
                </c:pt>
                <c:pt idx="220">
                  <c:v>36.67577</c:v>
                </c:pt>
                <c:pt idx="221">
                  <c:v>36.842500000000001</c:v>
                </c:pt>
                <c:pt idx="222">
                  <c:v>37.009030000000003</c:v>
                </c:pt>
                <c:pt idx="223">
                  <c:v>37.175840000000001</c:v>
                </c:pt>
                <c:pt idx="224">
                  <c:v>37.342480000000002</c:v>
                </c:pt>
                <c:pt idx="225">
                  <c:v>37.509169999999997</c:v>
                </c:pt>
                <c:pt idx="226">
                  <c:v>37.675849999999997</c:v>
                </c:pt>
                <c:pt idx="227">
                  <c:v>37.84252</c:v>
                </c:pt>
                <c:pt idx="228">
                  <c:v>38.009230000000002</c:v>
                </c:pt>
                <c:pt idx="229">
                  <c:v>38.175870000000003</c:v>
                </c:pt>
                <c:pt idx="230">
                  <c:v>38.342570000000002</c:v>
                </c:pt>
                <c:pt idx="231">
                  <c:v>38.509210000000003</c:v>
                </c:pt>
                <c:pt idx="232">
                  <c:v>38.676000000000002</c:v>
                </c:pt>
                <c:pt idx="233">
                  <c:v>38.842739999999999</c:v>
                </c:pt>
                <c:pt idx="234">
                  <c:v>39.009369999999997</c:v>
                </c:pt>
                <c:pt idx="235">
                  <c:v>39.176029999999997</c:v>
                </c:pt>
                <c:pt idx="236">
                  <c:v>39.342739999999999</c:v>
                </c:pt>
                <c:pt idx="237">
                  <c:v>39.509439999999998</c:v>
                </c:pt>
                <c:pt idx="238">
                  <c:v>39.676139999999997</c:v>
                </c:pt>
                <c:pt idx="239">
                  <c:v>39.842770000000002</c:v>
                </c:pt>
                <c:pt idx="240">
                  <c:v>40.009419999999999</c:v>
                </c:pt>
                <c:pt idx="241">
                  <c:v>40.176139999999997</c:v>
                </c:pt>
                <c:pt idx="242">
                  <c:v>40.342950000000002</c:v>
                </c:pt>
                <c:pt idx="243">
                  <c:v>40.509500000000003</c:v>
                </c:pt>
                <c:pt idx="244">
                  <c:v>40.676299999999998</c:v>
                </c:pt>
                <c:pt idx="245">
                  <c:v>40.842840000000002</c:v>
                </c:pt>
                <c:pt idx="246">
                  <c:v>41.009529999999998</c:v>
                </c:pt>
                <c:pt idx="247">
                  <c:v>41.176229999999997</c:v>
                </c:pt>
                <c:pt idx="248">
                  <c:v>41.342849999999999</c:v>
                </c:pt>
                <c:pt idx="249">
                  <c:v>41.509650000000001</c:v>
                </c:pt>
                <c:pt idx="250">
                  <c:v>41.676430000000003</c:v>
                </c:pt>
                <c:pt idx="251">
                  <c:v>41.843139999999998</c:v>
                </c:pt>
                <c:pt idx="252">
                  <c:v>42.009749999999997</c:v>
                </c:pt>
                <c:pt idx="253">
                  <c:v>42.176439999999999</c:v>
                </c:pt>
                <c:pt idx="254">
                  <c:v>42.343060000000001</c:v>
                </c:pt>
                <c:pt idx="255">
                  <c:v>42.509810000000002</c:v>
                </c:pt>
                <c:pt idx="256">
                  <c:v>42.676450000000003</c:v>
                </c:pt>
                <c:pt idx="257">
                  <c:v>42.843159999999997</c:v>
                </c:pt>
                <c:pt idx="258">
                  <c:v>43.009819999999998</c:v>
                </c:pt>
                <c:pt idx="259">
                  <c:v>43.176609999999997</c:v>
                </c:pt>
                <c:pt idx="260">
                  <c:v>43.343110000000003</c:v>
                </c:pt>
                <c:pt idx="261">
                  <c:v>43.50994</c:v>
                </c:pt>
                <c:pt idx="262">
                  <c:v>43.676569999999998</c:v>
                </c:pt>
                <c:pt idx="263">
                  <c:v>43.843229999999998</c:v>
                </c:pt>
                <c:pt idx="264">
                  <c:v>44.010010000000001</c:v>
                </c:pt>
                <c:pt idx="265">
                  <c:v>44.176650000000002</c:v>
                </c:pt>
                <c:pt idx="266">
                  <c:v>44.343310000000002</c:v>
                </c:pt>
                <c:pt idx="267">
                  <c:v>44.50996</c:v>
                </c:pt>
                <c:pt idx="268">
                  <c:v>44.676639999999999</c:v>
                </c:pt>
                <c:pt idx="269">
                  <c:v>44.843319999999999</c:v>
                </c:pt>
                <c:pt idx="270">
                  <c:v>45.010129999999997</c:v>
                </c:pt>
                <c:pt idx="271">
                  <c:v>45.176720000000003</c:v>
                </c:pt>
                <c:pt idx="272">
                  <c:v>45.343429999999998</c:v>
                </c:pt>
                <c:pt idx="273">
                  <c:v>45.510150000000003</c:v>
                </c:pt>
                <c:pt idx="274">
                  <c:v>45.676780000000001</c:v>
                </c:pt>
                <c:pt idx="275">
                  <c:v>45.843499999999999</c:v>
                </c:pt>
                <c:pt idx="276">
                  <c:v>46.010150000000003</c:v>
                </c:pt>
                <c:pt idx="277">
                  <c:v>46.176859999999998</c:v>
                </c:pt>
                <c:pt idx="278">
                  <c:v>46.343580000000003</c:v>
                </c:pt>
                <c:pt idx="279">
                  <c:v>46.510309999999997</c:v>
                </c:pt>
                <c:pt idx="280">
                  <c:v>46.676909999999999</c:v>
                </c:pt>
                <c:pt idx="281">
                  <c:v>46.843440000000001</c:v>
                </c:pt>
                <c:pt idx="282">
                  <c:v>47.010159999999999</c:v>
                </c:pt>
                <c:pt idx="283">
                  <c:v>47.176969999999997</c:v>
                </c:pt>
                <c:pt idx="284">
                  <c:v>47.343609999999998</c:v>
                </c:pt>
                <c:pt idx="285">
                  <c:v>47.510300000000001</c:v>
                </c:pt>
                <c:pt idx="286">
                  <c:v>47.676929999999999</c:v>
                </c:pt>
                <c:pt idx="287">
                  <c:v>47.84375</c:v>
                </c:pt>
                <c:pt idx="288">
                  <c:v>48.010330000000003</c:v>
                </c:pt>
                <c:pt idx="289">
                  <c:v>48.177030000000002</c:v>
                </c:pt>
                <c:pt idx="290">
                  <c:v>48.343739999999997</c:v>
                </c:pt>
                <c:pt idx="291">
                  <c:v>48.510440000000003</c:v>
                </c:pt>
                <c:pt idx="292">
                  <c:v>48.677070000000001</c:v>
                </c:pt>
                <c:pt idx="293">
                  <c:v>48.843800000000002</c:v>
                </c:pt>
                <c:pt idx="294">
                  <c:v>49.010579999999997</c:v>
                </c:pt>
                <c:pt idx="295">
                  <c:v>49.17709</c:v>
                </c:pt>
                <c:pt idx="296">
                  <c:v>49.343780000000002</c:v>
                </c:pt>
              </c:numCache>
            </c:numRef>
          </c:xVal>
          <c:yVal>
            <c:numRef>
              <c:f>subtracted!$E$72:$UE$72</c:f>
              <c:numCache>
                <c:formatCode>General</c:formatCode>
                <c:ptCount val="547"/>
                <c:pt idx="0">
                  <c:v>0.11400000000000077</c:v>
                </c:pt>
                <c:pt idx="1">
                  <c:v>7.5000000000002842E-3</c:v>
                </c:pt>
                <c:pt idx="2">
                  <c:v>4.9999999999998934E-3</c:v>
                </c:pt>
                <c:pt idx="3">
                  <c:v>9.4000000000000306E-2</c:v>
                </c:pt>
                <c:pt idx="4">
                  <c:v>0.23950000000000049</c:v>
                </c:pt>
                <c:pt idx="5">
                  <c:v>0.34000000000000075</c:v>
                </c:pt>
                <c:pt idx="6">
                  <c:v>0.46150000000000002</c:v>
                </c:pt>
                <c:pt idx="7">
                  <c:v>0.46050000000000058</c:v>
                </c:pt>
                <c:pt idx="8">
                  <c:v>0.54550000000000054</c:v>
                </c:pt>
                <c:pt idx="9">
                  <c:v>0.60200000000000031</c:v>
                </c:pt>
                <c:pt idx="10">
                  <c:v>0.59499999999999975</c:v>
                </c:pt>
                <c:pt idx="11">
                  <c:v>0.71900000000000031</c:v>
                </c:pt>
                <c:pt idx="12">
                  <c:v>0.73800000000000043</c:v>
                </c:pt>
                <c:pt idx="13">
                  <c:v>0.73650000000000038</c:v>
                </c:pt>
                <c:pt idx="14">
                  <c:v>0.81400000000000006</c:v>
                </c:pt>
                <c:pt idx="15">
                  <c:v>0.77500000000000036</c:v>
                </c:pt>
                <c:pt idx="16">
                  <c:v>0.76850000000000041</c:v>
                </c:pt>
                <c:pt idx="17">
                  <c:v>0.78900000000000059</c:v>
                </c:pt>
                <c:pt idx="18">
                  <c:v>0.80700000000000038</c:v>
                </c:pt>
                <c:pt idx="19">
                  <c:v>0.83950000000000014</c:v>
                </c:pt>
                <c:pt idx="20">
                  <c:v>0.75650000000000084</c:v>
                </c:pt>
                <c:pt idx="21">
                  <c:v>0.77899999999999991</c:v>
                </c:pt>
                <c:pt idx="22">
                  <c:v>0.77250000000000085</c:v>
                </c:pt>
                <c:pt idx="23">
                  <c:v>0.74450000000000038</c:v>
                </c:pt>
                <c:pt idx="24">
                  <c:v>0.71150000000000002</c:v>
                </c:pt>
                <c:pt idx="25">
                  <c:v>0.68550000000000022</c:v>
                </c:pt>
                <c:pt idx="26">
                  <c:v>0.71350000000000069</c:v>
                </c:pt>
                <c:pt idx="27">
                  <c:v>0.7110000000000003</c:v>
                </c:pt>
                <c:pt idx="28">
                  <c:v>0.69650000000000034</c:v>
                </c:pt>
                <c:pt idx="29">
                  <c:v>0.64550000000000018</c:v>
                </c:pt>
                <c:pt idx="30">
                  <c:v>0.68900000000000006</c:v>
                </c:pt>
                <c:pt idx="31">
                  <c:v>0.6930000000000005</c:v>
                </c:pt>
                <c:pt idx="32">
                  <c:v>0.69550000000000001</c:v>
                </c:pt>
                <c:pt idx="33">
                  <c:v>0.690500000000001</c:v>
                </c:pt>
                <c:pt idx="34">
                  <c:v>0.60700000000000021</c:v>
                </c:pt>
                <c:pt idx="35">
                  <c:v>0.74350000000000005</c:v>
                </c:pt>
                <c:pt idx="36">
                  <c:v>0.65650000000000031</c:v>
                </c:pt>
                <c:pt idx="37">
                  <c:v>0.6305000000000005</c:v>
                </c:pt>
                <c:pt idx="38">
                  <c:v>0.64100000000000001</c:v>
                </c:pt>
                <c:pt idx="39">
                  <c:v>0.64250000000000007</c:v>
                </c:pt>
                <c:pt idx="40">
                  <c:v>0.60100000000000087</c:v>
                </c:pt>
                <c:pt idx="41">
                  <c:v>0.6485000000000003</c:v>
                </c:pt>
                <c:pt idx="42">
                  <c:v>0.62350000000000083</c:v>
                </c:pt>
                <c:pt idx="43">
                  <c:v>0.6305000000000005</c:v>
                </c:pt>
                <c:pt idx="44">
                  <c:v>0.58300000000000018</c:v>
                </c:pt>
                <c:pt idx="45">
                  <c:v>0.61700000000000088</c:v>
                </c:pt>
                <c:pt idx="46">
                  <c:v>0.61699999999999999</c:v>
                </c:pt>
                <c:pt idx="47">
                  <c:v>0.55650000000000066</c:v>
                </c:pt>
                <c:pt idx="48">
                  <c:v>0.53600000000000048</c:v>
                </c:pt>
                <c:pt idx="49">
                  <c:v>0.55650000000000066</c:v>
                </c:pt>
                <c:pt idx="50">
                  <c:v>0.62650000000000095</c:v>
                </c:pt>
                <c:pt idx="51">
                  <c:v>0.61900000000000066</c:v>
                </c:pt>
                <c:pt idx="52">
                  <c:v>0.6175000000000006</c:v>
                </c:pt>
                <c:pt idx="53">
                  <c:v>0.5835000000000008</c:v>
                </c:pt>
                <c:pt idx="54">
                  <c:v>0.59700000000000042</c:v>
                </c:pt>
                <c:pt idx="55">
                  <c:v>0.56350000000000033</c:v>
                </c:pt>
                <c:pt idx="56">
                  <c:v>0.57250000000000068</c:v>
                </c:pt>
                <c:pt idx="57">
                  <c:v>0.59299999999999997</c:v>
                </c:pt>
                <c:pt idx="58">
                  <c:v>0.63400000000000034</c:v>
                </c:pt>
                <c:pt idx="59">
                  <c:v>0.55200000000000049</c:v>
                </c:pt>
                <c:pt idx="60">
                  <c:v>0.59800000000000075</c:v>
                </c:pt>
                <c:pt idx="61">
                  <c:v>0.55200000000000049</c:v>
                </c:pt>
                <c:pt idx="62">
                  <c:v>0.59700000000000042</c:v>
                </c:pt>
                <c:pt idx="63">
                  <c:v>0.57000000000000117</c:v>
                </c:pt>
                <c:pt idx="64">
                  <c:v>0.61850000000000005</c:v>
                </c:pt>
                <c:pt idx="65">
                  <c:v>0.51799999999999979</c:v>
                </c:pt>
                <c:pt idx="66">
                  <c:v>0.57250000000000068</c:v>
                </c:pt>
                <c:pt idx="67">
                  <c:v>0.66100000000000048</c:v>
                </c:pt>
                <c:pt idx="68">
                  <c:v>0.63850000000000051</c:v>
                </c:pt>
                <c:pt idx="69">
                  <c:v>0.62699999999999978</c:v>
                </c:pt>
                <c:pt idx="70">
                  <c:v>0.53849999999999998</c:v>
                </c:pt>
                <c:pt idx="71">
                  <c:v>0.55650000000000066</c:v>
                </c:pt>
                <c:pt idx="72">
                  <c:v>0.5990000000000002</c:v>
                </c:pt>
                <c:pt idx="73">
                  <c:v>0.59050000000000047</c:v>
                </c:pt>
                <c:pt idx="74">
                  <c:v>0.58650000000000002</c:v>
                </c:pt>
                <c:pt idx="75">
                  <c:v>0.52949999999999964</c:v>
                </c:pt>
                <c:pt idx="76">
                  <c:v>0.60650000000000048</c:v>
                </c:pt>
                <c:pt idx="77">
                  <c:v>0.58450000000000113</c:v>
                </c:pt>
                <c:pt idx="78">
                  <c:v>0.54999999999999982</c:v>
                </c:pt>
                <c:pt idx="79">
                  <c:v>0.65450000000000053</c:v>
                </c:pt>
                <c:pt idx="80">
                  <c:v>0.60600000000000076</c:v>
                </c:pt>
                <c:pt idx="81">
                  <c:v>0.52500000000000036</c:v>
                </c:pt>
                <c:pt idx="82">
                  <c:v>0.61350000000000016</c:v>
                </c:pt>
                <c:pt idx="83">
                  <c:v>0.66750000000000131</c:v>
                </c:pt>
                <c:pt idx="84">
                  <c:v>0.53900000000000059</c:v>
                </c:pt>
                <c:pt idx="85">
                  <c:v>0.59799999999999986</c:v>
                </c:pt>
                <c:pt idx="86">
                  <c:v>0.60300000000000065</c:v>
                </c:pt>
                <c:pt idx="87">
                  <c:v>0.6720000000000006</c:v>
                </c:pt>
                <c:pt idx="88">
                  <c:v>0.66150000000000109</c:v>
                </c:pt>
                <c:pt idx="89">
                  <c:v>0.58650000000000002</c:v>
                </c:pt>
                <c:pt idx="90">
                  <c:v>0.68449999999999989</c:v>
                </c:pt>
                <c:pt idx="91">
                  <c:v>0.73050000000000104</c:v>
                </c:pt>
                <c:pt idx="92">
                  <c:v>0.68299999999999983</c:v>
                </c:pt>
                <c:pt idx="93">
                  <c:v>0.63000000000000078</c:v>
                </c:pt>
                <c:pt idx="94">
                  <c:v>0.65700000000000092</c:v>
                </c:pt>
                <c:pt idx="95">
                  <c:v>0.71200000000000063</c:v>
                </c:pt>
                <c:pt idx="96">
                  <c:v>0.66349999999999998</c:v>
                </c:pt>
                <c:pt idx="97">
                  <c:v>0.66400000000000059</c:v>
                </c:pt>
                <c:pt idx="98">
                  <c:v>0.63649999999999984</c:v>
                </c:pt>
                <c:pt idx="99">
                  <c:v>0.74050000000000082</c:v>
                </c:pt>
                <c:pt idx="100">
                  <c:v>0.68250000000000011</c:v>
                </c:pt>
                <c:pt idx="101">
                  <c:v>0.71200000000000063</c:v>
                </c:pt>
                <c:pt idx="102">
                  <c:v>0.70250000000000057</c:v>
                </c:pt>
                <c:pt idx="103">
                  <c:v>0.71150000000000091</c:v>
                </c:pt>
                <c:pt idx="104">
                  <c:v>0.75050000000000061</c:v>
                </c:pt>
                <c:pt idx="105">
                  <c:v>0.77750000000000075</c:v>
                </c:pt>
                <c:pt idx="106">
                  <c:v>0.75000000000000089</c:v>
                </c:pt>
                <c:pt idx="107">
                  <c:v>0.8050000000000006</c:v>
                </c:pt>
                <c:pt idx="108">
                  <c:v>0.76400000000000112</c:v>
                </c:pt>
                <c:pt idx="109">
                  <c:v>0.82150000000000034</c:v>
                </c:pt>
                <c:pt idx="110">
                  <c:v>0.82200000000000095</c:v>
                </c:pt>
                <c:pt idx="111">
                  <c:v>0.85300000000000065</c:v>
                </c:pt>
                <c:pt idx="112">
                  <c:v>0.87300000000000111</c:v>
                </c:pt>
                <c:pt idx="113">
                  <c:v>0.92250000000000032</c:v>
                </c:pt>
                <c:pt idx="114">
                  <c:v>0.90200000000000102</c:v>
                </c:pt>
                <c:pt idx="115">
                  <c:v>0.91600000000000037</c:v>
                </c:pt>
                <c:pt idx="116">
                  <c:v>0.94350000000000112</c:v>
                </c:pt>
                <c:pt idx="117">
                  <c:v>1.0370000000000008</c:v>
                </c:pt>
                <c:pt idx="118">
                  <c:v>1.0055000000000005</c:v>
                </c:pt>
                <c:pt idx="119">
                  <c:v>1.0870000000000006</c:v>
                </c:pt>
                <c:pt idx="120">
                  <c:v>1.1125000000000007</c:v>
                </c:pt>
                <c:pt idx="121">
                  <c:v>1.1400000000000006</c:v>
                </c:pt>
                <c:pt idx="122">
                  <c:v>1.2024999999999997</c:v>
                </c:pt>
                <c:pt idx="123">
                  <c:v>1.2709999999999999</c:v>
                </c:pt>
                <c:pt idx="124">
                  <c:v>1.4120000000000008</c:v>
                </c:pt>
                <c:pt idx="125">
                  <c:v>1.4755000000000003</c:v>
                </c:pt>
                <c:pt idx="126">
                  <c:v>1.5380000000000003</c:v>
                </c:pt>
                <c:pt idx="127">
                  <c:v>1.6705000000000005</c:v>
                </c:pt>
                <c:pt idx="128">
                  <c:v>1.7330000000000005</c:v>
                </c:pt>
                <c:pt idx="129">
                  <c:v>1.7570000000000006</c:v>
                </c:pt>
                <c:pt idx="130">
                  <c:v>1.8440000000000003</c:v>
                </c:pt>
                <c:pt idx="131">
                  <c:v>2.0295000000000005</c:v>
                </c:pt>
                <c:pt idx="132">
                  <c:v>2.1550000000000011</c:v>
                </c:pt>
                <c:pt idx="133">
                  <c:v>2.2190000000000003</c:v>
                </c:pt>
                <c:pt idx="134">
                  <c:v>2.418000000000001</c:v>
                </c:pt>
                <c:pt idx="135">
                  <c:v>2.6140000000000008</c:v>
                </c:pt>
                <c:pt idx="136">
                  <c:v>2.7890000000000006</c:v>
                </c:pt>
                <c:pt idx="137">
                  <c:v>2.8295000000000003</c:v>
                </c:pt>
                <c:pt idx="138">
                  <c:v>3.0705000000000009</c:v>
                </c:pt>
                <c:pt idx="139">
                  <c:v>3.2545000000000011</c:v>
                </c:pt>
                <c:pt idx="140">
                  <c:v>3.4860000000000007</c:v>
                </c:pt>
                <c:pt idx="141">
                  <c:v>3.7489999999999997</c:v>
                </c:pt>
                <c:pt idx="142">
                  <c:v>4.1819999999999995</c:v>
                </c:pt>
                <c:pt idx="143">
                  <c:v>4.3205000000000009</c:v>
                </c:pt>
                <c:pt idx="144">
                  <c:v>4.6429999999999998</c:v>
                </c:pt>
                <c:pt idx="145">
                  <c:v>5.056</c:v>
                </c:pt>
                <c:pt idx="146">
                  <c:v>5.8579999999999997</c:v>
                </c:pt>
                <c:pt idx="147">
                  <c:v>6.0050000000000008</c:v>
                </c:pt>
                <c:pt idx="148">
                  <c:v>6.7360000000000007</c:v>
                </c:pt>
                <c:pt idx="149">
                  <c:v>7.6149999999999993</c:v>
                </c:pt>
                <c:pt idx="150">
                  <c:v>8.2725000000000009</c:v>
                </c:pt>
                <c:pt idx="151">
                  <c:v>9.177500000000002</c:v>
                </c:pt>
                <c:pt idx="152">
                  <c:v>10.137</c:v>
                </c:pt>
                <c:pt idx="153">
                  <c:v>11.077500000000001</c:v>
                </c:pt>
                <c:pt idx="154">
                  <c:v>11.752000000000001</c:v>
                </c:pt>
                <c:pt idx="155">
                  <c:v>12.198500000000003</c:v>
                </c:pt>
                <c:pt idx="156">
                  <c:v>13.435000000000002</c:v>
                </c:pt>
                <c:pt idx="157">
                  <c:v>14.05</c:v>
                </c:pt>
                <c:pt idx="158">
                  <c:v>14.600000000000001</c:v>
                </c:pt>
                <c:pt idx="159">
                  <c:v>15.1425</c:v>
                </c:pt>
                <c:pt idx="160">
                  <c:v>15.799999999999999</c:v>
                </c:pt>
                <c:pt idx="161">
                  <c:v>16.420999999999999</c:v>
                </c:pt>
                <c:pt idx="162">
                  <c:v>16.9055</c:v>
                </c:pt>
                <c:pt idx="163">
                  <c:v>17.841999999999999</c:v>
                </c:pt>
                <c:pt idx="164">
                  <c:v>17.798500000000001</c:v>
                </c:pt>
                <c:pt idx="165">
                  <c:v>18.322000000000003</c:v>
                </c:pt>
                <c:pt idx="166">
                  <c:v>19.002500000000001</c:v>
                </c:pt>
                <c:pt idx="167">
                  <c:v>19.707000000000001</c:v>
                </c:pt>
                <c:pt idx="168">
                  <c:v>19.848500000000001</c:v>
                </c:pt>
                <c:pt idx="169">
                  <c:v>20.216999999999999</c:v>
                </c:pt>
                <c:pt idx="170">
                  <c:v>20.5305</c:v>
                </c:pt>
                <c:pt idx="171">
                  <c:v>21.404500000000002</c:v>
                </c:pt>
                <c:pt idx="172">
                  <c:v>22.102999999999998</c:v>
                </c:pt>
                <c:pt idx="173">
                  <c:v>22.903500000000001</c:v>
                </c:pt>
                <c:pt idx="174">
                  <c:v>23.061500000000002</c:v>
                </c:pt>
                <c:pt idx="175">
                  <c:v>23.880500000000001</c:v>
                </c:pt>
                <c:pt idx="176">
                  <c:v>24.36</c:v>
                </c:pt>
                <c:pt idx="177">
                  <c:v>24.8735</c:v>
                </c:pt>
                <c:pt idx="178">
                  <c:v>25.515499999999999</c:v>
                </c:pt>
                <c:pt idx="179">
                  <c:v>26.233999999999998</c:v>
                </c:pt>
                <c:pt idx="180">
                  <c:v>26.580000000000002</c:v>
                </c:pt>
                <c:pt idx="181">
                  <c:v>27.513000000000002</c:v>
                </c:pt>
                <c:pt idx="182">
                  <c:v>28.482500000000002</c:v>
                </c:pt>
                <c:pt idx="183">
                  <c:v>28.5505</c:v>
                </c:pt>
                <c:pt idx="184">
                  <c:v>28.693999999999999</c:v>
                </c:pt>
                <c:pt idx="185">
                  <c:v>29.6645</c:v>
                </c:pt>
                <c:pt idx="186">
                  <c:v>29.929500000000001</c:v>
                </c:pt>
                <c:pt idx="187">
                  <c:v>30.367000000000001</c:v>
                </c:pt>
                <c:pt idx="188">
                  <c:v>31.442</c:v>
                </c:pt>
                <c:pt idx="189">
                  <c:v>31.173000000000002</c:v>
                </c:pt>
                <c:pt idx="190">
                  <c:v>32.373500000000007</c:v>
                </c:pt>
                <c:pt idx="191">
                  <c:v>32.564499999999995</c:v>
                </c:pt>
                <c:pt idx="192">
                  <c:v>32.480000000000004</c:v>
                </c:pt>
                <c:pt idx="193">
                  <c:v>32.866500000000002</c:v>
                </c:pt>
                <c:pt idx="194">
                  <c:v>32.497500000000002</c:v>
                </c:pt>
                <c:pt idx="195">
                  <c:v>33.475000000000001</c:v>
                </c:pt>
                <c:pt idx="196">
                  <c:v>33.747</c:v>
                </c:pt>
                <c:pt idx="197">
                  <c:v>33.233000000000004</c:v>
                </c:pt>
                <c:pt idx="198">
                  <c:v>34.0015</c:v>
                </c:pt>
                <c:pt idx="199">
                  <c:v>34.472000000000001</c:v>
                </c:pt>
                <c:pt idx="200">
                  <c:v>34.285000000000004</c:v>
                </c:pt>
                <c:pt idx="201">
                  <c:v>34.94</c:v>
                </c:pt>
                <c:pt idx="202">
                  <c:v>34.762500000000003</c:v>
                </c:pt>
                <c:pt idx="203">
                  <c:v>34.781500000000001</c:v>
                </c:pt>
                <c:pt idx="204">
                  <c:v>34.644999999999996</c:v>
                </c:pt>
                <c:pt idx="205">
                  <c:v>35.320500000000003</c:v>
                </c:pt>
                <c:pt idx="206">
                  <c:v>35.710999999999999</c:v>
                </c:pt>
                <c:pt idx="207">
                  <c:v>35.478999999999999</c:v>
                </c:pt>
                <c:pt idx="208">
                  <c:v>35.646000000000001</c:v>
                </c:pt>
                <c:pt idx="209">
                  <c:v>35.017499999999998</c:v>
                </c:pt>
                <c:pt idx="210">
                  <c:v>35.929000000000002</c:v>
                </c:pt>
                <c:pt idx="211">
                  <c:v>35.563000000000002</c:v>
                </c:pt>
                <c:pt idx="212">
                  <c:v>35.896500000000003</c:v>
                </c:pt>
                <c:pt idx="213">
                  <c:v>36.264499999999998</c:v>
                </c:pt>
                <c:pt idx="214">
                  <c:v>36.4375</c:v>
                </c:pt>
                <c:pt idx="215">
                  <c:v>36.415500000000002</c:v>
                </c:pt>
                <c:pt idx="216">
                  <c:v>36.566500000000005</c:v>
                </c:pt>
                <c:pt idx="217">
                  <c:v>36.233499999999999</c:v>
                </c:pt>
                <c:pt idx="218">
                  <c:v>36.206000000000003</c:v>
                </c:pt>
                <c:pt idx="219">
                  <c:v>36.358000000000004</c:v>
                </c:pt>
                <c:pt idx="220">
                  <c:v>36.251999999999995</c:v>
                </c:pt>
                <c:pt idx="221">
                  <c:v>36.372</c:v>
                </c:pt>
                <c:pt idx="222">
                  <c:v>36.466000000000001</c:v>
                </c:pt>
                <c:pt idx="223">
                  <c:v>37.6965</c:v>
                </c:pt>
                <c:pt idx="224">
                  <c:v>36.566500000000005</c:v>
                </c:pt>
                <c:pt idx="225">
                  <c:v>36.593500000000006</c:v>
                </c:pt>
                <c:pt idx="226">
                  <c:v>36.679000000000002</c:v>
                </c:pt>
                <c:pt idx="227">
                  <c:v>37.010500000000008</c:v>
                </c:pt>
                <c:pt idx="228">
                  <c:v>37.608000000000004</c:v>
                </c:pt>
                <c:pt idx="229">
                  <c:v>37.396000000000001</c:v>
                </c:pt>
                <c:pt idx="230">
                  <c:v>37.158000000000001</c:v>
                </c:pt>
                <c:pt idx="231">
                  <c:v>36.509500000000003</c:v>
                </c:pt>
                <c:pt idx="232">
                  <c:v>36.89</c:v>
                </c:pt>
                <c:pt idx="233">
                  <c:v>37.098500000000001</c:v>
                </c:pt>
                <c:pt idx="234">
                  <c:v>37.573000000000008</c:v>
                </c:pt>
                <c:pt idx="235">
                  <c:v>37.597499999999997</c:v>
                </c:pt>
                <c:pt idx="236">
                  <c:v>37.332000000000008</c:v>
                </c:pt>
                <c:pt idx="237">
                  <c:v>37.273499999999999</c:v>
                </c:pt>
                <c:pt idx="238">
                  <c:v>37.279499999999999</c:v>
                </c:pt>
                <c:pt idx="239">
                  <c:v>36.651499999999999</c:v>
                </c:pt>
                <c:pt idx="240">
                  <c:v>37.173999999999999</c:v>
                </c:pt>
                <c:pt idx="241">
                  <c:v>37.188000000000002</c:v>
                </c:pt>
                <c:pt idx="242">
                  <c:v>36.557500000000005</c:v>
                </c:pt>
                <c:pt idx="243">
                  <c:v>37.261499999999998</c:v>
                </c:pt>
                <c:pt idx="244">
                  <c:v>37.540500000000002</c:v>
                </c:pt>
                <c:pt idx="245">
                  <c:v>37.588000000000001</c:v>
                </c:pt>
                <c:pt idx="246">
                  <c:v>37.163000000000004</c:v>
                </c:pt>
                <c:pt idx="247">
                  <c:v>37.954000000000001</c:v>
                </c:pt>
                <c:pt idx="248">
                  <c:v>36.971000000000004</c:v>
                </c:pt>
                <c:pt idx="249">
                  <c:v>37.256</c:v>
                </c:pt>
                <c:pt idx="250">
                  <c:v>37.9285</c:v>
                </c:pt>
                <c:pt idx="251">
                  <c:v>37.377000000000002</c:v>
                </c:pt>
                <c:pt idx="252">
                  <c:v>37.608999999999995</c:v>
                </c:pt>
                <c:pt idx="253">
                  <c:v>37.3065</c:v>
                </c:pt>
                <c:pt idx="254">
                  <c:v>37.457500000000003</c:v>
                </c:pt>
                <c:pt idx="255">
                  <c:v>37.557500000000005</c:v>
                </c:pt>
                <c:pt idx="256">
                  <c:v>37.901000000000003</c:v>
                </c:pt>
                <c:pt idx="257">
                  <c:v>37.442500000000003</c:v>
                </c:pt>
                <c:pt idx="258">
                  <c:v>38.060500000000005</c:v>
                </c:pt>
                <c:pt idx="259">
                  <c:v>37.347000000000001</c:v>
                </c:pt>
                <c:pt idx="260">
                  <c:v>38.052499999999995</c:v>
                </c:pt>
                <c:pt idx="261">
                  <c:v>37.370500000000007</c:v>
                </c:pt>
                <c:pt idx="262">
                  <c:v>37.479500000000002</c:v>
                </c:pt>
                <c:pt idx="263">
                  <c:v>38.233500000000006</c:v>
                </c:pt>
                <c:pt idx="264">
                  <c:v>37.646500000000003</c:v>
                </c:pt>
                <c:pt idx="265">
                  <c:v>37.508499999999998</c:v>
                </c:pt>
                <c:pt idx="266">
                  <c:v>37.922499999999999</c:v>
                </c:pt>
                <c:pt idx="267">
                  <c:v>37.183</c:v>
                </c:pt>
                <c:pt idx="268">
                  <c:v>37.796500000000002</c:v>
                </c:pt>
                <c:pt idx="269">
                  <c:v>37.408500000000004</c:v>
                </c:pt>
                <c:pt idx="270">
                  <c:v>38.167000000000002</c:v>
                </c:pt>
                <c:pt idx="271">
                  <c:v>37.394500000000001</c:v>
                </c:pt>
                <c:pt idx="272">
                  <c:v>37.478999999999999</c:v>
                </c:pt>
                <c:pt idx="273">
                  <c:v>38.501000000000005</c:v>
                </c:pt>
                <c:pt idx="274">
                  <c:v>38.091500000000003</c:v>
                </c:pt>
                <c:pt idx="275">
                  <c:v>38.241500000000002</c:v>
                </c:pt>
                <c:pt idx="276">
                  <c:v>38.035499999999999</c:v>
                </c:pt>
                <c:pt idx="277">
                  <c:v>38.080500000000001</c:v>
                </c:pt>
                <c:pt idx="278">
                  <c:v>37.509</c:v>
                </c:pt>
                <c:pt idx="279">
                  <c:v>37.654499999999999</c:v>
                </c:pt>
                <c:pt idx="280">
                  <c:v>37.502000000000002</c:v>
                </c:pt>
                <c:pt idx="281">
                  <c:v>37.778500000000001</c:v>
                </c:pt>
                <c:pt idx="282">
                  <c:v>37.978999999999999</c:v>
                </c:pt>
                <c:pt idx="283">
                  <c:v>38.384</c:v>
                </c:pt>
                <c:pt idx="284">
                  <c:v>37.738</c:v>
                </c:pt>
                <c:pt idx="285">
                  <c:v>37.838999999999999</c:v>
                </c:pt>
                <c:pt idx="286">
                  <c:v>38.938000000000002</c:v>
                </c:pt>
                <c:pt idx="287">
                  <c:v>37.396500000000003</c:v>
                </c:pt>
                <c:pt idx="288">
                  <c:v>38.153999999999996</c:v>
                </c:pt>
                <c:pt idx="289">
                  <c:v>38.200500000000005</c:v>
                </c:pt>
                <c:pt idx="290">
                  <c:v>38.474000000000004</c:v>
                </c:pt>
                <c:pt idx="291">
                  <c:v>37.476500000000001</c:v>
                </c:pt>
                <c:pt idx="292">
                  <c:v>38.261499999999998</c:v>
                </c:pt>
                <c:pt idx="293">
                  <c:v>38.459000000000003</c:v>
                </c:pt>
                <c:pt idx="294">
                  <c:v>38.365499999999997</c:v>
                </c:pt>
                <c:pt idx="295">
                  <c:v>37.912500000000001</c:v>
                </c:pt>
                <c:pt idx="296">
                  <c:v>38.320999999999998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subtracted!$C$73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1.8700000000000001E-2</c:v>
                </c:pt>
                <c:pt idx="1">
                  <c:v>0.17172000000000001</c:v>
                </c:pt>
                <c:pt idx="2">
                  <c:v>0.33844999999999997</c:v>
                </c:pt>
                <c:pt idx="3">
                  <c:v>0.50514000000000003</c:v>
                </c:pt>
                <c:pt idx="4">
                  <c:v>0.67183000000000004</c:v>
                </c:pt>
                <c:pt idx="5">
                  <c:v>0.83840999999999999</c:v>
                </c:pt>
                <c:pt idx="6">
                  <c:v>1.00512</c:v>
                </c:pt>
                <c:pt idx="7">
                  <c:v>1.1718900000000001</c:v>
                </c:pt>
                <c:pt idx="8">
                  <c:v>1.3384</c:v>
                </c:pt>
                <c:pt idx="9">
                  <c:v>1.50522</c:v>
                </c:pt>
                <c:pt idx="10">
                  <c:v>1.67188</c:v>
                </c:pt>
                <c:pt idx="11">
                  <c:v>1.8385499999999999</c:v>
                </c:pt>
                <c:pt idx="12">
                  <c:v>2.0052300000000001</c:v>
                </c:pt>
                <c:pt idx="13">
                  <c:v>2.1719599999999999</c:v>
                </c:pt>
                <c:pt idx="14">
                  <c:v>2.3385500000000001</c:v>
                </c:pt>
                <c:pt idx="15">
                  <c:v>2.5052699999999999</c:v>
                </c:pt>
                <c:pt idx="16">
                  <c:v>2.6719300000000001</c:v>
                </c:pt>
                <c:pt idx="17">
                  <c:v>2.8387500000000001</c:v>
                </c:pt>
                <c:pt idx="18">
                  <c:v>3.0053200000000002</c:v>
                </c:pt>
                <c:pt idx="19">
                  <c:v>3.1719300000000001</c:v>
                </c:pt>
                <c:pt idx="20">
                  <c:v>3.33867</c:v>
                </c:pt>
                <c:pt idx="21">
                  <c:v>3.5053200000000002</c:v>
                </c:pt>
                <c:pt idx="22">
                  <c:v>3.6720700000000002</c:v>
                </c:pt>
                <c:pt idx="23">
                  <c:v>3.83874</c:v>
                </c:pt>
                <c:pt idx="24">
                  <c:v>4.0054999999999996</c:v>
                </c:pt>
                <c:pt idx="25">
                  <c:v>4.1721300000000001</c:v>
                </c:pt>
                <c:pt idx="26">
                  <c:v>4.3387799999999999</c:v>
                </c:pt>
                <c:pt idx="27">
                  <c:v>4.5055699999999996</c:v>
                </c:pt>
                <c:pt idx="28">
                  <c:v>4.6722700000000001</c:v>
                </c:pt>
                <c:pt idx="29">
                  <c:v>4.8388999999999998</c:v>
                </c:pt>
                <c:pt idx="30">
                  <c:v>5.0056799999999999</c:v>
                </c:pt>
                <c:pt idx="31">
                  <c:v>5.17218</c:v>
                </c:pt>
                <c:pt idx="32">
                  <c:v>5.3388900000000001</c:v>
                </c:pt>
                <c:pt idx="33">
                  <c:v>5.5055300000000003</c:v>
                </c:pt>
                <c:pt idx="34">
                  <c:v>5.6722999999999999</c:v>
                </c:pt>
                <c:pt idx="35">
                  <c:v>5.8389600000000002</c:v>
                </c:pt>
                <c:pt idx="36">
                  <c:v>6.0056099999999999</c:v>
                </c:pt>
                <c:pt idx="37">
                  <c:v>6.1724500000000004</c:v>
                </c:pt>
                <c:pt idx="38">
                  <c:v>6.3391500000000001</c:v>
                </c:pt>
                <c:pt idx="39">
                  <c:v>6.5057400000000003</c:v>
                </c:pt>
                <c:pt idx="40">
                  <c:v>6.67239</c:v>
                </c:pt>
                <c:pt idx="41">
                  <c:v>6.8390300000000002</c:v>
                </c:pt>
                <c:pt idx="42">
                  <c:v>7.0057299999999998</c:v>
                </c:pt>
                <c:pt idx="43">
                  <c:v>7.1724899999999998</c:v>
                </c:pt>
                <c:pt idx="44">
                  <c:v>7.3391000000000002</c:v>
                </c:pt>
                <c:pt idx="45">
                  <c:v>7.5058199999999999</c:v>
                </c:pt>
                <c:pt idx="46">
                  <c:v>7.6724300000000003</c:v>
                </c:pt>
                <c:pt idx="47">
                  <c:v>7.8391799999999998</c:v>
                </c:pt>
                <c:pt idx="48">
                  <c:v>8.0058900000000008</c:v>
                </c:pt>
                <c:pt idx="49">
                  <c:v>8.1724899999999998</c:v>
                </c:pt>
                <c:pt idx="50">
                  <c:v>8.3393200000000007</c:v>
                </c:pt>
                <c:pt idx="51">
                  <c:v>8.5059400000000007</c:v>
                </c:pt>
                <c:pt idx="52">
                  <c:v>8.6727100000000004</c:v>
                </c:pt>
                <c:pt idx="53">
                  <c:v>8.8394700000000004</c:v>
                </c:pt>
                <c:pt idx="54">
                  <c:v>9.0060199999999995</c:v>
                </c:pt>
                <c:pt idx="55">
                  <c:v>9.1727000000000007</c:v>
                </c:pt>
                <c:pt idx="56">
                  <c:v>9.3394399999999997</c:v>
                </c:pt>
                <c:pt idx="57">
                  <c:v>9.5060599999999997</c:v>
                </c:pt>
                <c:pt idx="58">
                  <c:v>9.6727600000000002</c:v>
                </c:pt>
                <c:pt idx="59">
                  <c:v>9.8394100000000009</c:v>
                </c:pt>
                <c:pt idx="60">
                  <c:v>10.00614</c:v>
                </c:pt>
                <c:pt idx="61">
                  <c:v>10.17282</c:v>
                </c:pt>
                <c:pt idx="62">
                  <c:v>10.339449999999999</c:v>
                </c:pt>
                <c:pt idx="63">
                  <c:v>10.506180000000001</c:v>
                </c:pt>
                <c:pt idx="64">
                  <c:v>10.67276</c:v>
                </c:pt>
                <c:pt idx="65">
                  <c:v>10.83949</c:v>
                </c:pt>
                <c:pt idx="66">
                  <c:v>11.006209999999999</c:v>
                </c:pt>
                <c:pt idx="67">
                  <c:v>11.17285</c:v>
                </c:pt>
                <c:pt idx="68">
                  <c:v>11.33963</c:v>
                </c:pt>
                <c:pt idx="69">
                  <c:v>11.5063</c:v>
                </c:pt>
                <c:pt idx="70">
                  <c:v>11.67296</c:v>
                </c:pt>
                <c:pt idx="71">
                  <c:v>11.83971</c:v>
                </c:pt>
                <c:pt idx="72">
                  <c:v>12.00628</c:v>
                </c:pt>
                <c:pt idx="73">
                  <c:v>12.172940000000001</c:v>
                </c:pt>
                <c:pt idx="74">
                  <c:v>12.339650000000001</c:v>
                </c:pt>
                <c:pt idx="75">
                  <c:v>12.506349999999999</c:v>
                </c:pt>
                <c:pt idx="76">
                  <c:v>12.67315</c:v>
                </c:pt>
                <c:pt idx="77">
                  <c:v>12.839840000000001</c:v>
                </c:pt>
                <c:pt idx="78">
                  <c:v>13.00651</c:v>
                </c:pt>
                <c:pt idx="79">
                  <c:v>13.17309</c:v>
                </c:pt>
                <c:pt idx="80">
                  <c:v>13.33975</c:v>
                </c:pt>
                <c:pt idx="81">
                  <c:v>13.506489999999999</c:v>
                </c:pt>
                <c:pt idx="82">
                  <c:v>13.673220000000001</c:v>
                </c:pt>
                <c:pt idx="83">
                  <c:v>13.839829999999999</c:v>
                </c:pt>
                <c:pt idx="84">
                  <c:v>14.00651</c:v>
                </c:pt>
                <c:pt idx="85">
                  <c:v>14.173299999999999</c:v>
                </c:pt>
                <c:pt idx="86">
                  <c:v>14.33996</c:v>
                </c:pt>
                <c:pt idx="87">
                  <c:v>14.50652</c:v>
                </c:pt>
                <c:pt idx="88">
                  <c:v>14.673299999999999</c:v>
                </c:pt>
                <c:pt idx="89">
                  <c:v>14.840059999999999</c:v>
                </c:pt>
                <c:pt idx="90">
                  <c:v>15.006640000000001</c:v>
                </c:pt>
                <c:pt idx="91">
                  <c:v>15.17346</c:v>
                </c:pt>
                <c:pt idx="92">
                  <c:v>15.34013</c:v>
                </c:pt>
                <c:pt idx="93">
                  <c:v>15.5067</c:v>
                </c:pt>
                <c:pt idx="94">
                  <c:v>15.67334</c:v>
                </c:pt>
                <c:pt idx="95">
                  <c:v>15.840159999999999</c:v>
                </c:pt>
                <c:pt idx="96">
                  <c:v>16.006789999999999</c:v>
                </c:pt>
                <c:pt idx="97">
                  <c:v>16.173400000000001</c:v>
                </c:pt>
                <c:pt idx="98">
                  <c:v>16.340140000000002</c:v>
                </c:pt>
                <c:pt idx="99">
                  <c:v>16.506820000000001</c:v>
                </c:pt>
                <c:pt idx="100">
                  <c:v>16.673590000000001</c:v>
                </c:pt>
                <c:pt idx="101">
                  <c:v>16.840199999999999</c:v>
                </c:pt>
                <c:pt idx="102">
                  <c:v>17.00686</c:v>
                </c:pt>
                <c:pt idx="103">
                  <c:v>17.173539999999999</c:v>
                </c:pt>
                <c:pt idx="104">
                  <c:v>17.340299999999999</c:v>
                </c:pt>
                <c:pt idx="105">
                  <c:v>17.506959999999999</c:v>
                </c:pt>
                <c:pt idx="106">
                  <c:v>17.673639999999999</c:v>
                </c:pt>
                <c:pt idx="107">
                  <c:v>17.840209999999999</c:v>
                </c:pt>
                <c:pt idx="108">
                  <c:v>18.00694</c:v>
                </c:pt>
                <c:pt idx="109">
                  <c:v>18.173660000000002</c:v>
                </c:pt>
                <c:pt idx="110">
                  <c:v>18.340350000000001</c:v>
                </c:pt>
                <c:pt idx="111">
                  <c:v>18.50712</c:v>
                </c:pt>
                <c:pt idx="112">
                  <c:v>18.67379</c:v>
                </c:pt>
                <c:pt idx="113">
                  <c:v>18.840350000000001</c:v>
                </c:pt>
                <c:pt idx="114">
                  <c:v>19.00714</c:v>
                </c:pt>
                <c:pt idx="115">
                  <c:v>19.173870000000001</c:v>
                </c:pt>
                <c:pt idx="116">
                  <c:v>19.340440000000001</c:v>
                </c:pt>
                <c:pt idx="117">
                  <c:v>19.507190000000001</c:v>
                </c:pt>
                <c:pt idx="118">
                  <c:v>19.673870000000001</c:v>
                </c:pt>
                <c:pt idx="119">
                  <c:v>19.840520000000001</c:v>
                </c:pt>
                <c:pt idx="120">
                  <c:v>20.00722</c:v>
                </c:pt>
                <c:pt idx="121">
                  <c:v>20.17399</c:v>
                </c:pt>
                <c:pt idx="122">
                  <c:v>20.34064</c:v>
                </c:pt>
                <c:pt idx="123">
                  <c:v>20.50731</c:v>
                </c:pt>
                <c:pt idx="124">
                  <c:v>20.673970000000001</c:v>
                </c:pt>
                <c:pt idx="125">
                  <c:v>20.840710000000001</c:v>
                </c:pt>
                <c:pt idx="126">
                  <c:v>21.007300000000001</c:v>
                </c:pt>
                <c:pt idx="127">
                  <c:v>21.174050000000001</c:v>
                </c:pt>
                <c:pt idx="128">
                  <c:v>21.340710000000001</c:v>
                </c:pt>
                <c:pt idx="129">
                  <c:v>21.50742</c:v>
                </c:pt>
                <c:pt idx="130">
                  <c:v>21.67408</c:v>
                </c:pt>
                <c:pt idx="131">
                  <c:v>21.840789999999998</c:v>
                </c:pt>
                <c:pt idx="132">
                  <c:v>22.007490000000001</c:v>
                </c:pt>
                <c:pt idx="133">
                  <c:v>22.174130000000002</c:v>
                </c:pt>
                <c:pt idx="134">
                  <c:v>22.340820000000001</c:v>
                </c:pt>
                <c:pt idx="135">
                  <c:v>22.507570000000001</c:v>
                </c:pt>
                <c:pt idx="136">
                  <c:v>22.674240000000001</c:v>
                </c:pt>
                <c:pt idx="137">
                  <c:v>22.840920000000001</c:v>
                </c:pt>
                <c:pt idx="138">
                  <c:v>23.007560000000002</c:v>
                </c:pt>
                <c:pt idx="139">
                  <c:v>23.17418</c:v>
                </c:pt>
                <c:pt idx="140">
                  <c:v>23.34093</c:v>
                </c:pt>
                <c:pt idx="141">
                  <c:v>23.5077</c:v>
                </c:pt>
                <c:pt idx="142">
                  <c:v>23.674240000000001</c:v>
                </c:pt>
                <c:pt idx="143">
                  <c:v>23.841010000000001</c:v>
                </c:pt>
                <c:pt idx="144">
                  <c:v>24.0076</c:v>
                </c:pt>
                <c:pt idx="145">
                  <c:v>24.17437</c:v>
                </c:pt>
                <c:pt idx="146">
                  <c:v>24.34112</c:v>
                </c:pt>
                <c:pt idx="147">
                  <c:v>24.507680000000001</c:v>
                </c:pt>
                <c:pt idx="148">
                  <c:v>24.674479999999999</c:v>
                </c:pt>
                <c:pt idx="149">
                  <c:v>24.841080000000002</c:v>
                </c:pt>
                <c:pt idx="150">
                  <c:v>25.007770000000001</c:v>
                </c:pt>
                <c:pt idx="151">
                  <c:v>25.174479999999999</c:v>
                </c:pt>
                <c:pt idx="152">
                  <c:v>25.34121</c:v>
                </c:pt>
                <c:pt idx="153">
                  <c:v>25.507850000000001</c:v>
                </c:pt>
                <c:pt idx="154">
                  <c:v>25.674499999999998</c:v>
                </c:pt>
                <c:pt idx="155">
                  <c:v>25.841280000000001</c:v>
                </c:pt>
                <c:pt idx="156">
                  <c:v>26.007809999999999</c:v>
                </c:pt>
                <c:pt idx="157">
                  <c:v>26.174530000000001</c:v>
                </c:pt>
                <c:pt idx="158">
                  <c:v>26.341280000000001</c:v>
                </c:pt>
                <c:pt idx="159">
                  <c:v>26.507960000000001</c:v>
                </c:pt>
                <c:pt idx="160">
                  <c:v>26.674600000000002</c:v>
                </c:pt>
                <c:pt idx="161">
                  <c:v>26.841280000000001</c:v>
                </c:pt>
                <c:pt idx="162">
                  <c:v>27.008009999999999</c:v>
                </c:pt>
                <c:pt idx="163">
                  <c:v>27.17474</c:v>
                </c:pt>
                <c:pt idx="164">
                  <c:v>27.341449999999998</c:v>
                </c:pt>
                <c:pt idx="165">
                  <c:v>27.507999999999999</c:v>
                </c:pt>
                <c:pt idx="166">
                  <c:v>27.674849999999999</c:v>
                </c:pt>
                <c:pt idx="167">
                  <c:v>27.841419999999999</c:v>
                </c:pt>
                <c:pt idx="168">
                  <c:v>28.008050000000001</c:v>
                </c:pt>
                <c:pt idx="169">
                  <c:v>28.17473</c:v>
                </c:pt>
                <c:pt idx="170">
                  <c:v>28.341529999999999</c:v>
                </c:pt>
                <c:pt idx="171">
                  <c:v>28.508130000000001</c:v>
                </c:pt>
                <c:pt idx="172">
                  <c:v>28.67473</c:v>
                </c:pt>
                <c:pt idx="173">
                  <c:v>28.841609999999999</c:v>
                </c:pt>
                <c:pt idx="174">
                  <c:v>29.00826</c:v>
                </c:pt>
                <c:pt idx="175">
                  <c:v>29.17482</c:v>
                </c:pt>
                <c:pt idx="176">
                  <c:v>29.34158</c:v>
                </c:pt>
                <c:pt idx="177">
                  <c:v>29.508189999999999</c:v>
                </c:pt>
                <c:pt idx="178">
                  <c:v>29.67492</c:v>
                </c:pt>
                <c:pt idx="179">
                  <c:v>29.841619999999999</c:v>
                </c:pt>
                <c:pt idx="180">
                  <c:v>30.008330000000001</c:v>
                </c:pt>
                <c:pt idx="181">
                  <c:v>30.17503</c:v>
                </c:pt>
                <c:pt idx="182">
                  <c:v>30.341750000000001</c:v>
                </c:pt>
                <c:pt idx="183">
                  <c:v>30.50844</c:v>
                </c:pt>
                <c:pt idx="184">
                  <c:v>30.675070000000002</c:v>
                </c:pt>
                <c:pt idx="185">
                  <c:v>30.841819999999998</c:v>
                </c:pt>
                <c:pt idx="186">
                  <c:v>31.008579999999998</c:v>
                </c:pt>
                <c:pt idx="187">
                  <c:v>31.175180000000001</c:v>
                </c:pt>
                <c:pt idx="188">
                  <c:v>31.341889999999999</c:v>
                </c:pt>
                <c:pt idx="189">
                  <c:v>31.508459999999999</c:v>
                </c:pt>
                <c:pt idx="190">
                  <c:v>31.675160000000002</c:v>
                </c:pt>
                <c:pt idx="191">
                  <c:v>31.841840000000001</c:v>
                </c:pt>
                <c:pt idx="192">
                  <c:v>32.008499999999998</c:v>
                </c:pt>
                <c:pt idx="193">
                  <c:v>32.175319999999999</c:v>
                </c:pt>
                <c:pt idx="194">
                  <c:v>32.341859999999997</c:v>
                </c:pt>
                <c:pt idx="195">
                  <c:v>32.508589999999998</c:v>
                </c:pt>
                <c:pt idx="196">
                  <c:v>32.675379999999997</c:v>
                </c:pt>
                <c:pt idx="197">
                  <c:v>32.841920000000002</c:v>
                </c:pt>
                <c:pt idx="198">
                  <c:v>33.008749999999999</c:v>
                </c:pt>
                <c:pt idx="199">
                  <c:v>33.175330000000002</c:v>
                </c:pt>
                <c:pt idx="200">
                  <c:v>33.341929999999998</c:v>
                </c:pt>
                <c:pt idx="201">
                  <c:v>33.508659999999999</c:v>
                </c:pt>
                <c:pt idx="202">
                  <c:v>33.675379999999997</c:v>
                </c:pt>
                <c:pt idx="203">
                  <c:v>33.841999999999999</c:v>
                </c:pt>
                <c:pt idx="204">
                  <c:v>34.008789999999998</c:v>
                </c:pt>
                <c:pt idx="205">
                  <c:v>34.175409999999999</c:v>
                </c:pt>
                <c:pt idx="206">
                  <c:v>34.342109999999998</c:v>
                </c:pt>
                <c:pt idx="207">
                  <c:v>34.508809999999997</c:v>
                </c:pt>
                <c:pt idx="208">
                  <c:v>34.675579999999997</c:v>
                </c:pt>
                <c:pt idx="209">
                  <c:v>34.842190000000002</c:v>
                </c:pt>
                <c:pt idx="210">
                  <c:v>35.008859999999999</c:v>
                </c:pt>
                <c:pt idx="211">
                  <c:v>35.175579999999997</c:v>
                </c:pt>
                <c:pt idx="212">
                  <c:v>35.342320000000001</c:v>
                </c:pt>
                <c:pt idx="213">
                  <c:v>35.508920000000003</c:v>
                </c:pt>
                <c:pt idx="214">
                  <c:v>35.675640000000001</c:v>
                </c:pt>
                <c:pt idx="215">
                  <c:v>35.842419999999997</c:v>
                </c:pt>
                <c:pt idx="216">
                  <c:v>36.009</c:v>
                </c:pt>
                <c:pt idx="217">
                  <c:v>36.175739999999998</c:v>
                </c:pt>
                <c:pt idx="218">
                  <c:v>36.342469999999999</c:v>
                </c:pt>
                <c:pt idx="219">
                  <c:v>36.509120000000003</c:v>
                </c:pt>
                <c:pt idx="220">
                  <c:v>36.67577</c:v>
                </c:pt>
                <c:pt idx="221">
                  <c:v>36.842500000000001</c:v>
                </c:pt>
                <c:pt idx="222">
                  <c:v>37.009030000000003</c:v>
                </c:pt>
                <c:pt idx="223">
                  <c:v>37.175840000000001</c:v>
                </c:pt>
                <c:pt idx="224">
                  <c:v>37.342480000000002</c:v>
                </c:pt>
                <c:pt idx="225">
                  <c:v>37.509169999999997</c:v>
                </c:pt>
                <c:pt idx="226">
                  <c:v>37.675849999999997</c:v>
                </c:pt>
                <c:pt idx="227">
                  <c:v>37.84252</c:v>
                </c:pt>
                <c:pt idx="228">
                  <c:v>38.009230000000002</c:v>
                </c:pt>
                <c:pt idx="229">
                  <c:v>38.175870000000003</c:v>
                </c:pt>
                <c:pt idx="230">
                  <c:v>38.342570000000002</c:v>
                </c:pt>
                <c:pt idx="231">
                  <c:v>38.509210000000003</c:v>
                </c:pt>
                <c:pt idx="232">
                  <c:v>38.676000000000002</c:v>
                </c:pt>
                <c:pt idx="233">
                  <c:v>38.842739999999999</c:v>
                </c:pt>
                <c:pt idx="234">
                  <c:v>39.009369999999997</c:v>
                </c:pt>
                <c:pt idx="235">
                  <c:v>39.176029999999997</c:v>
                </c:pt>
                <c:pt idx="236">
                  <c:v>39.342739999999999</c:v>
                </c:pt>
                <c:pt idx="237">
                  <c:v>39.509439999999998</c:v>
                </c:pt>
                <c:pt idx="238">
                  <c:v>39.676139999999997</c:v>
                </c:pt>
                <c:pt idx="239">
                  <c:v>39.842770000000002</c:v>
                </c:pt>
                <c:pt idx="240">
                  <c:v>40.009419999999999</c:v>
                </c:pt>
                <c:pt idx="241">
                  <c:v>40.176139999999997</c:v>
                </c:pt>
                <c:pt idx="242">
                  <c:v>40.342950000000002</c:v>
                </c:pt>
                <c:pt idx="243">
                  <c:v>40.509500000000003</c:v>
                </c:pt>
                <c:pt idx="244">
                  <c:v>40.676299999999998</c:v>
                </c:pt>
                <c:pt idx="245">
                  <c:v>40.842840000000002</c:v>
                </c:pt>
                <c:pt idx="246">
                  <c:v>41.009529999999998</c:v>
                </c:pt>
                <c:pt idx="247">
                  <c:v>41.176229999999997</c:v>
                </c:pt>
                <c:pt idx="248">
                  <c:v>41.342849999999999</c:v>
                </c:pt>
                <c:pt idx="249">
                  <c:v>41.509650000000001</c:v>
                </c:pt>
                <c:pt idx="250">
                  <c:v>41.676430000000003</c:v>
                </c:pt>
                <c:pt idx="251">
                  <c:v>41.843139999999998</c:v>
                </c:pt>
                <c:pt idx="252">
                  <c:v>42.009749999999997</c:v>
                </c:pt>
                <c:pt idx="253">
                  <c:v>42.176439999999999</c:v>
                </c:pt>
                <c:pt idx="254">
                  <c:v>42.343060000000001</c:v>
                </c:pt>
                <c:pt idx="255">
                  <c:v>42.509810000000002</c:v>
                </c:pt>
                <c:pt idx="256">
                  <c:v>42.676450000000003</c:v>
                </c:pt>
                <c:pt idx="257">
                  <c:v>42.843159999999997</c:v>
                </c:pt>
                <c:pt idx="258">
                  <c:v>43.009819999999998</c:v>
                </c:pt>
                <c:pt idx="259">
                  <c:v>43.176609999999997</c:v>
                </c:pt>
                <c:pt idx="260">
                  <c:v>43.343110000000003</c:v>
                </c:pt>
                <c:pt idx="261">
                  <c:v>43.50994</c:v>
                </c:pt>
                <c:pt idx="262">
                  <c:v>43.676569999999998</c:v>
                </c:pt>
                <c:pt idx="263">
                  <c:v>43.843229999999998</c:v>
                </c:pt>
                <c:pt idx="264">
                  <c:v>44.010010000000001</c:v>
                </c:pt>
                <c:pt idx="265">
                  <c:v>44.176650000000002</c:v>
                </c:pt>
                <c:pt idx="266">
                  <c:v>44.343310000000002</c:v>
                </c:pt>
                <c:pt idx="267">
                  <c:v>44.50996</c:v>
                </c:pt>
                <c:pt idx="268">
                  <c:v>44.676639999999999</c:v>
                </c:pt>
                <c:pt idx="269">
                  <c:v>44.843319999999999</c:v>
                </c:pt>
                <c:pt idx="270">
                  <c:v>45.010129999999997</c:v>
                </c:pt>
                <c:pt idx="271">
                  <c:v>45.176720000000003</c:v>
                </c:pt>
                <c:pt idx="272">
                  <c:v>45.343429999999998</c:v>
                </c:pt>
                <c:pt idx="273">
                  <c:v>45.510150000000003</c:v>
                </c:pt>
                <c:pt idx="274">
                  <c:v>45.676780000000001</c:v>
                </c:pt>
                <c:pt idx="275">
                  <c:v>45.843499999999999</c:v>
                </c:pt>
                <c:pt idx="276">
                  <c:v>46.010150000000003</c:v>
                </c:pt>
                <c:pt idx="277">
                  <c:v>46.176859999999998</c:v>
                </c:pt>
                <c:pt idx="278">
                  <c:v>46.343580000000003</c:v>
                </c:pt>
                <c:pt idx="279">
                  <c:v>46.510309999999997</c:v>
                </c:pt>
                <c:pt idx="280">
                  <c:v>46.676909999999999</c:v>
                </c:pt>
                <c:pt idx="281">
                  <c:v>46.843440000000001</c:v>
                </c:pt>
                <c:pt idx="282">
                  <c:v>47.010159999999999</c:v>
                </c:pt>
                <c:pt idx="283">
                  <c:v>47.176969999999997</c:v>
                </c:pt>
                <c:pt idx="284">
                  <c:v>47.343609999999998</c:v>
                </c:pt>
                <c:pt idx="285">
                  <c:v>47.510300000000001</c:v>
                </c:pt>
                <c:pt idx="286">
                  <c:v>47.676929999999999</c:v>
                </c:pt>
                <c:pt idx="287">
                  <c:v>47.84375</c:v>
                </c:pt>
                <c:pt idx="288">
                  <c:v>48.010330000000003</c:v>
                </c:pt>
                <c:pt idx="289">
                  <c:v>48.177030000000002</c:v>
                </c:pt>
                <c:pt idx="290">
                  <c:v>48.343739999999997</c:v>
                </c:pt>
                <c:pt idx="291">
                  <c:v>48.510440000000003</c:v>
                </c:pt>
                <c:pt idx="292">
                  <c:v>48.677070000000001</c:v>
                </c:pt>
                <c:pt idx="293">
                  <c:v>48.843800000000002</c:v>
                </c:pt>
                <c:pt idx="294">
                  <c:v>49.010579999999997</c:v>
                </c:pt>
                <c:pt idx="295">
                  <c:v>49.17709</c:v>
                </c:pt>
                <c:pt idx="296">
                  <c:v>49.343780000000002</c:v>
                </c:pt>
              </c:numCache>
            </c:numRef>
          </c:xVal>
          <c:yVal>
            <c:numRef>
              <c:f>subtracted!$E$73:$UE$73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22"/>
          <c:order val="22"/>
          <c:tx>
            <c:strRef>
              <c:f>subtracted!$C$74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1.8700000000000001E-2</c:v>
                </c:pt>
                <c:pt idx="1">
                  <c:v>0.17172000000000001</c:v>
                </c:pt>
                <c:pt idx="2">
                  <c:v>0.33844999999999997</c:v>
                </c:pt>
                <c:pt idx="3">
                  <c:v>0.50514000000000003</c:v>
                </c:pt>
                <c:pt idx="4">
                  <c:v>0.67183000000000004</c:v>
                </c:pt>
                <c:pt idx="5">
                  <c:v>0.83840999999999999</c:v>
                </c:pt>
                <c:pt idx="6">
                  <c:v>1.00512</c:v>
                </c:pt>
                <c:pt idx="7">
                  <c:v>1.1718900000000001</c:v>
                </c:pt>
                <c:pt idx="8">
                  <c:v>1.3384</c:v>
                </c:pt>
                <c:pt idx="9">
                  <c:v>1.50522</c:v>
                </c:pt>
                <c:pt idx="10">
                  <c:v>1.67188</c:v>
                </c:pt>
                <c:pt idx="11">
                  <c:v>1.8385499999999999</c:v>
                </c:pt>
                <c:pt idx="12">
                  <c:v>2.0052300000000001</c:v>
                </c:pt>
                <c:pt idx="13">
                  <c:v>2.1719599999999999</c:v>
                </c:pt>
                <c:pt idx="14">
                  <c:v>2.3385500000000001</c:v>
                </c:pt>
                <c:pt idx="15">
                  <c:v>2.5052699999999999</c:v>
                </c:pt>
                <c:pt idx="16">
                  <c:v>2.6719300000000001</c:v>
                </c:pt>
                <c:pt idx="17">
                  <c:v>2.8387500000000001</c:v>
                </c:pt>
                <c:pt idx="18">
                  <c:v>3.0053200000000002</c:v>
                </c:pt>
                <c:pt idx="19">
                  <c:v>3.1719300000000001</c:v>
                </c:pt>
                <c:pt idx="20">
                  <c:v>3.33867</c:v>
                </c:pt>
                <c:pt idx="21">
                  <c:v>3.5053200000000002</c:v>
                </c:pt>
                <c:pt idx="22">
                  <c:v>3.6720700000000002</c:v>
                </c:pt>
                <c:pt idx="23">
                  <c:v>3.83874</c:v>
                </c:pt>
                <c:pt idx="24">
                  <c:v>4.0054999999999996</c:v>
                </c:pt>
                <c:pt idx="25">
                  <c:v>4.1721300000000001</c:v>
                </c:pt>
                <c:pt idx="26">
                  <c:v>4.3387799999999999</c:v>
                </c:pt>
                <c:pt idx="27">
                  <c:v>4.5055699999999996</c:v>
                </c:pt>
                <c:pt idx="28">
                  <c:v>4.6722700000000001</c:v>
                </c:pt>
                <c:pt idx="29">
                  <c:v>4.8388999999999998</c:v>
                </c:pt>
                <c:pt idx="30">
                  <c:v>5.0056799999999999</c:v>
                </c:pt>
                <c:pt idx="31">
                  <c:v>5.17218</c:v>
                </c:pt>
                <c:pt idx="32">
                  <c:v>5.3388900000000001</c:v>
                </c:pt>
                <c:pt idx="33">
                  <c:v>5.5055300000000003</c:v>
                </c:pt>
                <c:pt idx="34">
                  <c:v>5.6722999999999999</c:v>
                </c:pt>
                <c:pt idx="35">
                  <c:v>5.8389600000000002</c:v>
                </c:pt>
                <c:pt idx="36">
                  <c:v>6.0056099999999999</c:v>
                </c:pt>
                <c:pt idx="37">
                  <c:v>6.1724500000000004</c:v>
                </c:pt>
                <c:pt idx="38">
                  <c:v>6.3391500000000001</c:v>
                </c:pt>
                <c:pt idx="39">
                  <c:v>6.5057400000000003</c:v>
                </c:pt>
                <c:pt idx="40">
                  <c:v>6.67239</c:v>
                </c:pt>
                <c:pt idx="41">
                  <c:v>6.8390300000000002</c:v>
                </c:pt>
                <c:pt idx="42">
                  <c:v>7.0057299999999998</c:v>
                </c:pt>
                <c:pt idx="43">
                  <c:v>7.1724899999999998</c:v>
                </c:pt>
                <c:pt idx="44">
                  <c:v>7.3391000000000002</c:v>
                </c:pt>
                <c:pt idx="45">
                  <c:v>7.5058199999999999</c:v>
                </c:pt>
                <c:pt idx="46">
                  <c:v>7.6724300000000003</c:v>
                </c:pt>
                <c:pt idx="47">
                  <c:v>7.8391799999999998</c:v>
                </c:pt>
                <c:pt idx="48">
                  <c:v>8.0058900000000008</c:v>
                </c:pt>
                <c:pt idx="49">
                  <c:v>8.1724899999999998</c:v>
                </c:pt>
                <c:pt idx="50">
                  <c:v>8.3393200000000007</c:v>
                </c:pt>
                <c:pt idx="51">
                  <c:v>8.5059400000000007</c:v>
                </c:pt>
                <c:pt idx="52">
                  <c:v>8.6727100000000004</c:v>
                </c:pt>
                <c:pt idx="53">
                  <c:v>8.8394700000000004</c:v>
                </c:pt>
                <c:pt idx="54">
                  <c:v>9.0060199999999995</c:v>
                </c:pt>
                <c:pt idx="55">
                  <c:v>9.1727000000000007</c:v>
                </c:pt>
                <c:pt idx="56">
                  <c:v>9.3394399999999997</c:v>
                </c:pt>
                <c:pt idx="57">
                  <c:v>9.5060599999999997</c:v>
                </c:pt>
                <c:pt idx="58">
                  <c:v>9.6727600000000002</c:v>
                </c:pt>
                <c:pt idx="59">
                  <c:v>9.8394100000000009</c:v>
                </c:pt>
                <c:pt idx="60">
                  <c:v>10.00614</c:v>
                </c:pt>
                <c:pt idx="61">
                  <c:v>10.17282</c:v>
                </c:pt>
                <c:pt idx="62">
                  <c:v>10.339449999999999</c:v>
                </c:pt>
                <c:pt idx="63">
                  <c:v>10.506180000000001</c:v>
                </c:pt>
                <c:pt idx="64">
                  <c:v>10.67276</c:v>
                </c:pt>
                <c:pt idx="65">
                  <c:v>10.83949</c:v>
                </c:pt>
                <c:pt idx="66">
                  <c:v>11.006209999999999</c:v>
                </c:pt>
                <c:pt idx="67">
                  <c:v>11.17285</c:v>
                </c:pt>
                <c:pt idx="68">
                  <c:v>11.33963</c:v>
                </c:pt>
                <c:pt idx="69">
                  <c:v>11.5063</c:v>
                </c:pt>
                <c:pt idx="70">
                  <c:v>11.67296</c:v>
                </c:pt>
                <c:pt idx="71">
                  <c:v>11.83971</c:v>
                </c:pt>
                <c:pt idx="72">
                  <c:v>12.00628</c:v>
                </c:pt>
                <c:pt idx="73">
                  <c:v>12.172940000000001</c:v>
                </c:pt>
                <c:pt idx="74">
                  <c:v>12.339650000000001</c:v>
                </c:pt>
                <c:pt idx="75">
                  <c:v>12.506349999999999</c:v>
                </c:pt>
                <c:pt idx="76">
                  <c:v>12.67315</c:v>
                </c:pt>
                <c:pt idx="77">
                  <c:v>12.839840000000001</c:v>
                </c:pt>
                <c:pt idx="78">
                  <c:v>13.00651</c:v>
                </c:pt>
                <c:pt idx="79">
                  <c:v>13.17309</c:v>
                </c:pt>
                <c:pt idx="80">
                  <c:v>13.33975</c:v>
                </c:pt>
                <c:pt idx="81">
                  <c:v>13.506489999999999</c:v>
                </c:pt>
                <c:pt idx="82">
                  <c:v>13.673220000000001</c:v>
                </c:pt>
                <c:pt idx="83">
                  <c:v>13.839829999999999</c:v>
                </c:pt>
                <c:pt idx="84">
                  <c:v>14.00651</c:v>
                </c:pt>
                <c:pt idx="85">
                  <c:v>14.173299999999999</c:v>
                </c:pt>
                <c:pt idx="86">
                  <c:v>14.33996</c:v>
                </c:pt>
                <c:pt idx="87">
                  <c:v>14.50652</c:v>
                </c:pt>
                <c:pt idx="88">
                  <c:v>14.673299999999999</c:v>
                </c:pt>
                <c:pt idx="89">
                  <c:v>14.840059999999999</c:v>
                </c:pt>
                <c:pt idx="90">
                  <c:v>15.006640000000001</c:v>
                </c:pt>
                <c:pt idx="91">
                  <c:v>15.17346</c:v>
                </c:pt>
                <c:pt idx="92">
                  <c:v>15.34013</c:v>
                </c:pt>
                <c:pt idx="93">
                  <c:v>15.5067</c:v>
                </c:pt>
                <c:pt idx="94">
                  <c:v>15.67334</c:v>
                </c:pt>
                <c:pt idx="95">
                  <c:v>15.840159999999999</c:v>
                </c:pt>
                <c:pt idx="96">
                  <c:v>16.006789999999999</c:v>
                </c:pt>
                <c:pt idx="97">
                  <c:v>16.173400000000001</c:v>
                </c:pt>
                <c:pt idx="98">
                  <c:v>16.340140000000002</c:v>
                </c:pt>
                <c:pt idx="99">
                  <c:v>16.506820000000001</c:v>
                </c:pt>
                <c:pt idx="100">
                  <c:v>16.673590000000001</c:v>
                </c:pt>
                <c:pt idx="101">
                  <c:v>16.840199999999999</c:v>
                </c:pt>
                <c:pt idx="102">
                  <c:v>17.00686</c:v>
                </c:pt>
                <c:pt idx="103">
                  <c:v>17.173539999999999</c:v>
                </c:pt>
                <c:pt idx="104">
                  <c:v>17.340299999999999</c:v>
                </c:pt>
                <c:pt idx="105">
                  <c:v>17.506959999999999</c:v>
                </c:pt>
                <c:pt idx="106">
                  <c:v>17.673639999999999</c:v>
                </c:pt>
                <c:pt idx="107">
                  <c:v>17.840209999999999</c:v>
                </c:pt>
                <c:pt idx="108">
                  <c:v>18.00694</c:v>
                </c:pt>
                <c:pt idx="109">
                  <c:v>18.173660000000002</c:v>
                </c:pt>
                <c:pt idx="110">
                  <c:v>18.340350000000001</c:v>
                </c:pt>
                <c:pt idx="111">
                  <c:v>18.50712</c:v>
                </c:pt>
                <c:pt idx="112">
                  <c:v>18.67379</c:v>
                </c:pt>
                <c:pt idx="113">
                  <c:v>18.840350000000001</c:v>
                </c:pt>
                <c:pt idx="114">
                  <c:v>19.00714</c:v>
                </c:pt>
                <c:pt idx="115">
                  <c:v>19.173870000000001</c:v>
                </c:pt>
                <c:pt idx="116">
                  <c:v>19.340440000000001</c:v>
                </c:pt>
                <c:pt idx="117">
                  <c:v>19.507190000000001</c:v>
                </c:pt>
                <c:pt idx="118">
                  <c:v>19.673870000000001</c:v>
                </c:pt>
                <c:pt idx="119">
                  <c:v>19.840520000000001</c:v>
                </c:pt>
                <c:pt idx="120">
                  <c:v>20.00722</c:v>
                </c:pt>
                <c:pt idx="121">
                  <c:v>20.17399</c:v>
                </c:pt>
                <c:pt idx="122">
                  <c:v>20.34064</c:v>
                </c:pt>
                <c:pt idx="123">
                  <c:v>20.50731</c:v>
                </c:pt>
                <c:pt idx="124">
                  <c:v>20.673970000000001</c:v>
                </c:pt>
                <c:pt idx="125">
                  <c:v>20.840710000000001</c:v>
                </c:pt>
                <c:pt idx="126">
                  <c:v>21.007300000000001</c:v>
                </c:pt>
                <c:pt idx="127">
                  <c:v>21.174050000000001</c:v>
                </c:pt>
                <c:pt idx="128">
                  <c:v>21.340710000000001</c:v>
                </c:pt>
                <c:pt idx="129">
                  <c:v>21.50742</c:v>
                </c:pt>
                <c:pt idx="130">
                  <c:v>21.67408</c:v>
                </c:pt>
                <c:pt idx="131">
                  <c:v>21.840789999999998</c:v>
                </c:pt>
                <c:pt idx="132">
                  <c:v>22.007490000000001</c:v>
                </c:pt>
                <c:pt idx="133">
                  <c:v>22.174130000000002</c:v>
                </c:pt>
                <c:pt idx="134">
                  <c:v>22.340820000000001</c:v>
                </c:pt>
                <c:pt idx="135">
                  <c:v>22.507570000000001</c:v>
                </c:pt>
                <c:pt idx="136">
                  <c:v>22.674240000000001</c:v>
                </c:pt>
                <c:pt idx="137">
                  <c:v>22.840920000000001</c:v>
                </c:pt>
                <c:pt idx="138">
                  <c:v>23.007560000000002</c:v>
                </c:pt>
                <c:pt idx="139">
                  <c:v>23.17418</c:v>
                </c:pt>
                <c:pt idx="140">
                  <c:v>23.34093</c:v>
                </c:pt>
                <c:pt idx="141">
                  <c:v>23.5077</c:v>
                </c:pt>
                <c:pt idx="142">
                  <c:v>23.674240000000001</c:v>
                </c:pt>
                <c:pt idx="143">
                  <c:v>23.841010000000001</c:v>
                </c:pt>
                <c:pt idx="144">
                  <c:v>24.0076</c:v>
                </c:pt>
                <c:pt idx="145">
                  <c:v>24.17437</c:v>
                </c:pt>
                <c:pt idx="146">
                  <c:v>24.34112</c:v>
                </c:pt>
                <c:pt idx="147">
                  <c:v>24.507680000000001</c:v>
                </c:pt>
                <c:pt idx="148">
                  <c:v>24.674479999999999</c:v>
                </c:pt>
                <c:pt idx="149">
                  <c:v>24.841080000000002</c:v>
                </c:pt>
                <c:pt idx="150">
                  <c:v>25.007770000000001</c:v>
                </c:pt>
                <c:pt idx="151">
                  <c:v>25.174479999999999</c:v>
                </c:pt>
                <c:pt idx="152">
                  <c:v>25.34121</c:v>
                </c:pt>
                <c:pt idx="153">
                  <c:v>25.507850000000001</c:v>
                </c:pt>
                <c:pt idx="154">
                  <c:v>25.674499999999998</c:v>
                </c:pt>
                <c:pt idx="155">
                  <c:v>25.841280000000001</c:v>
                </c:pt>
                <c:pt idx="156">
                  <c:v>26.007809999999999</c:v>
                </c:pt>
                <c:pt idx="157">
                  <c:v>26.174530000000001</c:v>
                </c:pt>
                <c:pt idx="158">
                  <c:v>26.341280000000001</c:v>
                </c:pt>
                <c:pt idx="159">
                  <c:v>26.507960000000001</c:v>
                </c:pt>
                <c:pt idx="160">
                  <c:v>26.674600000000002</c:v>
                </c:pt>
                <c:pt idx="161">
                  <c:v>26.841280000000001</c:v>
                </c:pt>
                <c:pt idx="162">
                  <c:v>27.008009999999999</c:v>
                </c:pt>
                <c:pt idx="163">
                  <c:v>27.17474</c:v>
                </c:pt>
                <c:pt idx="164">
                  <c:v>27.341449999999998</c:v>
                </c:pt>
                <c:pt idx="165">
                  <c:v>27.507999999999999</c:v>
                </c:pt>
                <c:pt idx="166">
                  <c:v>27.674849999999999</c:v>
                </c:pt>
                <c:pt idx="167">
                  <c:v>27.841419999999999</c:v>
                </c:pt>
                <c:pt idx="168">
                  <c:v>28.008050000000001</c:v>
                </c:pt>
                <c:pt idx="169">
                  <c:v>28.17473</c:v>
                </c:pt>
                <c:pt idx="170">
                  <c:v>28.341529999999999</c:v>
                </c:pt>
                <c:pt idx="171">
                  <c:v>28.508130000000001</c:v>
                </c:pt>
                <c:pt idx="172">
                  <c:v>28.67473</c:v>
                </c:pt>
                <c:pt idx="173">
                  <c:v>28.841609999999999</c:v>
                </c:pt>
                <c:pt idx="174">
                  <c:v>29.00826</c:v>
                </c:pt>
                <c:pt idx="175">
                  <c:v>29.17482</c:v>
                </c:pt>
                <c:pt idx="176">
                  <c:v>29.34158</c:v>
                </c:pt>
                <c:pt idx="177">
                  <c:v>29.508189999999999</c:v>
                </c:pt>
                <c:pt idx="178">
                  <c:v>29.67492</c:v>
                </c:pt>
                <c:pt idx="179">
                  <c:v>29.841619999999999</c:v>
                </c:pt>
                <c:pt idx="180">
                  <c:v>30.008330000000001</c:v>
                </c:pt>
                <c:pt idx="181">
                  <c:v>30.17503</c:v>
                </c:pt>
                <c:pt idx="182">
                  <c:v>30.341750000000001</c:v>
                </c:pt>
                <c:pt idx="183">
                  <c:v>30.50844</c:v>
                </c:pt>
                <c:pt idx="184">
                  <c:v>30.675070000000002</c:v>
                </c:pt>
                <c:pt idx="185">
                  <c:v>30.841819999999998</c:v>
                </c:pt>
                <c:pt idx="186">
                  <c:v>31.008579999999998</c:v>
                </c:pt>
                <c:pt idx="187">
                  <c:v>31.175180000000001</c:v>
                </c:pt>
                <c:pt idx="188">
                  <c:v>31.341889999999999</c:v>
                </c:pt>
                <c:pt idx="189">
                  <c:v>31.508459999999999</c:v>
                </c:pt>
                <c:pt idx="190">
                  <c:v>31.675160000000002</c:v>
                </c:pt>
                <c:pt idx="191">
                  <c:v>31.841840000000001</c:v>
                </c:pt>
                <c:pt idx="192">
                  <c:v>32.008499999999998</c:v>
                </c:pt>
                <c:pt idx="193">
                  <c:v>32.175319999999999</c:v>
                </c:pt>
                <c:pt idx="194">
                  <c:v>32.341859999999997</c:v>
                </c:pt>
                <c:pt idx="195">
                  <c:v>32.508589999999998</c:v>
                </c:pt>
                <c:pt idx="196">
                  <c:v>32.675379999999997</c:v>
                </c:pt>
                <c:pt idx="197">
                  <c:v>32.841920000000002</c:v>
                </c:pt>
                <c:pt idx="198">
                  <c:v>33.008749999999999</c:v>
                </c:pt>
                <c:pt idx="199">
                  <c:v>33.175330000000002</c:v>
                </c:pt>
                <c:pt idx="200">
                  <c:v>33.341929999999998</c:v>
                </c:pt>
                <c:pt idx="201">
                  <c:v>33.508659999999999</c:v>
                </c:pt>
                <c:pt idx="202">
                  <c:v>33.675379999999997</c:v>
                </c:pt>
                <c:pt idx="203">
                  <c:v>33.841999999999999</c:v>
                </c:pt>
                <c:pt idx="204">
                  <c:v>34.008789999999998</c:v>
                </c:pt>
                <c:pt idx="205">
                  <c:v>34.175409999999999</c:v>
                </c:pt>
                <c:pt idx="206">
                  <c:v>34.342109999999998</c:v>
                </c:pt>
                <c:pt idx="207">
                  <c:v>34.508809999999997</c:v>
                </c:pt>
                <c:pt idx="208">
                  <c:v>34.675579999999997</c:v>
                </c:pt>
                <c:pt idx="209">
                  <c:v>34.842190000000002</c:v>
                </c:pt>
                <c:pt idx="210">
                  <c:v>35.008859999999999</c:v>
                </c:pt>
                <c:pt idx="211">
                  <c:v>35.175579999999997</c:v>
                </c:pt>
                <c:pt idx="212">
                  <c:v>35.342320000000001</c:v>
                </c:pt>
                <c:pt idx="213">
                  <c:v>35.508920000000003</c:v>
                </c:pt>
                <c:pt idx="214">
                  <c:v>35.675640000000001</c:v>
                </c:pt>
                <c:pt idx="215">
                  <c:v>35.842419999999997</c:v>
                </c:pt>
                <c:pt idx="216">
                  <c:v>36.009</c:v>
                </c:pt>
                <c:pt idx="217">
                  <c:v>36.175739999999998</c:v>
                </c:pt>
                <c:pt idx="218">
                  <c:v>36.342469999999999</c:v>
                </c:pt>
                <c:pt idx="219">
                  <c:v>36.509120000000003</c:v>
                </c:pt>
                <c:pt idx="220">
                  <c:v>36.67577</c:v>
                </c:pt>
                <c:pt idx="221">
                  <c:v>36.842500000000001</c:v>
                </c:pt>
                <c:pt idx="222">
                  <c:v>37.009030000000003</c:v>
                </c:pt>
                <c:pt idx="223">
                  <c:v>37.175840000000001</c:v>
                </c:pt>
                <c:pt idx="224">
                  <c:v>37.342480000000002</c:v>
                </c:pt>
                <c:pt idx="225">
                  <c:v>37.509169999999997</c:v>
                </c:pt>
                <c:pt idx="226">
                  <c:v>37.675849999999997</c:v>
                </c:pt>
                <c:pt idx="227">
                  <c:v>37.84252</c:v>
                </c:pt>
                <c:pt idx="228">
                  <c:v>38.009230000000002</c:v>
                </c:pt>
                <c:pt idx="229">
                  <c:v>38.175870000000003</c:v>
                </c:pt>
                <c:pt idx="230">
                  <c:v>38.342570000000002</c:v>
                </c:pt>
                <c:pt idx="231">
                  <c:v>38.509210000000003</c:v>
                </c:pt>
                <c:pt idx="232">
                  <c:v>38.676000000000002</c:v>
                </c:pt>
                <c:pt idx="233">
                  <c:v>38.842739999999999</c:v>
                </c:pt>
                <c:pt idx="234">
                  <c:v>39.009369999999997</c:v>
                </c:pt>
                <c:pt idx="235">
                  <c:v>39.176029999999997</c:v>
                </c:pt>
                <c:pt idx="236">
                  <c:v>39.342739999999999</c:v>
                </c:pt>
                <c:pt idx="237">
                  <c:v>39.509439999999998</c:v>
                </c:pt>
                <c:pt idx="238">
                  <c:v>39.676139999999997</c:v>
                </c:pt>
                <c:pt idx="239">
                  <c:v>39.842770000000002</c:v>
                </c:pt>
                <c:pt idx="240">
                  <c:v>40.009419999999999</c:v>
                </c:pt>
                <c:pt idx="241">
                  <c:v>40.176139999999997</c:v>
                </c:pt>
                <c:pt idx="242">
                  <c:v>40.342950000000002</c:v>
                </c:pt>
                <c:pt idx="243">
                  <c:v>40.509500000000003</c:v>
                </c:pt>
                <c:pt idx="244">
                  <c:v>40.676299999999998</c:v>
                </c:pt>
                <c:pt idx="245">
                  <c:v>40.842840000000002</c:v>
                </c:pt>
                <c:pt idx="246">
                  <c:v>41.009529999999998</c:v>
                </c:pt>
                <c:pt idx="247">
                  <c:v>41.176229999999997</c:v>
                </c:pt>
                <c:pt idx="248">
                  <c:v>41.342849999999999</c:v>
                </c:pt>
                <c:pt idx="249">
                  <c:v>41.509650000000001</c:v>
                </c:pt>
                <c:pt idx="250">
                  <c:v>41.676430000000003</c:v>
                </c:pt>
                <c:pt idx="251">
                  <c:v>41.843139999999998</c:v>
                </c:pt>
                <c:pt idx="252">
                  <c:v>42.009749999999997</c:v>
                </c:pt>
                <c:pt idx="253">
                  <c:v>42.176439999999999</c:v>
                </c:pt>
                <c:pt idx="254">
                  <c:v>42.343060000000001</c:v>
                </c:pt>
                <c:pt idx="255">
                  <c:v>42.509810000000002</c:v>
                </c:pt>
                <c:pt idx="256">
                  <c:v>42.676450000000003</c:v>
                </c:pt>
                <c:pt idx="257">
                  <c:v>42.843159999999997</c:v>
                </c:pt>
                <c:pt idx="258">
                  <c:v>43.009819999999998</c:v>
                </c:pt>
                <c:pt idx="259">
                  <c:v>43.176609999999997</c:v>
                </c:pt>
                <c:pt idx="260">
                  <c:v>43.343110000000003</c:v>
                </c:pt>
                <c:pt idx="261">
                  <c:v>43.50994</c:v>
                </c:pt>
                <c:pt idx="262">
                  <c:v>43.676569999999998</c:v>
                </c:pt>
                <c:pt idx="263">
                  <c:v>43.843229999999998</c:v>
                </c:pt>
                <c:pt idx="264">
                  <c:v>44.010010000000001</c:v>
                </c:pt>
                <c:pt idx="265">
                  <c:v>44.176650000000002</c:v>
                </c:pt>
                <c:pt idx="266">
                  <c:v>44.343310000000002</c:v>
                </c:pt>
                <c:pt idx="267">
                  <c:v>44.50996</c:v>
                </c:pt>
                <c:pt idx="268">
                  <c:v>44.676639999999999</c:v>
                </c:pt>
                <c:pt idx="269">
                  <c:v>44.843319999999999</c:v>
                </c:pt>
                <c:pt idx="270">
                  <c:v>45.010129999999997</c:v>
                </c:pt>
                <c:pt idx="271">
                  <c:v>45.176720000000003</c:v>
                </c:pt>
                <c:pt idx="272">
                  <c:v>45.343429999999998</c:v>
                </c:pt>
                <c:pt idx="273">
                  <c:v>45.510150000000003</c:v>
                </c:pt>
                <c:pt idx="274">
                  <c:v>45.676780000000001</c:v>
                </c:pt>
                <c:pt idx="275">
                  <c:v>45.843499999999999</c:v>
                </c:pt>
                <c:pt idx="276">
                  <c:v>46.010150000000003</c:v>
                </c:pt>
                <c:pt idx="277">
                  <c:v>46.176859999999998</c:v>
                </c:pt>
                <c:pt idx="278">
                  <c:v>46.343580000000003</c:v>
                </c:pt>
                <c:pt idx="279">
                  <c:v>46.510309999999997</c:v>
                </c:pt>
                <c:pt idx="280">
                  <c:v>46.676909999999999</c:v>
                </c:pt>
                <c:pt idx="281">
                  <c:v>46.843440000000001</c:v>
                </c:pt>
                <c:pt idx="282">
                  <c:v>47.010159999999999</c:v>
                </c:pt>
                <c:pt idx="283">
                  <c:v>47.176969999999997</c:v>
                </c:pt>
                <c:pt idx="284">
                  <c:v>47.343609999999998</c:v>
                </c:pt>
                <c:pt idx="285">
                  <c:v>47.510300000000001</c:v>
                </c:pt>
                <c:pt idx="286">
                  <c:v>47.676929999999999</c:v>
                </c:pt>
                <c:pt idx="287">
                  <c:v>47.84375</c:v>
                </c:pt>
                <c:pt idx="288">
                  <c:v>48.010330000000003</c:v>
                </c:pt>
                <c:pt idx="289">
                  <c:v>48.177030000000002</c:v>
                </c:pt>
                <c:pt idx="290">
                  <c:v>48.343739999999997</c:v>
                </c:pt>
                <c:pt idx="291">
                  <c:v>48.510440000000003</c:v>
                </c:pt>
                <c:pt idx="292">
                  <c:v>48.677070000000001</c:v>
                </c:pt>
                <c:pt idx="293">
                  <c:v>48.843800000000002</c:v>
                </c:pt>
                <c:pt idx="294">
                  <c:v>49.010579999999997</c:v>
                </c:pt>
                <c:pt idx="295">
                  <c:v>49.17709</c:v>
                </c:pt>
                <c:pt idx="296">
                  <c:v>49.343780000000002</c:v>
                </c:pt>
              </c:numCache>
            </c:numRef>
          </c:xVal>
          <c:yVal>
            <c:numRef>
              <c:f>subtracted!$E$74:$UE$74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23"/>
          <c:order val="23"/>
          <c:tx>
            <c:strRef>
              <c:f>subtracted!$C$75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1.8700000000000001E-2</c:v>
                </c:pt>
                <c:pt idx="1">
                  <c:v>0.17172000000000001</c:v>
                </c:pt>
                <c:pt idx="2">
                  <c:v>0.33844999999999997</c:v>
                </c:pt>
                <c:pt idx="3">
                  <c:v>0.50514000000000003</c:v>
                </c:pt>
                <c:pt idx="4">
                  <c:v>0.67183000000000004</c:v>
                </c:pt>
                <c:pt idx="5">
                  <c:v>0.83840999999999999</c:v>
                </c:pt>
                <c:pt idx="6">
                  <c:v>1.00512</c:v>
                </c:pt>
                <c:pt idx="7">
                  <c:v>1.1718900000000001</c:v>
                </c:pt>
                <c:pt idx="8">
                  <c:v>1.3384</c:v>
                </c:pt>
                <c:pt idx="9">
                  <c:v>1.50522</c:v>
                </c:pt>
                <c:pt idx="10">
                  <c:v>1.67188</c:v>
                </c:pt>
                <c:pt idx="11">
                  <c:v>1.8385499999999999</c:v>
                </c:pt>
                <c:pt idx="12">
                  <c:v>2.0052300000000001</c:v>
                </c:pt>
                <c:pt idx="13">
                  <c:v>2.1719599999999999</c:v>
                </c:pt>
                <c:pt idx="14">
                  <c:v>2.3385500000000001</c:v>
                </c:pt>
                <c:pt idx="15">
                  <c:v>2.5052699999999999</c:v>
                </c:pt>
                <c:pt idx="16">
                  <c:v>2.6719300000000001</c:v>
                </c:pt>
                <c:pt idx="17">
                  <c:v>2.8387500000000001</c:v>
                </c:pt>
                <c:pt idx="18">
                  <c:v>3.0053200000000002</c:v>
                </c:pt>
                <c:pt idx="19">
                  <c:v>3.1719300000000001</c:v>
                </c:pt>
                <c:pt idx="20">
                  <c:v>3.33867</c:v>
                </c:pt>
                <c:pt idx="21">
                  <c:v>3.5053200000000002</c:v>
                </c:pt>
                <c:pt idx="22">
                  <c:v>3.6720700000000002</c:v>
                </c:pt>
                <c:pt idx="23">
                  <c:v>3.83874</c:v>
                </c:pt>
                <c:pt idx="24">
                  <c:v>4.0054999999999996</c:v>
                </c:pt>
                <c:pt idx="25">
                  <c:v>4.1721300000000001</c:v>
                </c:pt>
                <c:pt idx="26">
                  <c:v>4.3387799999999999</c:v>
                </c:pt>
                <c:pt idx="27">
                  <c:v>4.5055699999999996</c:v>
                </c:pt>
                <c:pt idx="28">
                  <c:v>4.6722700000000001</c:v>
                </c:pt>
                <c:pt idx="29">
                  <c:v>4.8388999999999998</c:v>
                </c:pt>
                <c:pt idx="30">
                  <c:v>5.0056799999999999</c:v>
                </c:pt>
                <c:pt idx="31">
                  <c:v>5.17218</c:v>
                </c:pt>
                <c:pt idx="32">
                  <c:v>5.3388900000000001</c:v>
                </c:pt>
                <c:pt idx="33">
                  <c:v>5.5055300000000003</c:v>
                </c:pt>
                <c:pt idx="34">
                  <c:v>5.6722999999999999</c:v>
                </c:pt>
                <c:pt idx="35">
                  <c:v>5.8389600000000002</c:v>
                </c:pt>
                <c:pt idx="36">
                  <c:v>6.0056099999999999</c:v>
                </c:pt>
                <c:pt idx="37">
                  <c:v>6.1724500000000004</c:v>
                </c:pt>
                <c:pt idx="38">
                  <c:v>6.3391500000000001</c:v>
                </c:pt>
                <c:pt idx="39">
                  <c:v>6.5057400000000003</c:v>
                </c:pt>
                <c:pt idx="40">
                  <c:v>6.67239</c:v>
                </c:pt>
                <c:pt idx="41">
                  <c:v>6.8390300000000002</c:v>
                </c:pt>
                <c:pt idx="42">
                  <c:v>7.0057299999999998</c:v>
                </c:pt>
                <c:pt idx="43">
                  <c:v>7.1724899999999998</c:v>
                </c:pt>
                <c:pt idx="44">
                  <c:v>7.3391000000000002</c:v>
                </c:pt>
                <c:pt idx="45">
                  <c:v>7.5058199999999999</c:v>
                </c:pt>
                <c:pt idx="46">
                  <c:v>7.6724300000000003</c:v>
                </c:pt>
                <c:pt idx="47">
                  <c:v>7.8391799999999998</c:v>
                </c:pt>
                <c:pt idx="48">
                  <c:v>8.0058900000000008</c:v>
                </c:pt>
                <c:pt idx="49">
                  <c:v>8.1724899999999998</c:v>
                </c:pt>
                <c:pt idx="50">
                  <c:v>8.3393200000000007</c:v>
                </c:pt>
                <c:pt idx="51">
                  <c:v>8.5059400000000007</c:v>
                </c:pt>
                <c:pt idx="52">
                  <c:v>8.6727100000000004</c:v>
                </c:pt>
                <c:pt idx="53">
                  <c:v>8.8394700000000004</c:v>
                </c:pt>
                <c:pt idx="54">
                  <c:v>9.0060199999999995</c:v>
                </c:pt>
                <c:pt idx="55">
                  <c:v>9.1727000000000007</c:v>
                </c:pt>
                <c:pt idx="56">
                  <c:v>9.3394399999999997</c:v>
                </c:pt>
                <c:pt idx="57">
                  <c:v>9.5060599999999997</c:v>
                </c:pt>
                <c:pt idx="58">
                  <c:v>9.6727600000000002</c:v>
                </c:pt>
                <c:pt idx="59">
                  <c:v>9.8394100000000009</c:v>
                </c:pt>
                <c:pt idx="60">
                  <c:v>10.00614</c:v>
                </c:pt>
                <c:pt idx="61">
                  <c:v>10.17282</c:v>
                </c:pt>
                <c:pt idx="62">
                  <c:v>10.339449999999999</c:v>
                </c:pt>
                <c:pt idx="63">
                  <c:v>10.506180000000001</c:v>
                </c:pt>
                <c:pt idx="64">
                  <c:v>10.67276</c:v>
                </c:pt>
                <c:pt idx="65">
                  <c:v>10.83949</c:v>
                </c:pt>
                <c:pt idx="66">
                  <c:v>11.006209999999999</c:v>
                </c:pt>
                <c:pt idx="67">
                  <c:v>11.17285</c:v>
                </c:pt>
                <c:pt idx="68">
                  <c:v>11.33963</c:v>
                </c:pt>
                <c:pt idx="69">
                  <c:v>11.5063</c:v>
                </c:pt>
                <c:pt idx="70">
                  <c:v>11.67296</c:v>
                </c:pt>
                <c:pt idx="71">
                  <c:v>11.83971</c:v>
                </c:pt>
                <c:pt idx="72">
                  <c:v>12.00628</c:v>
                </c:pt>
                <c:pt idx="73">
                  <c:v>12.172940000000001</c:v>
                </c:pt>
                <c:pt idx="74">
                  <c:v>12.339650000000001</c:v>
                </c:pt>
                <c:pt idx="75">
                  <c:v>12.506349999999999</c:v>
                </c:pt>
                <c:pt idx="76">
                  <c:v>12.67315</c:v>
                </c:pt>
                <c:pt idx="77">
                  <c:v>12.839840000000001</c:v>
                </c:pt>
                <c:pt idx="78">
                  <c:v>13.00651</c:v>
                </c:pt>
                <c:pt idx="79">
                  <c:v>13.17309</c:v>
                </c:pt>
                <c:pt idx="80">
                  <c:v>13.33975</c:v>
                </c:pt>
                <c:pt idx="81">
                  <c:v>13.506489999999999</c:v>
                </c:pt>
                <c:pt idx="82">
                  <c:v>13.673220000000001</c:v>
                </c:pt>
                <c:pt idx="83">
                  <c:v>13.839829999999999</c:v>
                </c:pt>
                <c:pt idx="84">
                  <c:v>14.00651</c:v>
                </c:pt>
                <c:pt idx="85">
                  <c:v>14.173299999999999</c:v>
                </c:pt>
                <c:pt idx="86">
                  <c:v>14.33996</c:v>
                </c:pt>
                <c:pt idx="87">
                  <c:v>14.50652</c:v>
                </c:pt>
                <c:pt idx="88">
                  <c:v>14.673299999999999</c:v>
                </c:pt>
                <c:pt idx="89">
                  <c:v>14.840059999999999</c:v>
                </c:pt>
                <c:pt idx="90">
                  <c:v>15.006640000000001</c:v>
                </c:pt>
                <c:pt idx="91">
                  <c:v>15.17346</c:v>
                </c:pt>
                <c:pt idx="92">
                  <c:v>15.34013</c:v>
                </c:pt>
                <c:pt idx="93">
                  <c:v>15.5067</c:v>
                </c:pt>
                <c:pt idx="94">
                  <c:v>15.67334</c:v>
                </c:pt>
                <c:pt idx="95">
                  <c:v>15.840159999999999</c:v>
                </c:pt>
                <c:pt idx="96">
                  <c:v>16.006789999999999</c:v>
                </c:pt>
                <c:pt idx="97">
                  <c:v>16.173400000000001</c:v>
                </c:pt>
                <c:pt idx="98">
                  <c:v>16.340140000000002</c:v>
                </c:pt>
                <c:pt idx="99">
                  <c:v>16.506820000000001</c:v>
                </c:pt>
                <c:pt idx="100">
                  <c:v>16.673590000000001</c:v>
                </c:pt>
                <c:pt idx="101">
                  <c:v>16.840199999999999</c:v>
                </c:pt>
                <c:pt idx="102">
                  <c:v>17.00686</c:v>
                </c:pt>
                <c:pt idx="103">
                  <c:v>17.173539999999999</c:v>
                </c:pt>
                <c:pt idx="104">
                  <c:v>17.340299999999999</c:v>
                </c:pt>
                <c:pt idx="105">
                  <c:v>17.506959999999999</c:v>
                </c:pt>
                <c:pt idx="106">
                  <c:v>17.673639999999999</c:v>
                </c:pt>
                <c:pt idx="107">
                  <c:v>17.840209999999999</c:v>
                </c:pt>
                <c:pt idx="108">
                  <c:v>18.00694</c:v>
                </c:pt>
                <c:pt idx="109">
                  <c:v>18.173660000000002</c:v>
                </c:pt>
                <c:pt idx="110">
                  <c:v>18.340350000000001</c:v>
                </c:pt>
                <c:pt idx="111">
                  <c:v>18.50712</c:v>
                </c:pt>
                <c:pt idx="112">
                  <c:v>18.67379</c:v>
                </c:pt>
                <c:pt idx="113">
                  <c:v>18.840350000000001</c:v>
                </c:pt>
                <c:pt idx="114">
                  <c:v>19.00714</c:v>
                </c:pt>
                <c:pt idx="115">
                  <c:v>19.173870000000001</c:v>
                </c:pt>
                <c:pt idx="116">
                  <c:v>19.340440000000001</c:v>
                </c:pt>
                <c:pt idx="117">
                  <c:v>19.507190000000001</c:v>
                </c:pt>
                <c:pt idx="118">
                  <c:v>19.673870000000001</c:v>
                </c:pt>
                <c:pt idx="119">
                  <c:v>19.840520000000001</c:v>
                </c:pt>
                <c:pt idx="120">
                  <c:v>20.00722</c:v>
                </c:pt>
                <c:pt idx="121">
                  <c:v>20.17399</c:v>
                </c:pt>
                <c:pt idx="122">
                  <c:v>20.34064</c:v>
                </c:pt>
                <c:pt idx="123">
                  <c:v>20.50731</c:v>
                </c:pt>
                <c:pt idx="124">
                  <c:v>20.673970000000001</c:v>
                </c:pt>
                <c:pt idx="125">
                  <c:v>20.840710000000001</c:v>
                </c:pt>
                <c:pt idx="126">
                  <c:v>21.007300000000001</c:v>
                </c:pt>
                <c:pt idx="127">
                  <c:v>21.174050000000001</c:v>
                </c:pt>
                <c:pt idx="128">
                  <c:v>21.340710000000001</c:v>
                </c:pt>
                <c:pt idx="129">
                  <c:v>21.50742</c:v>
                </c:pt>
                <c:pt idx="130">
                  <c:v>21.67408</c:v>
                </c:pt>
                <c:pt idx="131">
                  <c:v>21.840789999999998</c:v>
                </c:pt>
                <c:pt idx="132">
                  <c:v>22.007490000000001</c:v>
                </c:pt>
                <c:pt idx="133">
                  <c:v>22.174130000000002</c:v>
                </c:pt>
                <c:pt idx="134">
                  <c:v>22.340820000000001</c:v>
                </c:pt>
                <c:pt idx="135">
                  <c:v>22.507570000000001</c:v>
                </c:pt>
                <c:pt idx="136">
                  <c:v>22.674240000000001</c:v>
                </c:pt>
                <c:pt idx="137">
                  <c:v>22.840920000000001</c:v>
                </c:pt>
                <c:pt idx="138">
                  <c:v>23.007560000000002</c:v>
                </c:pt>
                <c:pt idx="139">
                  <c:v>23.17418</c:v>
                </c:pt>
                <c:pt idx="140">
                  <c:v>23.34093</c:v>
                </c:pt>
                <c:pt idx="141">
                  <c:v>23.5077</c:v>
                </c:pt>
                <c:pt idx="142">
                  <c:v>23.674240000000001</c:v>
                </c:pt>
                <c:pt idx="143">
                  <c:v>23.841010000000001</c:v>
                </c:pt>
                <c:pt idx="144">
                  <c:v>24.0076</c:v>
                </c:pt>
                <c:pt idx="145">
                  <c:v>24.17437</c:v>
                </c:pt>
                <c:pt idx="146">
                  <c:v>24.34112</c:v>
                </c:pt>
                <c:pt idx="147">
                  <c:v>24.507680000000001</c:v>
                </c:pt>
                <c:pt idx="148">
                  <c:v>24.674479999999999</c:v>
                </c:pt>
                <c:pt idx="149">
                  <c:v>24.841080000000002</c:v>
                </c:pt>
                <c:pt idx="150">
                  <c:v>25.007770000000001</c:v>
                </c:pt>
                <c:pt idx="151">
                  <c:v>25.174479999999999</c:v>
                </c:pt>
                <c:pt idx="152">
                  <c:v>25.34121</c:v>
                </c:pt>
                <c:pt idx="153">
                  <c:v>25.507850000000001</c:v>
                </c:pt>
                <c:pt idx="154">
                  <c:v>25.674499999999998</c:v>
                </c:pt>
                <c:pt idx="155">
                  <c:v>25.841280000000001</c:v>
                </c:pt>
                <c:pt idx="156">
                  <c:v>26.007809999999999</c:v>
                </c:pt>
                <c:pt idx="157">
                  <c:v>26.174530000000001</c:v>
                </c:pt>
                <c:pt idx="158">
                  <c:v>26.341280000000001</c:v>
                </c:pt>
                <c:pt idx="159">
                  <c:v>26.507960000000001</c:v>
                </c:pt>
                <c:pt idx="160">
                  <c:v>26.674600000000002</c:v>
                </c:pt>
                <c:pt idx="161">
                  <c:v>26.841280000000001</c:v>
                </c:pt>
                <c:pt idx="162">
                  <c:v>27.008009999999999</c:v>
                </c:pt>
                <c:pt idx="163">
                  <c:v>27.17474</c:v>
                </c:pt>
                <c:pt idx="164">
                  <c:v>27.341449999999998</c:v>
                </c:pt>
                <c:pt idx="165">
                  <c:v>27.507999999999999</c:v>
                </c:pt>
                <c:pt idx="166">
                  <c:v>27.674849999999999</c:v>
                </c:pt>
                <c:pt idx="167">
                  <c:v>27.841419999999999</c:v>
                </c:pt>
                <c:pt idx="168">
                  <c:v>28.008050000000001</c:v>
                </c:pt>
                <c:pt idx="169">
                  <c:v>28.17473</c:v>
                </c:pt>
                <c:pt idx="170">
                  <c:v>28.341529999999999</c:v>
                </c:pt>
                <c:pt idx="171">
                  <c:v>28.508130000000001</c:v>
                </c:pt>
                <c:pt idx="172">
                  <c:v>28.67473</c:v>
                </c:pt>
                <c:pt idx="173">
                  <c:v>28.841609999999999</c:v>
                </c:pt>
                <c:pt idx="174">
                  <c:v>29.00826</c:v>
                </c:pt>
                <c:pt idx="175">
                  <c:v>29.17482</c:v>
                </c:pt>
                <c:pt idx="176">
                  <c:v>29.34158</c:v>
                </c:pt>
                <c:pt idx="177">
                  <c:v>29.508189999999999</c:v>
                </c:pt>
                <c:pt idx="178">
                  <c:v>29.67492</c:v>
                </c:pt>
                <c:pt idx="179">
                  <c:v>29.841619999999999</c:v>
                </c:pt>
                <c:pt idx="180">
                  <c:v>30.008330000000001</c:v>
                </c:pt>
                <c:pt idx="181">
                  <c:v>30.17503</c:v>
                </c:pt>
                <c:pt idx="182">
                  <c:v>30.341750000000001</c:v>
                </c:pt>
                <c:pt idx="183">
                  <c:v>30.50844</c:v>
                </c:pt>
                <c:pt idx="184">
                  <c:v>30.675070000000002</c:v>
                </c:pt>
                <c:pt idx="185">
                  <c:v>30.841819999999998</c:v>
                </c:pt>
                <c:pt idx="186">
                  <c:v>31.008579999999998</c:v>
                </c:pt>
                <c:pt idx="187">
                  <c:v>31.175180000000001</c:v>
                </c:pt>
                <c:pt idx="188">
                  <c:v>31.341889999999999</c:v>
                </c:pt>
                <c:pt idx="189">
                  <c:v>31.508459999999999</c:v>
                </c:pt>
                <c:pt idx="190">
                  <c:v>31.675160000000002</c:v>
                </c:pt>
                <c:pt idx="191">
                  <c:v>31.841840000000001</c:v>
                </c:pt>
                <c:pt idx="192">
                  <c:v>32.008499999999998</c:v>
                </c:pt>
                <c:pt idx="193">
                  <c:v>32.175319999999999</c:v>
                </c:pt>
                <c:pt idx="194">
                  <c:v>32.341859999999997</c:v>
                </c:pt>
                <c:pt idx="195">
                  <c:v>32.508589999999998</c:v>
                </c:pt>
                <c:pt idx="196">
                  <c:v>32.675379999999997</c:v>
                </c:pt>
                <c:pt idx="197">
                  <c:v>32.841920000000002</c:v>
                </c:pt>
                <c:pt idx="198">
                  <c:v>33.008749999999999</c:v>
                </c:pt>
                <c:pt idx="199">
                  <c:v>33.175330000000002</c:v>
                </c:pt>
                <c:pt idx="200">
                  <c:v>33.341929999999998</c:v>
                </c:pt>
                <c:pt idx="201">
                  <c:v>33.508659999999999</c:v>
                </c:pt>
                <c:pt idx="202">
                  <c:v>33.675379999999997</c:v>
                </c:pt>
                <c:pt idx="203">
                  <c:v>33.841999999999999</c:v>
                </c:pt>
                <c:pt idx="204">
                  <c:v>34.008789999999998</c:v>
                </c:pt>
                <c:pt idx="205">
                  <c:v>34.175409999999999</c:v>
                </c:pt>
                <c:pt idx="206">
                  <c:v>34.342109999999998</c:v>
                </c:pt>
                <c:pt idx="207">
                  <c:v>34.508809999999997</c:v>
                </c:pt>
                <c:pt idx="208">
                  <c:v>34.675579999999997</c:v>
                </c:pt>
                <c:pt idx="209">
                  <c:v>34.842190000000002</c:v>
                </c:pt>
                <c:pt idx="210">
                  <c:v>35.008859999999999</c:v>
                </c:pt>
                <c:pt idx="211">
                  <c:v>35.175579999999997</c:v>
                </c:pt>
                <c:pt idx="212">
                  <c:v>35.342320000000001</c:v>
                </c:pt>
                <c:pt idx="213">
                  <c:v>35.508920000000003</c:v>
                </c:pt>
                <c:pt idx="214">
                  <c:v>35.675640000000001</c:v>
                </c:pt>
                <c:pt idx="215">
                  <c:v>35.842419999999997</c:v>
                </c:pt>
                <c:pt idx="216">
                  <c:v>36.009</c:v>
                </c:pt>
                <c:pt idx="217">
                  <c:v>36.175739999999998</c:v>
                </c:pt>
                <c:pt idx="218">
                  <c:v>36.342469999999999</c:v>
                </c:pt>
                <c:pt idx="219">
                  <c:v>36.509120000000003</c:v>
                </c:pt>
                <c:pt idx="220">
                  <c:v>36.67577</c:v>
                </c:pt>
                <c:pt idx="221">
                  <c:v>36.842500000000001</c:v>
                </c:pt>
                <c:pt idx="222">
                  <c:v>37.009030000000003</c:v>
                </c:pt>
                <c:pt idx="223">
                  <c:v>37.175840000000001</c:v>
                </c:pt>
                <c:pt idx="224">
                  <c:v>37.342480000000002</c:v>
                </c:pt>
                <c:pt idx="225">
                  <c:v>37.509169999999997</c:v>
                </c:pt>
                <c:pt idx="226">
                  <c:v>37.675849999999997</c:v>
                </c:pt>
                <c:pt idx="227">
                  <c:v>37.84252</c:v>
                </c:pt>
                <c:pt idx="228">
                  <c:v>38.009230000000002</c:v>
                </c:pt>
                <c:pt idx="229">
                  <c:v>38.175870000000003</c:v>
                </c:pt>
                <c:pt idx="230">
                  <c:v>38.342570000000002</c:v>
                </c:pt>
                <c:pt idx="231">
                  <c:v>38.509210000000003</c:v>
                </c:pt>
                <c:pt idx="232">
                  <c:v>38.676000000000002</c:v>
                </c:pt>
                <c:pt idx="233">
                  <c:v>38.842739999999999</c:v>
                </c:pt>
                <c:pt idx="234">
                  <c:v>39.009369999999997</c:v>
                </c:pt>
                <c:pt idx="235">
                  <c:v>39.176029999999997</c:v>
                </c:pt>
                <c:pt idx="236">
                  <c:v>39.342739999999999</c:v>
                </c:pt>
                <c:pt idx="237">
                  <c:v>39.509439999999998</c:v>
                </c:pt>
                <c:pt idx="238">
                  <c:v>39.676139999999997</c:v>
                </c:pt>
                <c:pt idx="239">
                  <c:v>39.842770000000002</c:v>
                </c:pt>
                <c:pt idx="240">
                  <c:v>40.009419999999999</c:v>
                </c:pt>
                <c:pt idx="241">
                  <c:v>40.176139999999997</c:v>
                </c:pt>
                <c:pt idx="242">
                  <c:v>40.342950000000002</c:v>
                </c:pt>
                <c:pt idx="243">
                  <c:v>40.509500000000003</c:v>
                </c:pt>
                <c:pt idx="244">
                  <c:v>40.676299999999998</c:v>
                </c:pt>
                <c:pt idx="245">
                  <c:v>40.842840000000002</c:v>
                </c:pt>
                <c:pt idx="246">
                  <c:v>41.009529999999998</c:v>
                </c:pt>
                <c:pt idx="247">
                  <c:v>41.176229999999997</c:v>
                </c:pt>
                <c:pt idx="248">
                  <c:v>41.342849999999999</c:v>
                </c:pt>
                <c:pt idx="249">
                  <c:v>41.509650000000001</c:v>
                </c:pt>
                <c:pt idx="250">
                  <c:v>41.676430000000003</c:v>
                </c:pt>
                <c:pt idx="251">
                  <c:v>41.843139999999998</c:v>
                </c:pt>
                <c:pt idx="252">
                  <c:v>42.009749999999997</c:v>
                </c:pt>
                <c:pt idx="253">
                  <c:v>42.176439999999999</c:v>
                </c:pt>
                <c:pt idx="254">
                  <c:v>42.343060000000001</c:v>
                </c:pt>
                <c:pt idx="255">
                  <c:v>42.509810000000002</c:v>
                </c:pt>
                <c:pt idx="256">
                  <c:v>42.676450000000003</c:v>
                </c:pt>
                <c:pt idx="257">
                  <c:v>42.843159999999997</c:v>
                </c:pt>
                <c:pt idx="258">
                  <c:v>43.009819999999998</c:v>
                </c:pt>
                <c:pt idx="259">
                  <c:v>43.176609999999997</c:v>
                </c:pt>
                <c:pt idx="260">
                  <c:v>43.343110000000003</c:v>
                </c:pt>
                <c:pt idx="261">
                  <c:v>43.50994</c:v>
                </c:pt>
                <c:pt idx="262">
                  <c:v>43.676569999999998</c:v>
                </c:pt>
                <c:pt idx="263">
                  <c:v>43.843229999999998</c:v>
                </c:pt>
                <c:pt idx="264">
                  <c:v>44.010010000000001</c:v>
                </c:pt>
                <c:pt idx="265">
                  <c:v>44.176650000000002</c:v>
                </c:pt>
                <c:pt idx="266">
                  <c:v>44.343310000000002</c:v>
                </c:pt>
                <c:pt idx="267">
                  <c:v>44.50996</c:v>
                </c:pt>
                <c:pt idx="268">
                  <c:v>44.676639999999999</c:v>
                </c:pt>
                <c:pt idx="269">
                  <c:v>44.843319999999999</c:v>
                </c:pt>
                <c:pt idx="270">
                  <c:v>45.010129999999997</c:v>
                </c:pt>
                <c:pt idx="271">
                  <c:v>45.176720000000003</c:v>
                </c:pt>
                <c:pt idx="272">
                  <c:v>45.343429999999998</c:v>
                </c:pt>
                <c:pt idx="273">
                  <c:v>45.510150000000003</c:v>
                </c:pt>
                <c:pt idx="274">
                  <c:v>45.676780000000001</c:v>
                </c:pt>
                <c:pt idx="275">
                  <c:v>45.843499999999999</c:v>
                </c:pt>
                <c:pt idx="276">
                  <c:v>46.010150000000003</c:v>
                </c:pt>
                <c:pt idx="277">
                  <c:v>46.176859999999998</c:v>
                </c:pt>
                <c:pt idx="278">
                  <c:v>46.343580000000003</c:v>
                </c:pt>
                <c:pt idx="279">
                  <c:v>46.510309999999997</c:v>
                </c:pt>
                <c:pt idx="280">
                  <c:v>46.676909999999999</c:v>
                </c:pt>
                <c:pt idx="281">
                  <c:v>46.843440000000001</c:v>
                </c:pt>
                <c:pt idx="282">
                  <c:v>47.010159999999999</c:v>
                </c:pt>
                <c:pt idx="283">
                  <c:v>47.176969999999997</c:v>
                </c:pt>
                <c:pt idx="284">
                  <c:v>47.343609999999998</c:v>
                </c:pt>
                <c:pt idx="285">
                  <c:v>47.510300000000001</c:v>
                </c:pt>
                <c:pt idx="286">
                  <c:v>47.676929999999999</c:v>
                </c:pt>
                <c:pt idx="287">
                  <c:v>47.84375</c:v>
                </c:pt>
                <c:pt idx="288">
                  <c:v>48.010330000000003</c:v>
                </c:pt>
                <c:pt idx="289">
                  <c:v>48.177030000000002</c:v>
                </c:pt>
                <c:pt idx="290">
                  <c:v>48.343739999999997</c:v>
                </c:pt>
                <c:pt idx="291">
                  <c:v>48.510440000000003</c:v>
                </c:pt>
                <c:pt idx="292">
                  <c:v>48.677070000000001</c:v>
                </c:pt>
                <c:pt idx="293">
                  <c:v>48.843800000000002</c:v>
                </c:pt>
                <c:pt idx="294">
                  <c:v>49.010579999999997</c:v>
                </c:pt>
                <c:pt idx="295">
                  <c:v>49.17709</c:v>
                </c:pt>
                <c:pt idx="296">
                  <c:v>49.343780000000002</c:v>
                </c:pt>
              </c:numCache>
            </c:numRef>
          </c:xVal>
          <c:yVal>
            <c:numRef>
              <c:f>subtracted!$E$75:$UE$75</c:f>
              <c:numCache>
                <c:formatCode>General</c:formatCode>
                <c:ptCount val="54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84256"/>
        <c:axId val="198390528"/>
      </c:scatterChart>
      <c:valAx>
        <c:axId val="198384256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98390528"/>
        <c:crosses val="autoZero"/>
        <c:crossBetween val="midCat"/>
      </c:valAx>
      <c:valAx>
        <c:axId val="198390528"/>
        <c:scaling>
          <c:orientation val="minMax"/>
          <c:max val="3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983842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533420285446948"/>
          <c:y val="3.846562218840778E-2"/>
          <c:w val="0.30602826459218857"/>
          <c:h val="0.3841368426277566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subtracted!$C$70</c:f>
              <c:strCache>
                <c:ptCount val="1"/>
                <c:pt idx="0">
                  <c:v>OCTA7-10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subtracted!$E$79:$EQ$79</c:f>
                <c:numCache>
                  <c:formatCode>General</c:formatCode>
                  <c:ptCount val="143"/>
                  <c:pt idx="0">
                    <c:v>2.1517434791350536E-2</c:v>
                  </c:pt>
                  <c:pt idx="1">
                    <c:v>0</c:v>
                  </c:pt>
                  <c:pt idx="2">
                    <c:v>2.7465129406818459E-2</c:v>
                  </c:pt>
                  <c:pt idx="3">
                    <c:v>3.8279672586546784E-2</c:v>
                  </c:pt>
                  <c:pt idx="4">
                    <c:v>2.3692474191889887E-2</c:v>
                  </c:pt>
                  <c:pt idx="5">
                    <c:v>5.6296832356123205E-2</c:v>
                  </c:pt>
                  <c:pt idx="6">
                    <c:v>8.7726848797845758E-2</c:v>
                  </c:pt>
                  <c:pt idx="7">
                    <c:v>5.9808026217223621E-2</c:v>
                  </c:pt>
                  <c:pt idx="8">
                    <c:v>8.396626306638573E-2</c:v>
                  </c:pt>
                  <c:pt idx="9">
                    <c:v>6.4531645983450847E-2</c:v>
                  </c:pt>
                  <c:pt idx="10">
                    <c:v>4.254801209614107E-2</c:v>
                  </c:pt>
                  <c:pt idx="11">
                    <c:v>2.913760456866727E-2</c:v>
                  </c:pt>
                  <c:pt idx="12">
                    <c:v>8.798295289429714E-2</c:v>
                  </c:pt>
                  <c:pt idx="13">
                    <c:v>5.9911045169763387E-2</c:v>
                  </c:pt>
                  <c:pt idx="14">
                    <c:v>3.8175035472587757E-2</c:v>
                  </c:pt>
                  <c:pt idx="15">
                    <c:v>4.582575694955917E-2</c:v>
                  </c:pt>
                  <c:pt idx="16">
                    <c:v>4.3878620458412419E-2</c:v>
                  </c:pt>
                  <c:pt idx="17">
                    <c:v>6.0185823358441304E-2</c:v>
                  </c:pt>
                  <c:pt idx="18">
                    <c:v>2.9022979401388153E-2</c:v>
                  </c:pt>
                  <c:pt idx="19">
                    <c:v>5.5677643628306052E-3</c:v>
                  </c:pt>
                  <c:pt idx="20">
                    <c:v>4.3316663460306298E-2</c:v>
                  </c:pt>
                  <c:pt idx="21">
                    <c:v>3.2145502536643146E-2</c:v>
                  </c:pt>
                  <c:pt idx="22">
                    <c:v>5.3028294334250894E-2</c:v>
                  </c:pt>
                  <c:pt idx="23">
                    <c:v>1.0214368964028742E-2</c:v>
                  </c:pt>
                  <c:pt idx="24">
                    <c:v>5.1117511676528657E-2</c:v>
                  </c:pt>
                  <c:pt idx="25">
                    <c:v>6.3129496539520574E-2</c:v>
                  </c:pt>
                  <c:pt idx="26">
                    <c:v>5.1449003877625812E-2</c:v>
                  </c:pt>
                  <c:pt idx="27">
                    <c:v>5.2915026221306127E-3</c:v>
                  </c:pt>
                  <c:pt idx="28">
                    <c:v>0.10650821564555488</c:v>
                  </c:pt>
                  <c:pt idx="29">
                    <c:v>6.2324420040087543E-2</c:v>
                  </c:pt>
                  <c:pt idx="30">
                    <c:v>5.1403631518922861E-2</c:v>
                  </c:pt>
                  <c:pt idx="31">
                    <c:v>8.2245567256437294E-2</c:v>
                  </c:pt>
                  <c:pt idx="32">
                    <c:v>3.6755951898978047E-2</c:v>
                  </c:pt>
                  <c:pt idx="33">
                    <c:v>2.7999999999998568E-2</c:v>
                  </c:pt>
                  <c:pt idx="34">
                    <c:v>7.7252831663312052E-2</c:v>
                  </c:pt>
                  <c:pt idx="35">
                    <c:v>8.2819079927272152E-2</c:v>
                  </c:pt>
                  <c:pt idx="36">
                    <c:v>9.832090316916299E-2</c:v>
                  </c:pt>
                  <c:pt idx="37">
                    <c:v>6.9096550806340903E-2</c:v>
                  </c:pt>
                  <c:pt idx="38">
                    <c:v>0.10899999999999962</c:v>
                  </c:pt>
                  <c:pt idx="39">
                    <c:v>7.4848736350944925E-2</c:v>
                  </c:pt>
                  <c:pt idx="40">
                    <c:v>8.3392645559024009E-2</c:v>
                  </c:pt>
                  <c:pt idx="41">
                    <c:v>0.11066315255464754</c:v>
                  </c:pt>
                  <c:pt idx="42">
                    <c:v>0.11442173453209468</c:v>
                  </c:pt>
                  <c:pt idx="43">
                    <c:v>9.9981664985801813E-2</c:v>
                  </c:pt>
                  <c:pt idx="44">
                    <c:v>0.1374675719336495</c:v>
                  </c:pt>
                  <c:pt idx="45">
                    <c:v>8.3392645559025341E-2</c:v>
                  </c:pt>
                  <c:pt idx="46">
                    <c:v>0.10498730081935186</c:v>
                  </c:pt>
                  <c:pt idx="47">
                    <c:v>8.3966263066383412E-2</c:v>
                  </c:pt>
                  <c:pt idx="48">
                    <c:v>9.0732206703756993E-2</c:v>
                  </c:pt>
                  <c:pt idx="49">
                    <c:v>0.10055015332327003</c:v>
                  </c:pt>
                  <c:pt idx="50">
                    <c:v>8.3624159188596961E-2</c:v>
                  </c:pt>
                  <c:pt idx="51">
                    <c:v>0.11066315255464677</c:v>
                  </c:pt>
                  <c:pt idx="52">
                    <c:v>0.11741095917048461</c:v>
                  </c:pt>
                  <c:pt idx="53">
                    <c:v>0.14609015481316007</c:v>
                  </c:pt>
                  <c:pt idx="54">
                    <c:v>0.16921091375361413</c:v>
                  </c:pt>
                  <c:pt idx="55">
                    <c:v>0.1202760713248191</c:v>
                  </c:pt>
                  <c:pt idx="56">
                    <c:v>0.14682756326158006</c:v>
                  </c:pt>
                  <c:pt idx="57">
                    <c:v>0.10035437210206609</c:v>
                  </c:pt>
                  <c:pt idx="58">
                    <c:v>7.9052725021553014E-2</c:v>
                  </c:pt>
                  <c:pt idx="59">
                    <c:v>8.3966263066384397E-2</c:v>
                  </c:pt>
                  <c:pt idx="60">
                    <c:v>0.20704588863341281</c:v>
                  </c:pt>
                  <c:pt idx="61">
                    <c:v>0.13053862774417893</c:v>
                  </c:pt>
                  <c:pt idx="62">
                    <c:v>0.12454048873090748</c:v>
                  </c:pt>
                  <c:pt idx="63">
                    <c:v>8.1739423372893971E-2</c:v>
                  </c:pt>
                  <c:pt idx="64">
                    <c:v>0.14666628787829741</c:v>
                  </c:pt>
                  <c:pt idx="65">
                    <c:v>0.11536174987114799</c:v>
                  </c:pt>
                  <c:pt idx="66">
                    <c:v>0.13053862774417874</c:v>
                  </c:pt>
                  <c:pt idx="67">
                    <c:v>0.1305386277441781</c:v>
                  </c:pt>
                  <c:pt idx="68">
                    <c:v>0.12246360003418624</c:v>
                  </c:pt>
                  <c:pt idx="69">
                    <c:v>0.1105275229675092</c:v>
                  </c:pt>
                  <c:pt idx="70">
                    <c:v>0.13509996299037136</c:v>
                  </c:pt>
                  <c:pt idx="71">
                    <c:v>2.7495454169734337E-2</c:v>
                  </c:pt>
                  <c:pt idx="72">
                    <c:v>0.1462543446648101</c:v>
                  </c:pt>
                  <c:pt idx="73">
                    <c:v>0.13804467875776066</c:v>
                  </c:pt>
                  <c:pt idx="74">
                    <c:v>0.15014104479899262</c:v>
                  </c:pt>
                  <c:pt idx="75">
                    <c:v>0.15014104479899337</c:v>
                  </c:pt>
                  <c:pt idx="76">
                    <c:v>0.1116348213297855</c:v>
                  </c:pt>
                  <c:pt idx="77">
                    <c:v>0.15284414720012385</c:v>
                  </c:pt>
                  <c:pt idx="78">
                    <c:v>0.14853394673721285</c:v>
                  </c:pt>
                  <c:pt idx="79">
                    <c:v>0.15166190468714755</c:v>
                  </c:pt>
                  <c:pt idx="80">
                    <c:v>0.15242156452855704</c:v>
                  </c:pt>
                  <c:pt idx="81">
                    <c:v>0.16683624706080299</c:v>
                  </c:pt>
                  <c:pt idx="82">
                    <c:v>0.15166190468714608</c:v>
                  </c:pt>
                  <c:pt idx="83">
                    <c:v>0.14068048905232028</c:v>
                  </c:pt>
                  <c:pt idx="84">
                    <c:v>0.20850979193633437</c:v>
                  </c:pt>
                  <c:pt idx="85">
                    <c:v>0.1948238520647132</c:v>
                  </c:pt>
                  <c:pt idx="86">
                    <c:v>0.26504779443212412</c:v>
                  </c:pt>
                  <c:pt idx="87">
                    <c:v>0.24143391090179064</c:v>
                  </c:pt>
                  <c:pt idx="88">
                    <c:v>0.30788147069935906</c:v>
                  </c:pt>
                  <c:pt idx="89">
                    <c:v>0.37931121786733418</c:v>
                  </c:pt>
                  <c:pt idx="90">
                    <c:v>0.4276638087719532</c:v>
                  </c:pt>
                  <c:pt idx="91">
                    <c:v>0.46816272099915629</c:v>
                  </c:pt>
                  <c:pt idx="92">
                    <c:v>0.62787578389359822</c:v>
                  </c:pt>
                  <c:pt idx="93">
                    <c:v>0.76655136814175784</c:v>
                  </c:pt>
                  <c:pt idx="94">
                    <c:v>0.89951171939743757</c:v>
                  </c:pt>
                  <c:pt idx="95">
                    <c:v>0.98903201835599452</c:v>
                  </c:pt>
                  <c:pt idx="96">
                    <c:v>1.0871505568840663</c:v>
                  </c:pt>
                  <c:pt idx="97">
                    <c:v>1.3224208861024547</c:v>
                  </c:pt>
                  <c:pt idx="98">
                    <c:v>1.5199530694509407</c:v>
                  </c:pt>
                  <c:pt idx="99">
                    <c:v>1.8784576119785099</c:v>
                  </c:pt>
                  <c:pt idx="100">
                    <c:v>2.0628725118145335</c:v>
                  </c:pt>
                  <c:pt idx="101">
                    <c:v>2.3385962313604582</c:v>
                  </c:pt>
                  <c:pt idx="102">
                    <c:v>2.8299615427304561</c:v>
                  </c:pt>
                  <c:pt idx="103">
                    <c:v>3.1138263171431597</c:v>
                  </c:pt>
                  <c:pt idx="104">
                    <c:v>3.6844690707527108</c:v>
                  </c:pt>
                  <c:pt idx="105">
                    <c:v>4.0021925657485964</c:v>
                  </c:pt>
                  <c:pt idx="106">
                    <c:v>4.7435098116619647</c:v>
                  </c:pt>
                  <c:pt idx="107">
                    <c:v>5.3026324594487981</c:v>
                  </c:pt>
                  <c:pt idx="108">
                    <c:v>6.2458333577940861</c:v>
                  </c:pt>
                  <c:pt idx="109">
                    <c:v>7.0385514371448119</c:v>
                  </c:pt>
                  <c:pt idx="110">
                    <c:v>7.6217351261594848</c:v>
                  </c:pt>
                  <c:pt idx="111">
                    <c:v>8.5474988934385561</c:v>
                  </c:pt>
                  <c:pt idx="112">
                    <c:v>9.329967649104324</c:v>
                  </c:pt>
                  <c:pt idx="113">
                    <c:v>10.110346598081264</c:v>
                  </c:pt>
                  <c:pt idx="114">
                    <c:v>10.54126505690849</c:v>
                  </c:pt>
                  <c:pt idx="115">
                    <c:v>11.498845913105077</c:v>
                  </c:pt>
                  <c:pt idx="116">
                    <c:v>12.629087074422017</c:v>
                  </c:pt>
                  <c:pt idx="117">
                    <c:v>13.451622690218453</c:v>
                  </c:pt>
                  <c:pt idx="118">
                    <c:v>14.433772699240253</c:v>
                  </c:pt>
                  <c:pt idx="119">
                    <c:v>14.902168376895128</c:v>
                  </c:pt>
                  <c:pt idx="120">
                    <c:v>15.348418072665778</c:v>
                  </c:pt>
                  <c:pt idx="121">
                    <c:v>15.688614767828719</c:v>
                  </c:pt>
                  <c:pt idx="122">
                    <c:v>16.074136534611533</c:v>
                  </c:pt>
                  <c:pt idx="123">
                    <c:v>16.167563339394508</c:v>
                  </c:pt>
                  <c:pt idx="124">
                    <c:v>16.306722918273106</c:v>
                  </c:pt>
                  <c:pt idx="125">
                    <c:v>16.262594719170746</c:v>
                  </c:pt>
                  <c:pt idx="126">
                    <c:v>16.224017761742417</c:v>
                  </c:pt>
                  <c:pt idx="127">
                    <c:v>16.351273049317399</c:v>
                  </c:pt>
                  <c:pt idx="128">
                    <c:v>16.357436504538224</c:v>
                  </c:pt>
                  <c:pt idx="129">
                    <c:v>15.797097022343479</c:v>
                  </c:pt>
                  <c:pt idx="130">
                    <c:v>16.100814544612319</c:v>
                  </c:pt>
                  <c:pt idx="131">
                    <c:v>15.795210961976204</c:v>
                  </c:pt>
                  <c:pt idx="132">
                    <c:v>15.390832726009341</c:v>
                  </c:pt>
                  <c:pt idx="133">
                    <c:v>14.754446459739976</c:v>
                  </c:pt>
                  <c:pt idx="134">
                    <c:v>14.568807672558519</c:v>
                  </c:pt>
                  <c:pt idx="135">
                    <c:v>13.887991467451295</c:v>
                  </c:pt>
                  <c:pt idx="136">
                    <c:v>13.095367845158085</c:v>
                  </c:pt>
                  <c:pt idx="137">
                    <c:v>12.924963223674311</c:v>
                  </c:pt>
                  <c:pt idx="138">
                    <c:v>12.120750485565377</c:v>
                  </c:pt>
                  <c:pt idx="139">
                    <c:v>11.400157031082218</c:v>
                  </c:pt>
                  <c:pt idx="140">
                    <c:v>10.266412875651044</c:v>
                  </c:pt>
                  <c:pt idx="141">
                    <c:v>9.1840209784893876</c:v>
                  </c:pt>
                  <c:pt idx="142">
                    <c:v>8.5573404162742186</c:v>
                  </c:pt>
                </c:numCache>
              </c:numRef>
            </c:plus>
            <c:minus>
              <c:numRef>
                <c:f>subtracted!$E$79:$EQ$79</c:f>
                <c:numCache>
                  <c:formatCode>General</c:formatCode>
                  <c:ptCount val="143"/>
                  <c:pt idx="0">
                    <c:v>2.1517434791350536E-2</c:v>
                  </c:pt>
                  <c:pt idx="1">
                    <c:v>0</c:v>
                  </c:pt>
                  <c:pt idx="2">
                    <c:v>2.7465129406818459E-2</c:v>
                  </c:pt>
                  <c:pt idx="3">
                    <c:v>3.8279672586546784E-2</c:v>
                  </c:pt>
                  <c:pt idx="4">
                    <c:v>2.3692474191889887E-2</c:v>
                  </c:pt>
                  <c:pt idx="5">
                    <c:v>5.6296832356123205E-2</c:v>
                  </c:pt>
                  <c:pt idx="6">
                    <c:v>8.7726848797845758E-2</c:v>
                  </c:pt>
                  <c:pt idx="7">
                    <c:v>5.9808026217223621E-2</c:v>
                  </c:pt>
                  <c:pt idx="8">
                    <c:v>8.396626306638573E-2</c:v>
                  </c:pt>
                  <c:pt idx="9">
                    <c:v>6.4531645983450847E-2</c:v>
                  </c:pt>
                  <c:pt idx="10">
                    <c:v>4.254801209614107E-2</c:v>
                  </c:pt>
                  <c:pt idx="11">
                    <c:v>2.913760456866727E-2</c:v>
                  </c:pt>
                  <c:pt idx="12">
                    <c:v>8.798295289429714E-2</c:v>
                  </c:pt>
                  <c:pt idx="13">
                    <c:v>5.9911045169763387E-2</c:v>
                  </c:pt>
                  <c:pt idx="14">
                    <c:v>3.8175035472587757E-2</c:v>
                  </c:pt>
                  <c:pt idx="15">
                    <c:v>4.582575694955917E-2</c:v>
                  </c:pt>
                  <c:pt idx="16">
                    <c:v>4.3878620458412419E-2</c:v>
                  </c:pt>
                  <c:pt idx="17">
                    <c:v>6.0185823358441304E-2</c:v>
                  </c:pt>
                  <c:pt idx="18">
                    <c:v>2.9022979401388153E-2</c:v>
                  </c:pt>
                  <c:pt idx="19">
                    <c:v>5.5677643628306052E-3</c:v>
                  </c:pt>
                  <c:pt idx="20">
                    <c:v>4.3316663460306298E-2</c:v>
                  </c:pt>
                  <c:pt idx="21">
                    <c:v>3.2145502536643146E-2</c:v>
                  </c:pt>
                  <c:pt idx="22">
                    <c:v>5.3028294334250894E-2</c:v>
                  </c:pt>
                  <c:pt idx="23">
                    <c:v>1.0214368964028742E-2</c:v>
                  </c:pt>
                  <c:pt idx="24">
                    <c:v>5.1117511676528657E-2</c:v>
                  </c:pt>
                  <c:pt idx="25">
                    <c:v>6.3129496539520574E-2</c:v>
                  </c:pt>
                  <c:pt idx="26">
                    <c:v>5.1449003877625812E-2</c:v>
                  </c:pt>
                  <c:pt idx="27">
                    <c:v>5.2915026221306127E-3</c:v>
                  </c:pt>
                  <c:pt idx="28">
                    <c:v>0.10650821564555488</c:v>
                  </c:pt>
                  <c:pt idx="29">
                    <c:v>6.2324420040087543E-2</c:v>
                  </c:pt>
                  <c:pt idx="30">
                    <c:v>5.1403631518922861E-2</c:v>
                  </c:pt>
                  <c:pt idx="31">
                    <c:v>8.2245567256437294E-2</c:v>
                  </c:pt>
                  <c:pt idx="32">
                    <c:v>3.6755951898978047E-2</c:v>
                  </c:pt>
                  <c:pt idx="33">
                    <c:v>2.7999999999998568E-2</c:v>
                  </c:pt>
                  <c:pt idx="34">
                    <c:v>7.7252831663312052E-2</c:v>
                  </c:pt>
                  <c:pt idx="35">
                    <c:v>8.2819079927272152E-2</c:v>
                  </c:pt>
                  <c:pt idx="36">
                    <c:v>9.832090316916299E-2</c:v>
                  </c:pt>
                  <c:pt idx="37">
                    <c:v>6.9096550806340903E-2</c:v>
                  </c:pt>
                  <c:pt idx="38">
                    <c:v>0.10899999999999962</c:v>
                  </c:pt>
                  <c:pt idx="39">
                    <c:v>7.4848736350944925E-2</c:v>
                  </c:pt>
                  <c:pt idx="40">
                    <c:v>8.3392645559024009E-2</c:v>
                  </c:pt>
                  <c:pt idx="41">
                    <c:v>0.11066315255464754</c:v>
                  </c:pt>
                  <c:pt idx="42">
                    <c:v>0.11442173453209468</c:v>
                  </c:pt>
                  <c:pt idx="43">
                    <c:v>9.9981664985801813E-2</c:v>
                  </c:pt>
                  <c:pt idx="44">
                    <c:v>0.1374675719336495</c:v>
                  </c:pt>
                  <c:pt idx="45">
                    <c:v>8.3392645559025341E-2</c:v>
                  </c:pt>
                  <c:pt idx="46">
                    <c:v>0.10498730081935186</c:v>
                  </c:pt>
                  <c:pt idx="47">
                    <c:v>8.3966263066383412E-2</c:v>
                  </c:pt>
                  <c:pt idx="48">
                    <c:v>9.0732206703756993E-2</c:v>
                  </c:pt>
                  <c:pt idx="49">
                    <c:v>0.10055015332327003</c:v>
                  </c:pt>
                  <c:pt idx="50">
                    <c:v>8.3624159188596961E-2</c:v>
                  </c:pt>
                  <c:pt idx="51">
                    <c:v>0.11066315255464677</c:v>
                  </c:pt>
                  <c:pt idx="52">
                    <c:v>0.11741095917048461</c:v>
                  </c:pt>
                  <c:pt idx="53">
                    <c:v>0.14609015481316007</c:v>
                  </c:pt>
                  <c:pt idx="54">
                    <c:v>0.16921091375361413</c:v>
                  </c:pt>
                  <c:pt idx="55">
                    <c:v>0.1202760713248191</c:v>
                  </c:pt>
                  <c:pt idx="56">
                    <c:v>0.14682756326158006</c:v>
                  </c:pt>
                  <c:pt idx="57">
                    <c:v>0.10035437210206609</c:v>
                  </c:pt>
                  <c:pt idx="58">
                    <c:v>7.9052725021553014E-2</c:v>
                  </c:pt>
                  <c:pt idx="59">
                    <c:v>8.3966263066384397E-2</c:v>
                  </c:pt>
                  <c:pt idx="60">
                    <c:v>0.20704588863341281</c:v>
                  </c:pt>
                  <c:pt idx="61">
                    <c:v>0.13053862774417893</c:v>
                  </c:pt>
                  <c:pt idx="62">
                    <c:v>0.12454048873090748</c:v>
                  </c:pt>
                  <c:pt idx="63">
                    <c:v>8.1739423372893971E-2</c:v>
                  </c:pt>
                  <c:pt idx="64">
                    <c:v>0.14666628787829741</c:v>
                  </c:pt>
                  <c:pt idx="65">
                    <c:v>0.11536174987114799</c:v>
                  </c:pt>
                  <c:pt idx="66">
                    <c:v>0.13053862774417874</c:v>
                  </c:pt>
                  <c:pt idx="67">
                    <c:v>0.1305386277441781</c:v>
                  </c:pt>
                  <c:pt idx="68">
                    <c:v>0.12246360003418624</c:v>
                  </c:pt>
                  <c:pt idx="69">
                    <c:v>0.1105275229675092</c:v>
                  </c:pt>
                  <c:pt idx="70">
                    <c:v>0.13509996299037136</c:v>
                  </c:pt>
                  <c:pt idx="71">
                    <c:v>2.7495454169734337E-2</c:v>
                  </c:pt>
                  <c:pt idx="72">
                    <c:v>0.1462543446648101</c:v>
                  </c:pt>
                  <c:pt idx="73">
                    <c:v>0.13804467875776066</c:v>
                  </c:pt>
                  <c:pt idx="74">
                    <c:v>0.15014104479899262</c:v>
                  </c:pt>
                  <c:pt idx="75">
                    <c:v>0.15014104479899337</c:v>
                  </c:pt>
                  <c:pt idx="76">
                    <c:v>0.1116348213297855</c:v>
                  </c:pt>
                  <c:pt idx="77">
                    <c:v>0.15284414720012385</c:v>
                  </c:pt>
                  <c:pt idx="78">
                    <c:v>0.14853394673721285</c:v>
                  </c:pt>
                  <c:pt idx="79">
                    <c:v>0.15166190468714755</c:v>
                  </c:pt>
                  <c:pt idx="80">
                    <c:v>0.15242156452855704</c:v>
                  </c:pt>
                  <c:pt idx="81">
                    <c:v>0.16683624706080299</c:v>
                  </c:pt>
                  <c:pt idx="82">
                    <c:v>0.15166190468714608</c:v>
                  </c:pt>
                  <c:pt idx="83">
                    <c:v>0.14068048905232028</c:v>
                  </c:pt>
                  <c:pt idx="84">
                    <c:v>0.20850979193633437</c:v>
                  </c:pt>
                  <c:pt idx="85">
                    <c:v>0.1948238520647132</c:v>
                  </c:pt>
                  <c:pt idx="86">
                    <c:v>0.26504779443212412</c:v>
                  </c:pt>
                  <c:pt idx="87">
                    <c:v>0.24143391090179064</c:v>
                  </c:pt>
                  <c:pt idx="88">
                    <c:v>0.30788147069935906</c:v>
                  </c:pt>
                  <c:pt idx="89">
                    <c:v>0.37931121786733418</c:v>
                  </c:pt>
                  <c:pt idx="90">
                    <c:v>0.4276638087719532</c:v>
                  </c:pt>
                  <c:pt idx="91">
                    <c:v>0.46816272099915629</c:v>
                  </c:pt>
                  <c:pt idx="92">
                    <c:v>0.62787578389359822</c:v>
                  </c:pt>
                  <c:pt idx="93">
                    <c:v>0.76655136814175784</c:v>
                  </c:pt>
                  <c:pt idx="94">
                    <c:v>0.89951171939743757</c:v>
                  </c:pt>
                  <c:pt idx="95">
                    <c:v>0.98903201835599452</c:v>
                  </c:pt>
                  <c:pt idx="96">
                    <c:v>1.0871505568840663</c:v>
                  </c:pt>
                  <c:pt idx="97">
                    <c:v>1.3224208861024547</c:v>
                  </c:pt>
                  <c:pt idx="98">
                    <c:v>1.5199530694509407</c:v>
                  </c:pt>
                  <c:pt idx="99">
                    <c:v>1.8784576119785099</c:v>
                  </c:pt>
                  <c:pt idx="100">
                    <c:v>2.0628725118145335</c:v>
                  </c:pt>
                  <c:pt idx="101">
                    <c:v>2.3385962313604582</c:v>
                  </c:pt>
                  <c:pt idx="102">
                    <c:v>2.8299615427304561</c:v>
                  </c:pt>
                  <c:pt idx="103">
                    <c:v>3.1138263171431597</c:v>
                  </c:pt>
                  <c:pt idx="104">
                    <c:v>3.6844690707527108</c:v>
                  </c:pt>
                  <c:pt idx="105">
                    <c:v>4.0021925657485964</c:v>
                  </c:pt>
                  <c:pt idx="106">
                    <c:v>4.7435098116619647</c:v>
                  </c:pt>
                  <c:pt idx="107">
                    <c:v>5.3026324594487981</c:v>
                  </c:pt>
                  <c:pt idx="108">
                    <c:v>6.2458333577940861</c:v>
                  </c:pt>
                  <c:pt idx="109">
                    <c:v>7.0385514371448119</c:v>
                  </c:pt>
                  <c:pt idx="110">
                    <c:v>7.6217351261594848</c:v>
                  </c:pt>
                  <c:pt idx="111">
                    <c:v>8.5474988934385561</c:v>
                  </c:pt>
                  <c:pt idx="112">
                    <c:v>9.329967649104324</c:v>
                  </c:pt>
                  <c:pt idx="113">
                    <c:v>10.110346598081264</c:v>
                  </c:pt>
                  <c:pt idx="114">
                    <c:v>10.54126505690849</c:v>
                  </c:pt>
                  <c:pt idx="115">
                    <c:v>11.498845913105077</c:v>
                  </c:pt>
                  <c:pt idx="116">
                    <c:v>12.629087074422017</c:v>
                  </c:pt>
                  <c:pt idx="117">
                    <c:v>13.451622690218453</c:v>
                  </c:pt>
                  <c:pt idx="118">
                    <c:v>14.433772699240253</c:v>
                  </c:pt>
                  <c:pt idx="119">
                    <c:v>14.902168376895128</c:v>
                  </c:pt>
                  <c:pt idx="120">
                    <c:v>15.348418072665778</c:v>
                  </c:pt>
                  <c:pt idx="121">
                    <c:v>15.688614767828719</c:v>
                  </c:pt>
                  <c:pt idx="122">
                    <c:v>16.074136534611533</c:v>
                  </c:pt>
                  <c:pt idx="123">
                    <c:v>16.167563339394508</c:v>
                  </c:pt>
                  <c:pt idx="124">
                    <c:v>16.306722918273106</c:v>
                  </c:pt>
                  <c:pt idx="125">
                    <c:v>16.262594719170746</c:v>
                  </c:pt>
                  <c:pt idx="126">
                    <c:v>16.224017761742417</c:v>
                  </c:pt>
                  <c:pt idx="127">
                    <c:v>16.351273049317399</c:v>
                  </c:pt>
                  <c:pt idx="128">
                    <c:v>16.357436504538224</c:v>
                  </c:pt>
                  <c:pt idx="129">
                    <c:v>15.797097022343479</c:v>
                  </c:pt>
                  <c:pt idx="130">
                    <c:v>16.100814544612319</c:v>
                  </c:pt>
                  <c:pt idx="131">
                    <c:v>15.795210961976204</c:v>
                  </c:pt>
                  <c:pt idx="132">
                    <c:v>15.390832726009341</c:v>
                  </c:pt>
                  <c:pt idx="133">
                    <c:v>14.754446459739976</c:v>
                  </c:pt>
                  <c:pt idx="134">
                    <c:v>14.568807672558519</c:v>
                  </c:pt>
                  <c:pt idx="135">
                    <c:v>13.887991467451295</c:v>
                  </c:pt>
                  <c:pt idx="136">
                    <c:v>13.095367845158085</c:v>
                  </c:pt>
                  <c:pt idx="137">
                    <c:v>12.924963223674311</c:v>
                  </c:pt>
                  <c:pt idx="138">
                    <c:v>12.120750485565377</c:v>
                  </c:pt>
                  <c:pt idx="139">
                    <c:v>11.400157031082218</c:v>
                  </c:pt>
                  <c:pt idx="140">
                    <c:v>10.266412875651044</c:v>
                  </c:pt>
                  <c:pt idx="141">
                    <c:v>9.1840209784893876</c:v>
                  </c:pt>
                  <c:pt idx="142">
                    <c:v>8.5573404162742186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1.8700000000000001E-2</c:v>
                </c:pt>
                <c:pt idx="1">
                  <c:v>0.17172000000000001</c:v>
                </c:pt>
                <c:pt idx="2">
                  <c:v>0.33844999999999997</c:v>
                </c:pt>
                <c:pt idx="3">
                  <c:v>0.50514000000000003</c:v>
                </c:pt>
                <c:pt idx="4">
                  <c:v>0.67183000000000004</c:v>
                </c:pt>
                <c:pt idx="5">
                  <c:v>0.83840999999999999</c:v>
                </c:pt>
                <c:pt idx="6">
                  <c:v>1.00512</c:v>
                </c:pt>
                <c:pt idx="7">
                  <c:v>1.1718900000000001</c:v>
                </c:pt>
                <c:pt idx="8">
                  <c:v>1.3384</c:v>
                </c:pt>
                <c:pt idx="9">
                  <c:v>1.50522</c:v>
                </c:pt>
                <c:pt idx="10">
                  <c:v>1.67188</c:v>
                </c:pt>
                <c:pt idx="11">
                  <c:v>1.8385499999999999</c:v>
                </c:pt>
                <c:pt idx="12">
                  <c:v>2.0052300000000001</c:v>
                </c:pt>
                <c:pt idx="13">
                  <c:v>2.1719599999999999</c:v>
                </c:pt>
                <c:pt idx="14">
                  <c:v>2.3385500000000001</c:v>
                </c:pt>
                <c:pt idx="15">
                  <c:v>2.5052699999999999</c:v>
                </c:pt>
                <c:pt idx="16">
                  <c:v>2.6719300000000001</c:v>
                </c:pt>
                <c:pt idx="17">
                  <c:v>2.8387500000000001</c:v>
                </c:pt>
                <c:pt idx="18">
                  <c:v>3.0053200000000002</c:v>
                </c:pt>
                <c:pt idx="19">
                  <c:v>3.1719300000000001</c:v>
                </c:pt>
                <c:pt idx="20">
                  <c:v>3.33867</c:v>
                </c:pt>
                <c:pt idx="21">
                  <c:v>3.5053200000000002</c:v>
                </c:pt>
                <c:pt idx="22">
                  <c:v>3.6720700000000002</c:v>
                </c:pt>
                <c:pt idx="23">
                  <c:v>3.83874</c:v>
                </c:pt>
                <c:pt idx="24">
                  <c:v>4.0054999999999996</c:v>
                </c:pt>
                <c:pt idx="25">
                  <c:v>4.1721300000000001</c:v>
                </c:pt>
                <c:pt idx="26">
                  <c:v>4.3387799999999999</c:v>
                </c:pt>
                <c:pt idx="27">
                  <c:v>4.5055699999999996</c:v>
                </c:pt>
                <c:pt idx="28">
                  <c:v>4.6722700000000001</c:v>
                </c:pt>
                <c:pt idx="29">
                  <c:v>4.8388999999999998</c:v>
                </c:pt>
                <c:pt idx="30">
                  <c:v>5.0056799999999999</c:v>
                </c:pt>
                <c:pt idx="31">
                  <c:v>5.17218</c:v>
                </c:pt>
                <c:pt idx="32">
                  <c:v>5.3388900000000001</c:v>
                </c:pt>
                <c:pt idx="33">
                  <c:v>5.5055300000000003</c:v>
                </c:pt>
                <c:pt idx="34">
                  <c:v>5.6722999999999999</c:v>
                </c:pt>
                <c:pt idx="35">
                  <c:v>5.8389600000000002</c:v>
                </c:pt>
                <c:pt idx="36">
                  <c:v>6.0056099999999999</c:v>
                </c:pt>
                <c:pt idx="37">
                  <c:v>6.1724500000000004</c:v>
                </c:pt>
                <c:pt idx="38">
                  <c:v>6.3391500000000001</c:v>
                </c:pt>
                <c:pt idx="39">
                  <c:v>6.5057400000000003</c:v>
                </c:pt>
                <c:pt idx="40">
                  <c:v>6.67239</c:v>
                </c:pt>
                <c:pt idx="41">
                  <c:v>6.8390300000000002</c:v>
                </c:pt>
                <c:pt idx="42">
                  <c:v>7.0057299999999998</c:v>
                </c:pt>
                <c:pt idx="43">
                  <c:v>7.1724899999999998</c:v>
                </c:pt>
                <c:pt idx="44">
                  <c:v>7.3391000000000002</c:v>
                </c:pt>
                <c:pt idx="45">
                  <c:v>7.5058199999999999</c:v>
                </c:pt>
                <c:pt idx="46">
                  <c:v>7.6724300000000003</c:v>
                </c:pt>
                <c:pt idx="47">
                  <c:v>7.8391799999999998</c:v>
                </c:pt>
                <c:pt idx="48">
                  <c:v>8.0058900000000008</c:v>
                </c:pt>
                <c:pt idx="49">
                  <c:v>8.1724899999999998</c:v>
                </c:pt>
                <c:pt idx="50">
                  <c:v>8.3393200000000007</c:v>
                </c:pt>
                <c:pt idx="51">
                  <c:v>8.5059400000000007</c:v>
                </c:pt>
                <c:pt idx="52">
                  <c:v>8.6727100000000004</c:v>
                </c:pt>
                <c:pt idx="53">
                  <c:v>8.8394700000000004</c:v>
                </c:pt>
                <c:pt idx="54">
                  <c:v>9.0060199999999995</c:v>
                </c:pt>
                <c:pt idx="55">
                  <c:v>9.1727000000000007</c:v>
                </c:pt>
                <c:pt idx="56">
                  <c:v>9.3394399999999997</c:v>
                </c:pt>
                <c:pt idx="57">
                  <c:v>9.5060599999999997</c:v>
                </c:pt>
                <c:pt idx="58">
                  <c:v>9.6727600000000002</c:v>
                </c:pt>
                <c:pt idx="59">
                  <c:v>9.8394100000000009</c:v>
                </c:pt>
                <c:pt idx="60">
                  <c:v>10.00614</c:v>
                </c:pt>
                <c:pt idx="61">
                  <c:v>10.17282</c:v>
                </c:pt>
                <c:pt idx="62">
                  <c:v>10.339449999999999</c:v>
                </c:pt>
                <c:pt idx="63">
                  <c:v>10.506180000000001</c:v>
                </c:pt>
                <c:pt idx="64">
                  <c:v>10.67276</c:v>
                </c:pt>
                <c:pt idx="65">
                  <c:v>10.83949</c:v>
                </c:pt>
                <c:pt idx="66">
                  <c:v>11.006209999999999</c:v>
                </c:pt>
                <c:pt idx="67">
                  <c:v>11.17285</c:v>
                </c:pt>
                <c:pt idx="68">
                  <c:v>11.33963</c:v>
                </c:pt>
                <c:pt idx="69">
                  <c:v>11.5063</c:v>
                </c:pt>
                <c:pt idx="70">
                  <c:v>11.67296</c:v>
                </c:pt>
                <c:pt idx="71">
                  <c:v>11.83971</c:v>
                </c:pt>
                <c:pt idx="72">
                  <c:v>12.00628</c:v>
                </c:pt>
                <c:pt idx="73">
                  <c:v>12.172940000000001</c:v>
                </c:pt>
                <c:pt idx="74">
                  <c:v>12.339650000000001</c:v>
                </c:pt>
                <c:pt idx="75">
                  <c:v>12.506349999999999</c:v>
                </c:pt>
                <c:pt idx="76">
                  <c:v>12.67315</c:v>
                </c:pt>
                <c:pt idx="77">
                  <c:v>12.839840000000001</c:v>
                </c:pt>
                <c:pt idx="78">
                  <c:v>13.00651</c:v>
                </c:pt>
                <c:pt idx="79">
                  <c:v>13.17309</c:v>
                </c:pt>
                <c:pt idx="80">
                  <c:v>13.33975</c:v>
                </c:pt>
                <c:pt idx="81">
                  <c:v>13.506489999999999</c:v>
                </c:pt>
                <c:pt idx="82">
                  <c:v>13.673220000000001</c:v>
                </c:pt>
                <c:pt idx="83">
                  <c:v>13.839829999999999</c:v>
                </c:pt>
                <c:pt idx="84">
                  <c:v>14.00651</c:v>
                </c:pt>
                <c:pt idx="85">
                  <c:v>14.173299999999999</c:v>
                </c:pt>
                <c:pt idx="86">
                  <c:v>14.33996</c:v>
                </c:pt>
                <c:pt idx="87">
                  <c:v>14.50652</c:v>
                </c:pt>
                <c:pt idx="88">
                  <c:v>14.673299999999999</c:v>
                </c:pt>
                <c:pt idx="89">
                  <c:v>14.840059999999999</c:v>
                </c:pt>
                <c:pt idx="90">
                  <c:v>15.006640000000001</c:v>
                </c:pt>
                <c:pt idx="91">
                  <c:v>15.17346</c:v>
                </c:pt>
                <c:pt idx="92">
                  <c:v>15.34013</c:v>
                </c:pt>
                <c:pt idx="93">
                  <c:v>15.5067</c:v>
                </c:pt>
                <c:pt idx="94">
                  <c:v>15.67334</c:v>
                </c:pt>
                <c:pt idx="95">
                  <c:v>15.840159999999999</c:v>
                </c:pt>
                <c:pt idx="96">
                  <c:v>16.006789999999999</c:v>
                </c:pt>
                <c:pt idx="97">
                  <c:v>16.173400000000001</c:v>
                </c:pt>
                <c:pt idx="98">
                  <c:v>16.340140000000002</c:v>
                </c:pt>
                <c:pt idx="99">
                  <c:v>16.506820000000001</c:v>
                </c:pt>
                <c:pt idx="100">
                  <c:v>16.673590000000001</c:v>
                </c:pt>
                <c:pt idx="101">
                  <c:v>16.840199999999999</c:v>
                </c:pt>
                <c:pt idx="102">
                  <c:v>17.00686</c:v>
                </c:pt>
                <c:pt idx="103">
                  <c:v>17.173539999999999</c:v>
                </c:pt>
                <c:pt idx="104">
                  <c:v>17.340299999999999</c:v>
                </c:pt>
                <c:pt idx="105">
                  <c:v>17.506959999999999</c:v>
                </c:pt>
                <c:pt idx="106">
                  <c:v>17.673639999999999</c:v>
                </c:pt>
                <c:pt idx="107">
                  <c:v>17.840209999999999</c:v>
                </c:pt>
                <c:pt idx="108">
                  <c:v>18.00694</c:v>
                </c:pt>
                <c:pt idx="109">
                  <c:v>18.173660000000002</c:v>
                </c:pt>
                <c:pt idx="110">
                  <c:v>18.340350000000001</c:v>
                </c:pt>
                <c:pt idx="111">
                  <c:v>18.50712</c:v>
                </c:pt>
                <c:pt idx="112">
                  <c:v>18.67379</c:v>
                </c:pt>
                <c:pt idx="113">
                  <c:v>18.840350000000001</c:v>
                </c:pt>
                <c:pt idx="114">
                  <c:v>19.00714</c:v>
                </c:pt>
                <c:pt idx="115">
                  <c:v>19.173870000000001</c:v>
                </c:pt>
                <c:pt idx="116">
                  <c:v>19.340440000000001</c:v>
                </c:pt>
                <c:pt idx="117">
                  <c:v>19.507190000000001</c:v>
                </c:pt>
                <c:pt idx="118">
                  <c:v>19.673870000000001</c:v>
                </c:pt>
                <c:pt idx="119">
                  <c:v>19.840520000000001</c:v>
                </c:pt>
                <c:pt idx="120">
                  <c:v>20.00722</c:v>
                </c:pt>
                <c:pt idx="121">
                  <c:v>20.17399</c:v>
                </c:pt>
                <c:pt idx="122">
                  <c:v>20.34064</c:v>
                </c:pt>
                <c:pt idx="123">
                  <c:v>20.50731</c:v>
                </c:pt>
                <c:pt idx="124">
                  <c:v>20.673970000000001</c:v>
                </c:pt>
                <c:pt idx="125">
                  <c:v>20.840710000000001</c:v>
                </c:pt>
                <c:pt idx="126">
                  <c:v>21.007300000000001</c:v>
                </c:pt>
                <c:pt idx="127">
                  <c:v>21.174050000000001</c:v>
                </c:pt>
                <c:pt idx="128">
                  <c:v>21.340710000000001</c:v>
                </c:pt>
                <c:pt idx="129">
                  <c:v>21.50742</c:v>
                </c:pt>
                <c:pt idx="130">
                  <c:v>21.67408</c:v>
                </c:pt>
                <c:pt idx="131">
                  <c:v>21.840789999999998</c:v>
                </c:pt>
                <c:pt idx="132">
                  <c:v>22.007490000000001</c:v>
                </c:pt>
                <c:pt idx="133">
                  <c:v>22.174130000000002</c:v>
                </c:pt>
                <c:pt idx="134">
                  <c:v>22.340820000000001</c:v>
                </c:pt>
                <c:pt idx="135">
                  <c:v>22.507570000000001</c:v>
                </c:pt>
                <c:pt idx="136">
                  <c:v>22.674240000000001</c:v>
                </c:pt>
                <c:pt idx="137">
                  <c:v>22.840920000000001</c:v>
                </c:pt>
                <c:pt idx="138">
                  <c:v>23.007560000000002</c:v>
                </c:pt>
                <c:pt idx="139">
                  <c:v>23.17418</c:v>
                </c:pt>
                <c:pt idx="140">
                  <c:v>23.34093</c:v>
                </c:pt>
                <c:pt idx="141">
                  <c:v>23.5077</c:v>
                </c:pt>
                <c:pt idx="142">
                  <c:v>23.674240000000001</c:v>
                </c:pt>
                <c:pt idx="143">
                  <c:v>23.841010000000001</c:v>
                </c:pt>
                <c:pt idx="144">
                  <c:v>24.0076</c:v>
                </c:pt>
                <c:pt idx="145">
                  <c:v>24.17437</c:v>
                </c:pt>
                <c:pt idx="146">
                  <c:v>24.34112</c:v>
                </c:pt>
                <c:pt idx="147">
                  <c:v>24.507680000000001</c:v>
                </c:pt>
                <c:pt idx="148">
                  <c:v>24.674479999999999</c:v>
                </c:pt>
                <c:pt idx="149">
                  <c:v>24.841080000000002</c:v>
                </c:pt>
                <c:pt idx="150">
                  <c:v>25.007770000000001</c:v>
                </c:pt>
                <c:pt idx="151">
                  <c:v>25.174479999999999</c:v>
                </c:pt>
              </c:numCache>
            </c:numRef>
          </c:xVal>
          <c:yVal>
            <c:numRef>
              <c:f>subtracted!$E$70:$EZ$70</c:f>
              <c:numCache>
                <c:formatCode>General</c:formatCode>
                <c:ptCount val="152"/>
                <c:pt idx="0">
                  <c:v>7.1499999999999453E-2</c:v>
                </c:pt>
                <c:pt idx="1">
                  <c:v>0</c:v>
                </c:pt>
                <c:pt idx="2">
                  <c:v>6.9499999999998785E-2</c:v>
                </c:pt>
                <c:pt idx="3">
                  <c:v>0.15049999999999919</c:v>
                </c:pt>
                <c:pt idx="4">
                  <c:v>0.25699999999999967</c:v>
                </c:pt>
                <c:pt idx="5">
                  <c:v>0.38499999999999979</c:v>
                </c:pt>
                <c:pt idx="6">
                  <c:v>0.50149999999999917</c:v>
                </c:pt>
                <c:pt idx="7">
                  <c:v>0.55899999999999839</c:v>
                </c:pt>
                <c:pt idx="8">
                  <c:v>0.64299999999999891</c:v>
                </c:pt>
                <c:pt idx="9">
                  <c:v>0.66299999999999937</c:v>
                </c:pt>
                <c:pt idx="10">
                  <c:v>0.63450000000000006</c:v>
                </c:pt>
                <c:pt idx="11">
                  <c:v>0.69649999999999945</c:v>
                </c:pt>
                <c:pt idx="12">
                  <c:v>0.69449999999999878</c:v>
                </c:pt>
                <c:pt idx="13">
                  <c:v>0.76149999999999896</c:v>
                </c:pt>
                <c:pt idx="14">
                  <c:v>0.7159999999999993</c:v>
                </c:pt>
                <c:pt idx="15">
                  <c:v>0.746999999999999</c:v>
                </c:pt>
                <c:pt idx="16">
                  <c:v>0.72649999999999881</c:v>
                </c:pt>
                <c:pt idx="17">
                  <c:v>0.69299999999999873</c:v>
                </c:pt>
                <c:pt idx="18">
                  <c:v>0.70899999999999874</c:v>
                </c:pt>
                <c:pt idx="19">
                  <c:v>0.7029999999999994</c:v>
                </c:pt>
                <c:pt idx="20">
                  <c:v>0.6974999999999989</c:v>
                </c:pt>
                <c:pt idx="21">
                  <c:v>0.74999999999999911</c:v>
                </c:pt>
                <c:pt idx="22">
                  <c:v>0.64999999999999947</c:v>
                </c:pt>
                <c:pt idx="23">
                  <c:v>0.64649999999999874</c:v>
                </c:pt>
                <c:pt idx="24">
                  <c:v>0.62399999999999967</c:v>
                </c:pt>
                <c:pt idx="25">
                  <c:v>0.70149999999999935</c:v>
                </c:pt>
                <c:pt idx="26">
                  <c:v>0.63049999999999873</c:v>
                </c:pt>
                <c:pt idx="27">
                  <c:v>0.64299999999999891</c:v>
                </c:pt>
                <c:pt idx="28">
                  <c:v>0.5779999999999994</c:v>
                </c:pt>
                <c:pt idx="29">
                  <c:v>0.6349999999999989</c:v>
                </c:pt>
                <c:pt idx="30">
                  <c:v>0.63199999999999878</c:v>
                </c:pt>
                <c:pt idx="31">
                  <c:v>0.61199999999999921</c:v>
                </c:pt>
                <c:pt idx="32">
                  <c:v>0.6379999999999999</c:v>
                </c:pt>
                <c:pt idx="33">
                  <c:v>0.58199999999999896</c:v>
                </c:pt>
                <c:pt idx="34">
                  <c:v>0.54499999999999904</c:v>
                </c:pt>
                <c:pt idx="35">
                  <c:v>0.64299999999999891</c:v>
                </c:pt>
                <c:pt idx="36">
                  <c:v>0.60699999999999932</c:v>
                </c:pt>
                <c:pt idx="37">
                  <c:v>0.56499999999999861</c:v>
                </c:pt>
                <c:pt idx="38">
                  <c:v>0.56449999999999889</c:v>
                </c:pt>
                <c:pt idx="39">
                  <c:v>0.56799999999999962</c:v>
                </c:pt>
                <c:pt idx="40">
                  <c:v>0.56299999999999972</c:v>
                </c:pt>
                <c:pt idx="41">
                  <c:v>0.56899999999999906</c:v>
                </c:pt>
                <c:pt idx="42">
                  <c:v>0.54249999999999954</c:v>
                </c:pt>
                <c:pt idx="43">
                  <c:v>0.56349999999999945</c:v>
                </c:pt>
                <c:pt idx="44">
                  <c:v>0.62349999999999905</c:v>
                </c:pt>
                <c:pt idx="45">
                  <c:v>0.52449999999999886</c:v>
                </c:pt>
                <c:pt idx="46">
                  <c:v>0.59199999999999875</c:v>
                </c:pt>
                <c:pt idx="47">
                  <c:v>0.59499999999999886</c:v>
                </c:pt>
                <c:pt idx="48">
                  <c:v>0.50949999999999918</c:v>
                </c:pt>
                <c:pt idx="49">
                  <c:v>0.60849999999999937</c:v>
                </c:pt>
                <c:pt idx="50">
                  <c:v>0.56849999999999934</c:v>
                </c:pt>
                <c:pt idx="51">
                  <c:v>0.56549999999999923</c:v>
                </c:pt>
                <c:pt idx="52">
                  <c:v>0.56049999999999844</c:v>
                </c:pt>
                <c:pt idx="53">
                  <c:v>0.55299999999999905</c:v>
                </c:pt>
                <c:pt idx="54">
                  <c:v>0.55299999999999905</c:v>
                </c:pt>
                <c:pt idx="55">
                  <c:v>0.54849999999999977</c:v>
                </c:pt>
                <c:pt idx="56">
                  <c:v>0.55649999999999888</c:v>
                </c:pt>
                <c:pt idx="57">
                  <c:v>0.56099999999999905</c:v>
                </c:pt>
                <c:pt idx="58">
                  <c:v>0.6014999999999997</c:v>
                </c:pt>
                <c:pt idx="59">
                  <c:v>0.61499999999999932</c:v>
                </c:pt>
                <c:pt idx="60">
                  <c:v>0.64649999999999874</c:v>
                </c:pt>
                <c:pt idx="61">
                  <c:v>0.57449999999999957</c:v>
                </c:pt>
                <c:pt idx="62">
                  <c:v>0.57999999999999918</c:v>
                </c:pt>
                <c:pt idx="63">
                  <c:v>0.58149999999999924</c:v>
                </c:pt>
                <c:pt idx="64">
                  <c:v>0.60999999999999943</c:v>
                </c:pt>
                <c:pt idx="65">
                  <c:v>0.62549999999999972</c:v>
                </c:pt>
                <c:pt idx="66">
                  <c:v>0.61049999999999915</c:v>
                </c:pt>
                <c:pt idx="67">
                  <c:v>0.6274999999999995</c:v>
                </c:pt>
                <c:pt idx="68">
                  <c:v>0.61899999999999888</c:v>
                </c:pt>
                <c:pt idx="69">
                  <c:v>0.64699999999999935</c:v>
                </c:pt>
                <c:pt idx="70">
                  <c:v>0.56249999999999911</c:v>
                </c:pt>
                <c:pt idx="71">
                  <c:v>0.66099999999999959</c:v>
                </c:pt>
                <c:pt idx="72">
                  <c:v>0.59849999999999959</c:v>
                </c:pt>
                <c:pt idx="73">
                  <c:v>0.61299999999999955</c:v>
                </c:pt>
                <c:pt idx="74">
                  <c:v>0.60749999999999993</c:v>
                </c:pt>
                <c:pt idx="75">
                  <c:v>0.63249999999999851</c:v>
                </c:pt>
                <c:pt idx="76">
                  <c:v>0.66799999999999926</c:v>
                </c:pt>
                <c:pt idx="77">
                  <c:v>0.65999999999999837</c:v>
                </c:pt>
                <c:pt idx="78">
                  <c:v>0.68099999999999916</c:v>
                </c:pt>
                <c:pt idx="79">
                  <c:v>0.66049999999999898</c:v>
                </c:pt>
                <c:pt idx="80">
                  <c:v>0.71149999999999913</c:v>
                </c:pt>
                <c:pt idx="81">
                  <c:v>0.73699999999999921</c:v>
                </c:pt>
                <c:pt idx="82">
                  <c:v>0.76899999999999924</c:v>
                </c:pt>
                <c:pt idx="83">
                  <c:v>0.75699999999999967</c:v>
                </c:pt>
                <c:pt idx="84">
                  <c:v>0.74949999999999939</c:v>
                </c:pt>
                <c:pt idx="85">
                  <c:v>0.78099999999999881</c:v>
                </c:pt>
                <c:pt idx="86">
                  <c:v>0.87849999999999984</c:v>
                </c:pt>
                <c:pt idx="87">
                  <c:v>0.90999999999999925</c:v>
                </c:pt>
                <c:pt idx="88">
                  <c:v>0.87049999999999894</c:v>
                </c:pt>
                <c:pt idx="89">
                  <c:v>0.95899999999999963</c:v>
                </c:pt>
                <c:pt idx="90">
                  <c:v>1.0544999999999991</c:v>
                </c:pt>
                <c:pt idx="91">
                  <c:v>1.1269999999999989</c:v>
                </c:pt>
                <c:pt idx="92">
                  <c:v>1.1739999999999986</c:v>
                </c:pt>
                <c:pt idx="93">
                  <c:v>1.2995000000000001</c:v>
                </c:pt>
                <c:pt idx="94">
                  <c:v>1.3949999999999996</c:v>
                </c:pt>
                <c:pt idx="95">
                  <c:v>1.5309999999999988</c:v>
                </c:pt>
                <c:pt idx="96">
                  <c:v>1.7009999999999996</c:v>
                </c:pt>
                <c:pt idx="97">
                  <c:v>1.9729999999999999</c:v>
                </c:pt>
                <c:pt idx="98">
                  <c:v>2.1084999999999994</c:v>
                </c:pt>
                <c:pt idx="99">
                  <c:v>2.3209999999999988</c:v>
                </c:pt>
                <c:pt idx="100">
                  <c:v>2.629999999999999</c:v>
                </c:pt>
                <c:pt idx="101">
                  <c:v>3.027499999999999</c:v>
                </c:pt>
                <c:pt idx="102">
                  <c:v>3.3419999999999987</c:v>
                </c:pt>
                <c:pt idx="103">
                  <c:v>3.7459999999999996</c:v>
                </c:pt>
                <c:pt idx="104">
                  <c:v>4.208499999999999</c:v>
                </c:pt>
                <c:pt idx="105">
                  <c:v>4.9704999999999995</c:v>
                </c:pt>
                <c:pt idx="106">
                  <c:v>5.496999999999999</c:v>
                </c:pt>
                <c:pt idx="107">
                  <c:v>6.2354999999999992</c:v>
                </c:pt>
                <c:pt idx="108">
                  <c:v>6.8884999999999996</c:v>
                </c:pt>
                <c:pt idx="109">
                  <c:v>8.0835000000000008</c:v>
                </c:pt>
                <c:pt idx="110">
                  <c:v>8.8384999999999998</c:v>
                </c:pt>
                <c:pt idx="111">
                  <c:v>10.111000000000001</c:v>
                </c:pt>
                <c:pt idx="112">
                  <c:v>11.201499999999999</c:v>
                </c:pt>
                <c:pt idx="113">
                  <c:v>12.484999999999999</c:v>
                </c:pt>
                <c:pt idx="114">
                  <c:v>13.899999999999999</c:v>
                </c:pt>
                <c:pt idx="115">
                  <c:v>15.668499999999998</c:v>
                </c:pt>
                <c:pt idx="116">
                  <c:v>17.971999999999998</c:v>
                </c:pt>
                <c:pt idx="117">
                  <c:v>20.093499999999999</c:v>
                </c:pt>
                <c:pt idx="118">
                  <c:v>22.515999999999998</c:v>
                </c:pt>
                <c:pt idx="119">
                  <c:v>24.302</c:v>
                </c:pt>
                <c:pt idx="120">
                  <c:v>26.625999999999998</c:v>
                </c:pt>
                <c:pt idx="121">
                  <c:v>28.314499999999999</c:v>
                </c:pt>
                <c:pt idx="122">
                  <c:v>30.807500000000001</c:v>
                </c:pt>
                <c:pt idx="123">
                  <c:v>32.456000000000003</c:v>
                </c:pt>
                <c:pt idx="124">
                  <c:v>34.325999999999993</c:v>
                </c:pt>
                <c:pt idx="125">
                  <c:v>36.152500000000003</c:v>
                </c:pt>
                <c:pt idx="126">
                  <c:v>37.724000000000004</c:v>
                </c:pt>
                <c:pt idx="127">
                  <c:v>40.072000000000003</c:v>
                </c:pt>
                <c:pt idx="128">
                  <c:v>41.332999999999998</c:v>
                </c:pt>
                <c:pt idx="129">
                  <c:v>42.576499999999996</c:v>
                </c:pt>
                <c:pt idx="130">
                  <c:v>44.659000000000006</c:v>
                </c:pt>
                <c:pt idx="131">
                  <c:v>44.991500000000002</c:v>
                </c:pt>
                <c:pt idx="132">
                  <c:v>46.232500000000002</c:v>
                </c:pt>
                <c:pt idx="133">
                  <c:v>46.576499999999996</c:v>
                </c:pt>
                <c:pt idx="134">
                  <c:v>47.523499999999999</c:v>
                </c:pt>
                <c:pt idx="135">
                  <c:v>48.198499999999996</c:v>
                </c:pt>
                <c:pt idx="136">
                  <c:v>49.408500000000004</c:v>
                </c:pt>
                <c:pt idx="137">
                  <c:v>49.822499999999998</c:v>
                </c:pt>
                <c:pt idx="138">
                  <c:v>50.81</c:v>
                </c:pt>
                <c:pt idx="139">
                  <c:v>50.648499999999999</c:v>
                </c:pt>
                <c:pt idx="140">
                  <c:v>50.875500000000002</c:v>
                </c:pt>
                <c:pt idx="141">
                  <c:v>51.2425</c:v>
                </c:pt>
                <c:pt idx="142">
                  <c:v>51.170500000000004</c:v>
                </c:pt>
                <c:pt idx="143">
                  <c:v>51.859499999999997</c:v>
                </c:pt>
                <c:pt idx="144">
                  <c:v>51.759</c:v>
                </c:pt>
                <c:pt idx="145">
                  <c:v>52.030500000000004</c:v>
                </c:pt>
                <c:pt idx="146">
                  <c:v>51.747500000000002</c:v>
                </c:pt>
                <c:pt idx="147">
                  <c:v>52.372499999999995</c:v>
                </c:pt>
                <c:pt idx="148">
                  <c:v>52.521999999999998</c:v>
                </c:pt>
                <c:pt idx="149">
                  <c:v>52.789000000000001</c:v>
                </c:pt>
                <c:pt idx="150">
                  <c:v>53.112499999999997</c:v>
                </c:pt>
                <c:pt idx="151">
                  <c:v>52.540999999999997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subtracted!$C$71</c:f>
              <c:strCache>
                <c:ptCount val="1"/>
                <c:pt idx="0">
                  <c:v>OCTA8-5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subtracted!$E$80:$EQ$80</c:f>
                <c:numCache>
                  <c:formatCode>General</c:formatCode>
                  <c:ptCount val="143"/>
                  <c:pt idx="0">
                    <c:v>5.3674947601278215E-2</c:v>
                  </c:pt>
                  <c:pt idx="1">
                    <c:v>0</c:v>
                  </c:pt>
                  <c:pt idx="2">
                    <c:v>4.7623523599163442E-2</c:v>
                  </c:pt>
                  <c:pt idx="3">
                    <c:v>3.0789608636681488E-2</c:v>
                  </c:pt>
                  <c:pt idx="4">
                    <c:v>6.0654760736483813E-2</c:v>
                  </c:pt>
                  <c:pt idx="5">
                    <c:v>4.0918618419166504E-2</c:v>
                  </c:pt>
                  <c:pt idx="6">
                    <c:v>6.1579217273361853E-2</c:v>
                  </c:pt>
                  <c:pt idx="7">
                    <c:v>3.5510561809129738E-2</c:v>
                  </c:pt>
                  <c:pt idx="8">
                    <c:v>6.6583281184787709E-3</c:v>
                  </c:pt>
                  <c:pt idx="9">
                    <c:v>4.5368858629388192E-2</c:v>
                  </c:pt>
                  <c:pt idx="10">
                    <c:v>0.15052242357868195</c:v>
                  </c:pt>
                  <c:pt idx="11">
                    <c:v>6.7396834742689107E-2</c:v>
                  </c:pt>
                  <c:pt idx="12">
                    <c:v>8.2395388220458346E-2</c:v>
                  </c:pt>
                  <c:pt idx="13">
                    <c:v>0.10376897416858277</c:v>
                  </c:pt>
                  <c:pt idx="14">
                    <c:v>6.3129496539521116E-2</c:v>
                  </c:pt>
                  <c:pt idx="15">
                    <c:v>8.2373134779086393E-2</c:v>
                  </c:pt>
                  <c:pt idx="16">
                    <c:v>4.4736264186154118E-2</c:v>
                  </c:pt>
                  <c:pt idx="17">
                    <c:v>0.12177985602444022</c:v>
                  </c:pt>
                  <c:pt idx="18">
                    <c:v>0.14801013478812863</c:v>
                  </c:pt>
                  <c:pt idx="19">
                    <c:v>0.1348369385591352</c:v>
                  </c:pt>
                  <c:pt idx="20">
                    <c:v>0.11123998082224473</c:v>
                  </c:pt>
                  <c:pt idx="21">
                    <c:v>8.7374672150076188E-2</c:v>
                  </c:pt>
                  <c:pt idx="22">
                    <c:v>0.13050031928441116</c:v>
                  </c:pt>
                  <c:pt idx="23">
                    <c:v>0.11718361660232235</c:v>
                  </c:pt>
                  <c:pt idx="24">
                    <c:v>0.14714052240403877</c:v>
                  </c:pt>
                  <c:pt idx="25">
                    <c:v>0.10530432089900266</c:v>
                  </c:pt>
                  <c:pt idx="26">
                    <c:v>9.4113406767225641E-2</c:v>
                  </c:pt>
                  <c:pt idx="27">
                    <c:v>9.3114624701672588E-2</c:v>
                  </c:pt>
                  <c:pt idx="28">
                    <c:v>8.5804040308912435E-2</c:v>
                  </c:pt>
                  <c:pt idx="29">
                    <c:v>0.16061548285683214</c:v>
                  </c:pt>
                  <c:pt idx="30">
                    <c:v>8.5043126314437639E-2</c:v>
                  </c:pt>
                  <c:pt idx="31">
                    <c:v>0.12180311982868119</c:v>
                  </c:pt>
                  <c:pt idx="32">
                    <c:v>9.7679748839424582E-2</c:v>
                  </c:pt>
                  <c:pt idx="33">
                    <c:v>0.12008885599144242</c:v>
                  </c:pt>
                  <c:pt idx="34">
                    <c:v>7.1988424995503966E-2</c:v>
                  </c:pt>
                  <c:pt idx="35">
                    <c:v>0.16524325503128129</c:v>
                  </c:pt>
                  <c:pt idx="36">
                    <c:v>9.7754795278799544E-2</c:v>
                  </c:pt>
                  <c:pt idx="37">
                    <c:v>9.8819701139667954E-2</c:v>
                  </c:pt>
                  <c:pt idx="38">
                    <c:v>0.14159919962108955</c:v>
                  </c:pt>
                  <c:pt idx="39">
                    <c:v>0.12608330579422544</c:v>
                  </c:pt>
                  <c:pt idx="40">
                    <c:v>0.11112155506471243</c:v>
                  </c:pt>
                  <c:pt idx="41">
                    <c:v>0.13267001670812195</c:v>
                  </c:pt>
                  <c:pt idx="42">
                    <c:v>8.5195852794214558E-2</c:v>
                  </c:pt>
                  <c:pt idx="43">
                    <c:v>8.8058692548398126E-2</c:v>
                  </c:pt>
                  <c:pt idx="44">
                    <c:v>5.9281812837778142E-2</c:v>
                  </c:pt>
                  <c:pt idx="45">
                    <c:v>0.14000833308533203</c:v>
                  </c:pt>
                  <c:pt idx="46">
                    <c:v>7.1121960977839876E-2</c:v>
                  </c:pt>
                  <c:pt idx="47">
                    <c:v>0.16811999682766277</c:v>
                  </c:pt>
                  <c:pt idx="48">
                    <c:v>0.12726481577141915</c:v>
                  </c:pt>
                  <c:pt idx="49">
                    <c:v>0.17279274676135398</c:v>
                  </c:pt>
                  <c:pt idx="50">
                    <c:v>6.0863234660452875E-2</c:v>
                  </c:pt>
                  <c:pt idx="51">
                    <c:v>0.13960778392816525</c:v>
                  </c:pt>
                  <c:pt idx="52">
                    <c:v>0.12750816967290082</c:v>
                  </c:pt>
                  <c:pt idx="53">
                    <c:v>0.14631814651641778</c:v>
                  </c:pt>
                  <c:pt idx="54">
                    <c:v>0.11652896635600908</c:v>
                  </c:pt>
                  <c:pt idx="55">
                    <c:v>0.13036870790185773</c:v>
                  </c:pt>
                  <c:pt idx="56">
                    <c:v>0.15543594607854783</c:v>
                  </c:pt>
                  <c:pt idx="57">
                    <c:v>0.11764919605901779</c:v>
                  </c:pt>
                  <c:pt idx="58">
                    <c:v>0.21552726045676926</c:v>
                  </c:pt>
                  <c:pt idx="59">
                    <c:v>0.22367908559660474</c:v>
                  </c:pt>
                  <c:pt idx="60">
                    <c:v>0.1863768583631924</c:v>
                  </c:pt>
                  <c:pt idx="61">
                    <c:v>0.18356833423369415</c:v>
                  </c:pt>
                  <c:pt idx="62">
                    <c:v>0.18200366296680254</c:v>
                  </c:pt>
                  <c:pt idx="63">
                    <c:v>0.19914400149975259</c:v>
                  </c:pt>
                  <c:pt idx="64">
                    <c:v>0.29733987287277841</c:v>
                  </c:pt>
                  <c:pt idx="65">
                    <c:v>0.24317551960124048</c:v>
                  </c:pt>
                  <c:pt idx="66">
                    <c:v>0.28569039185803879</c:v>
                  </c:pt>
                  <c:pt idx="67">
                    <c:v>0.31801886736481516</c:v>
                  </c:pt>
                  <c:pt idx="68">
                    <c:v>0.38020915296715274</c:v>
                  </c:pt>
                  <c:pt idx="69">
                    <c:v>0.39193877072828631</c:v>
                  </c:pt>
                  <c:pt idx="70">
                    <c:v>0.51214971769330675</c:v>
                  </c:pt>
                  <c:pt idx="71">
                    <c:v>0.53142857782898123</c:v>
                  </c:pt>
                  <c:pt idx="72">
                    <c:v>0.59020533150195575</c:v>
                  </c:pt>
                  <c:pt idx="73">
                    <c:v>0.72609733048216984</c:v>
                  </c:pt>
                  <c:pt idx="74">
                    <c:v>0.78496645363565276</c:v>
                  </c:pt>
                  <c:pt idx="75">
                    <c:v>0.95938383003536831</c:v>
                  </c:pt>
                  <c:pt idx="76">
                    <c:v>1.0406627695848447</c:v>
                  </c:pt>
                  <c:pt idx="77">
                    <c:v>1.1231081871306967</c:v>
                  </c:pt>
                  <c:pt idx="78">
                    <c:v>1.359601902519018</c:v>
                  </c:pt>
                  <c:pt idx="79">
                    <c:v>1.4750309601270524</c:v>
                  </c:pt>
                  <c:pt idx="80">
                    <c:v>1.7257190771772022</c:v>
                  </c:pt>
                  <c:pt idx="81">
                    <c:v>1.9523745371555459</c:v>
                  </c:pt>
                  <c:pt idx="82">
                    <c:v>2.2844417990689392</c:v>
                  </c:pt>
                  <c:pt idx="83">
                    <c:v>2.6244337166964877</c:v>
                  </c:pt>
                  <c:pt idx="84">
                    <c:v>2.9544052418944378</c:v>
                  </c:pt>
                  <c:pt idx="85">
                    <c:v>3.3343981465925747</c:v>
                  </c:pt>
                  <c:pt idx="86">
                    <c:v>3.6942041542574957</c:v>
                  </c:pt>
                  <c:pt idx="87">
                    <c:v>4.237484631240565</c:v>
                  </c:pt>
                  <c:pt idx="88">
                    <c:v>4.5997250280134505</c:v>
                  </c:pt>
                  <c:pt idx="89">
                    <c:v>5.366605103166556</c:v>
                  </c:pt>
                  <c:pt idx="90">
                    <c:v>6.1918644472673448</c:v>
                  </c:pt>
                  <c:pt idx="91">
                    <c:v>6.9509946290680826</c:v>
                  </c:pt>
                  <c:pt idx="92">
                    <c:v>7.9689724766329411</c:v>
                  </c:pt>
                  <c:pt idx="93">
                    <c:v>8.7128310554032904</c:v>
                  </c:pt>
                  <c:pt idx="94">
                    <c:v>9.5239194837699763</c:v>
                  </c:pt>
                  <c:pt idx="95">
                    <c:v>10.423882306191555</c:v>
                  </c:pt>
                  <c:pt idx="96">
                    <c:v>11.415682298195469</c:v>
                  </c:pt>
                  <c:pt idx="97">
                    <c:v>11.824244429701773</c:v>
                  </c:pt>
                  <c:pt idx="98">
                    <c:v>12.58540107955775</c:v>
                  </c:pt>
                  <c:pt idx="99">
                    <c:v>13.516139697906846</c:v>
                  </c:pt>
                  <c:pt idx="100">
                    <c:v>14.398175127425002</c:v>
                  </c:pt>
                  <c:pt idx="101">
                    <c:v>15.474304410861256</c:v>
                  </c:pt>
                  <c:pt idx="102">
                    <c:v>15.956329068220343</c:v>
                  </c:pt>
                  <c:pt idx="103">
                    <c:v>16.241028302830259</c:v>
                  </c:pt>
                  <c:pt idx="104">
                    <c:v>17.045243598533094</c:v>
                  </c:pt>
                  <c:pt idx="105">
                    <c:v>16.957858473286066</c:v>
                  </c:pt>
                  <c:pt idx="106">
                    <c:v>17.257365152305265</c:v>
                  </c:pt>
                  <c:pt idx="107">
                    <c:v>17.515049329076984</c:v>
                  </c:pt>
                  <c:pt idx="108">
                    <c:v>17.109136750091555</c:v>
                  </c:pt>
                  <c:pt idx="109">
                    <c:v>16.953974057233111</c:v>
                  </c:pt>
                  <c:pt idx="110">
                    <c:v>16.745719881012381</c:v>
                  </c:pt>
                  <c:pt idx="111">
                    <c:v>16.810151407210274</c:v>
                  </c:pt>
                  <c:pt idx="112">
                    <c:v>16.332952305079445</c:v>
                  </c:pt>
                  <c:pt idx="113">
                    <c:v>15.880678018690931</c:v>
                  </c:pt>
                  <c:pt idx="114">
                    <c:v>15.749649435251994</c:v>
                  </c:pt>
                  <c:pt idx="115">
                    <c:v>15.084722414858474</c:v>
                  </c:pt>
                  <c:pt idx="116">
                    <c:v>14.535860346054497</c:v>
                  </c:pt>
                  <c:pt idx="117">
                    <c:v>14.314877796660836</c:v>
                  </c:pt>
                  <c:pt idx="118">
                    <c:v>13.683424327752672</c:v>
                  </c:pt>
                  <c:pt idx="119">
                    <c:v>13.114583638072546</c:v>
                  </c:pt>
                  <c:pt idx="120">
                    <c:v>12.383449963560235</c:v>
                  </c:pt>
                  <c:pt idx="121">
                    <c:v>11.478948659756838</c:v>
                  </c:pt>
                  <c:pt idx="122">
                    <c:v>10.901044032568619</c:v>
                  </c:pt>
                  <c:pt idx="123">
                    <c:v>10.092830640277946</c:v>
                  </c:pt>
                  <c:pt idx="124">
                    <c:v>9.4064684836198378</c:v>
                  </c:pt>
                  <c:pt idx="125">
                    <c:v>9.325075138213796</c:v>
                  </c:pt>
                  <c:pt idx="126">
                    <c:v>8.5843690701957467</c:v>
                  </c:pt>
                  <c:pt idx="127">
                    <c:v>8.3759797635858391</c:v>
                  </c:pt>
                  <c:pt idx="128">
                    <c:v>8.1941677633139474</c:v>
                  </c:pt>
                  <c:pt idx="129">
                    <c:v>8.0343883401289382</c:v>
                  </c:pt>
                  <c:pt idx="130">
                    <c:v>7.4872901862645529</c:v>
                  </c:pt>
                  <c:pt idx="131">
                    <c:v>7.3866480445012144</c:v>
                  </c:pt>
                  <c:pt idx="132">
                    <c:v>6.7008629543763414</c:v>
                  </c:pt>
                  <c:pt idx="133">
                    <c:v>6.2218672706297307</c:v>
                  </c:pt>
                  <c:pt idx="134">
                    <c:v>5.7057082236417234</c:v>
                  </c:pt>
                  <c:pt idx="135">
                    <c:v>5.0943168662082172</c:v>
                  </c:pt>
                  <c:pt idx="136">
                    <c:v>4.9087531003300606</c:v>
                  </c:pt>
                  <c:pt idx="137">
                    <c:v>4.4403934885698293</c:v>
                  </c:pt>
                  <c:pt idx="138">
                    <c:v>4.3589035700888505</c:v>
                  </c:pt>
                  <c:pt idx="139">
                    <c:v>3.8797372763285574</c:v>
                  </c:pt>
                  <c:pt idx="140">
                    <c:v>3.6240202814002038</c:v>
                  </c:pt>
                  <c:pt idx="141">
                    <c:v>3.5442238924763232</c:v>
                  </c:pt>
                  <c:pt idx="142">
                    <c:v>3.4044569317293467</c:v>
                  </c:pt>
                </c:numCache>
              </c:numRef>
            </c:plus>
            <c:minus>
              <c:numRef>
                <c:f>subtracted!$E$80:$EQ$80</c:f>
                <c:numCache>
                  <c:formatCode>General</c:formatCode>
                  <c:ptCount val="143"/>
                  <c:pt idx="0">
                    <c:v>5.3674947601278215E-2</c:v>
                  </c:pt>
                  <c:pt idx="1">
                    <c:v>0</c:v>
                  </c:pt>
                  <c:pt idx="2">
                    <c:v>4.7623523599163442E-2</c:v>
                  </c:pt>
                  <c:pt idx="3">
                    <c:v>3.0789608636681488E-2</c:v>
                  </c:pt>
                  <c:pt idx="4">
                    <c:v>6.0654760736483813E-2</c:v>
                  </c:pt>
                  <c:pt idx="5">
                    <c:v>4.0918618419166504E-2</c:v>
                  </c:pt>
                  <c:pt idx="6">
                    <c:v>6.1579217273361853E-2</c:v>
                  </c:pt>
                  <c:pt idx="7">
                    <c:v>3.5510561809129738E-2</c:v>
                  </c:pt>
                  <c:pt idx="8">
                    <c:v>6.6583281184787709E-3</c:v>
                  </c:pt>
                  <c:pt idx="9">
                    <c:v>4.5368858629388192E-2</c:v>
                  </c:pt>
                  <c:pt idx="10">
                    <c:v>0.15052242357868195</c:v>
                  </c:pt>
                  <c:pt idx="11">
                    <c:v>6.7396834742689107E-2</c:v>
                  </c:pt>
                  <c:pt idx="12">
                    <c:v>8.2395388220458346E-2</c:v>
                  </c:pt>
                  <c:pt idx="13">
                    <c:v>0.10376897416858277</c:v>
                  </c:pt>
                  <c:pt idx="14">
                    <c:v>6.3129496539521116E-2</c:v>
                  </c:pt>
                  <c:pt idx="15">
                    <c:v>8.2373134779086393E-2</c:v>
                  </c:pt>
                  <c:pt idx="16">
                    <c:v>4.4736264186154118E-2</c:v>
                  </c:pt>
                  <c:pt idx="17">
                    <c:v>0.12177985602444022</c:v>
                  </c:pt>
                  <c:pt idx="18">
                    <c:v>0.14801013478812863</c:v>
                  </c:pt>
                  <c:pt idx="19">
                    <c:v>0.1348369385591352</c:v>
                  </c:pt>
                  <c:pt idx="20">
                    <c:v>0.11123998082224473</c:v>
                  </c:pt>
                  <c:pt idx="21">
                    <c:v>8.7374672150076188E-2</c:v>
                  </c:pt>
                  <c:pt idx="22">
                    <c:v>0.13050031928441116</c:v>
                  </c:pt>
                  <c:pt idx="23">
                    <c:v>0.11718361660232235</c:v>
                  </c:pt>
                  <c:pt idx="24">
                    <c:v>0.14714052240403877</c:v>
                  </c:pt>
                  <c:pt idx="25">
                    <c:v>0.10530432089900266</c:v>
                  </c:pt>
                  <c:pt idx="26">
                    <c:v>9.4113406767225641E-2</c:v>
                  </c:pt>
                  <c:pt idx="27">
                    <c:v>9.3114624701672588E-2</c:v>
                  </c:pt>
                  <c:pt idx="28">
                    <c:v>8.5804040308912435E-2</c:v>
                  </c:pt>
                  <c:pt idx="29">
                    <c:v>0.16061548285683214</c:v>
                  </c:pt>
                  <c:pt idx="30">
                    <c:v>8.5043126314437639E-2</c:v>
                  </c:pt>
                  <c:pt idx="31">
                    <c:v>0.12180311982868119</c:v>
                  </c:pt>
                  <c:pt idx="32">
                    <c:v>9.7679748839424582E-2</c:v>
                  </c:pt>
                  <c:pt idx="33">
                    <c:v>0.12008885599144242</c:v>
                  </c:pt>
                  <c:pt idx="34">
                    <c:v>7.1988424995503966E-2</c:v>
                  </c:pt>
                  <c:pt idx="35">
                    <c:v>0.16524325503128129</c:v>
                  </c:pt>
                  <c:pt idx="36">
                    <c:v>9.7754795278799544E-2</c:v>
                  </c:pt>
                  <c:pt idx="37">
                    <c:v>9.8819701139667954E-2</c:v>
                  </c:pt>
                  <c:pt idx="38">
                    <c:v>0.14159919962108955</c:v>
                  </c:pt>
                  <c:pt idx="39">
                    <c:v>0.12608330579422544</c:v>
                  </c:pt>
                  <c:pt idx="40">
                    <c:v>0.11112155506471243</c:v>
                  </c:pt>
                  <c:pt idx="41">
                    <c:v>0.13267001670812195</c:v>
                  </c:pt>
                  <c:pt idx="42">
                    <c:v>8.5195852794214558E-2</c:v>
                  </c:pt>
                  <c:pt idx="43">
                    <c:v>8.8058692548398126E-2</c:v>
                  </c:pt>
                  <c:pt idx="44">
                    <c:v>5.9281812837778142E-2</c:v>
                  </c:pt>
                  <c:pt idx="45">
                    <c:v>0.14000833308533203</c:v>
                  </c:pt>
                  <c:pt idx="46">
                    <c:v>7.1121960977839876E-2</c:v>
                  </c:pt>
                  <c:pt idx="47">
                    <c:v>0.16811999682766277</c:v>
                  </c:pt>
                  <c:pt idx="48">
                    <c:v>0.12726481577141915</c:v>
                  </c:pt>
                  <c:pt idx="49">
                    <c:v>0.17279274676135398</c:v>
                  </c:pt>
                  <c:pt idx="50">
                    <c:v>6.0863234660452875E-2</c:v>
                  </c:pt>
                  <c:pt idx="51">
                    <c:v>0.13960778392816525</c:v>
                  </c:pt>
                  <c:pt idx="52">
                    <c:v>0.12750816967290082</c:v>
                  </c:pt>
                  <c:pt idx="53">
                    <c:v>0.14631814651641778</c:v>
                  </c:pt>
                  <c:pt idx="54">
                    <c:v>0.11652896635600908</c:v>
                  </c:pt>
                  <c:pt idx="55">
                    <c:v>0.13036870790185773</c:v>
                  </c:pt>
                  <c:pt idx="56">
                    <c:v>0.15543594607854783</c:v>
                  </c:pt>
                  <c:pt idx="57">
                    <c:v>0.11764919605901779</c:v>
                  </c:pt>
                  <c:pt idx="58">
                    <c:v>0.21552726045676926</c:v>
                  </c:pt>
                  <c:pt idx="59">
                    <c:v>0.22367908559660474</c:v>
                  </c:pt>
                  <c:pt idx="60">
                    <c:v>0.1863768583631924</c:v>
                  </c:pt>
                  <c:pt idx="61">
                    <c:v>0.18356833423369415</c:v>
                  </c:pt>
                  <c:pt idx="62">
                    <c:v>0.18200366296680254</c:v>
                  </c:pt>
                  <c:pt idx="63">
                    <c:v>0.19914400149975259</c:v>
                  </c:pt>
                  <c:pt idx="64">
                    <c:v>0.29733987287277841</c:v>
                  </c:pt>
                  <c:pt idx="65">
                    <c:v>0.24317551960124048</c:v>
                  </c:pt>
                  <c:pt idx="66">
                    <c:v>0.28569039185803879</c:v>
                  </c:pt>
                  <c:pt idx="67">
                    <c:v>0.31801886736481516</c:v>
                  </c:pt>
                  <c:pt idx="68">
                    <c:v>0.38020915296715274</c:v>
                  </c:pt>
                  <c:pt idx="69">
                    <c:v>0.39193877072828631</c:v>
                  </c:pt>
                  <c:pt idx="70">
                    <c:v>0.51214971769330675</c:v>
                  </c:pt>
                  <c:pt idx="71">
                    <c:v>0.53142857782898123</c:v>
                  </c:pt>
                  <c:pt idx="72">
                    <c:v>0.59020533150195575</c:v>
                  </c:pt>
                  <c:pt idx="73">
                    <c:v>0.72609733048216984</c:v>
                  </c:pt>
                  <c:pt idx="74">
                    <c:v>0.78496645363565276</c:v>
                  </c:pt>
                  <c:pt idx="75">
                    <c:v>0.95938383003536831</c:v>
                  </c:pt>
                  <c:pt idx="76">
                    <c:v>1.0406627695848447</c:v>
                  </c:pt>
                  <c:pt idx="77">
                    <c:v>1.1231081871306967</c:v>
                  </c:pt>
                  <c:pt idx="78">
                    <c:v>1.359601902519018</c:v>
                  </c:pt>
                  <c:pt idx="79">
                    <c:v>1.4750309601270524</c:v>
                  </c:pt>
                  <c:pt idx="80">
                    <c:v>1.7257190771772022</c:v>
                  </c:pt>
                  <c:pt idx="81">
                    <c:v>1.9523745371555459</c:v>
                  </c:pt>
                  <c:pt idx="82">
                    <c:v>2.2844417990689392</c:v>
                  </c:pt>
                  <c:pt idx="83">
                    <c:v>2.6244337166964877</c:v>
                  </c:pt>
                  <c:pt idx="84">
                    <c:v>2.9544052418944378</c:v>
                  </c:pt>
                  <c:pt idx="85">
                    <c:v>3.3343981465925747</c:v>
                  </c:pt>
                  <c:pt idx="86">
                    <c:v>3.6942041542574957</c:v>
                  </c:pt>
                  <c:pt idx="87">
                    <c:v>4.237484631240565</c:v>
                  </c:pt>
                  <c:pt idx="88">
                    <c:v>4.5997250280134505</c:v>
                  </c:pt>
                  <c:pt idx="89">
                    <c:v>5.366605103166556</c:v>
                  </c:pt>
                  <c:pt idx="90">
                    <c:v>6.1918644472673448</c:v>
                  </c:pt>
                  <c:pt idx="91">
                    <c:v>6.9509946290680826</c:v>
                  </c:pt>
                  <c:pt idx="92">
                    <c:v>7.9689724766329411</c:v>
                  </c:pt>
                  <c:pt idx="93">
                    <c:v>8.7128310554032904</c:v>
                  </c:pt>
                  <c:pt idx="94">
                    <c:v>9.5239194837699763</c:v>
                  </c:pt>
                  <c:pt idx="95">
                    <c:v>10.423882306191555</c:v>
                  </c:pt>
                  <c:pt idx="96">
                    <c:v>11.415682298195469</c:v>
                  </c:pt>
                  <c:pt idx="97">
                    <c:v>11.824244429701773</c:v>
                  </c:pt>
                  <c:pt idx="98">
                    <c:v>12.58540107955775</c:v>
                  </c:pt>
                  <c:pt idx="99">
                    <c:v>13.516139697906846</c:v>
                  </c:pt>
                  <c:pt idx="100">
                    <c:v>14.398175127425002</c:v>
                  </c:pt>
                  <c:pt idx="101">
                    <c:v>15.474304410861256</c:v>
                  </c:pt>
                  <c:pt idx="102">
                    <c:v>15.956329068220343</c:v>
                  </c:pt>
                  <c:pt idx="103">
                    <c:v>16.241028302830259</c:v>
                  </c:pt>
                  <c:pt idx="104">
                    <c:v>17.045243598533094</c:v>
                  </c:pt>
                  <c:pt idx="105">
                    <c:v>16.957858473286066</c:v>
                  </c:pt>
                  <c:pt idx="106">
                    <c:v>17.257365152305265</c:v>
                  </c:pt>
                  <c:pt idx="107">
                    <c:v>17.515049329076984</c:v>
                  </c:pt>
                  <c:pt idx="108">
                    <c:v>17.109136750091555</c:v>
                  </c:pt>
                  <c:pt idx="109">
                    <c:v>16.953974057233111</c:v>
                  </c:pt>
                  <c:pt idx="110">
                    <c:v>16.745719881012381</c:v>
                  </c:pt>
                  <c:pt idx="111">
                    <c:v>16.810151407210274</c:v>
                  </c:pt>
                  <c:pt idx="112">
                    <c:v>16.332952305079445</c:v>
                  </c:pt>
                  <c:pt idx="113">
                    <c:v>15.880678018690931</c:v>
                  </c:pt>
                  <c:pt idx="114">
                    <c:v>15.749649435251994</c:v>
                  </c:pt>
                  <c:pt idx="115">
                    <c:v>15.084722414858474</c:v>
                  </c:pt>
                  <c:pt idx="116">
                    <c:v>14.535860346054497</c:v>
                  </c:pt>
                  <c:pt idx="117">
                    <c:v>14.314877796660836</c:v>
                  </c:pt>
                  <c:pt idx="118">
                    <c:v>13.683424327752672</c:v>
                  </c:pt>
                  <c:pt idx="119">
                    <c:v>13.114583638072546</c:v>
                  </c:pt>
                  <c:pt idx="120">
                    <c:v>12.383449963560235</c:v>
                  </c:pt>
                  <c:pt idx="121">
                    <c:v>11.478948659756838</c:v>
                  </c:pt>
                  <c:pt idx="122">
                    <c:v>10.901044032568619</c:v>
                  </c:pt>
                  <c:pt idx="123">
                    <c:v>10.092830640277946</c:v>
                  </c:pt>
                  <c:pt idx="124">
                    <c:v>9.4064684836198378</c:v>
                  </c:pt>
                  <c:pt idx="125">
                    <c:v>9.325075138213796</c:v>
                  </c:pt>
                  <c:pt idx="126">
                    <c:v>8.5843690701957467</c:v>
                  </c:pt>
                  <c:pt idx="127">
                    <c:v>8.3759797635858391</c:v>
                  </c:pt>
                  <c:pt idx="128">
                    <c:v>8.1941677633139474</c:v>
                  </c:pt>
                  <c:pt idx="129">
                    <c:v>8.0343883401289382</c:v>
                  </c:pt>
                  <c:pt idx="130">
                    <c:v>7.4872901862645529</c:v>
                  </c:pt>
                  <c:pt idx="131">
                    <c:v>7.3866480445012144</c:v>
                  </c:pt>
                  <c:pt idx="132">
                    <c:v>6.7008629543763414</c:v>
                  </c:pt>
                  <c:pt idx="133">
                    <c:v>6.2218672706297307</c:v>
                  </c:pt>
                  <c:pt idx="134">
                    <c:v>5.7057082236417234</c:v>
                  </c:pt>
                  <c:pt idx="135">
                    <c:v>5.0943168662082172</c:v>
                  </c:pt>
                  <c:pt idx="136">
                    <c:v>4.9087531003300606</c:v>
                  </c:pt>
                  <c:pt idx="137">
                    <c:v>4.4403934885698293</c:v>
                  </c:pt>
                  <c:pt idx="138">
                    <c:v>4.3589035700888505</c:v>
                  </c:pt>
                  <c:pt idx="139">
                    <c:v>3.8797372763285574</c:v>
                  </c:pt>
                  <c:pt idx="140">
                    <c:v>3.6240202814002038</c:v>
                  </c:pt>
                  <c:pt idx="141">
                    <c:v>3.5442238924763232</c:v>
                  </c:pt>
                  <c:pt idx="142">
                    <c:v>3.4044569317293467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1.8700000000000001E-2</c:v>
                </c:pt>
                <c:pt idx="1">
                  <c:v>0.17172000000000001</c:v>
                </c:pt>
                <c:pt idx="2">
                  <c:v>0.33844999999999997</c:v>
                </c:pt>
                <c:pt idx="3">
                  <c:v>0.50514000000000003</c:v>
                </c:pt>
                <c:pt idx="4">
                  <c:v>0.67183000000000004</c:v>
                </c:pt>
                <c:pt idx="5">
                  <c:v>0.83840999999999999</c:v>
                </c:pt>
                <c:pt idx="6">
                  <c:v>1.00512</c:v>
                </c:pt>
                <c:pt idx="7">
                  <c:v>1.1718900000000001</c:v>
                </c:pt>
                <c:pt idx="8">
                  <c:v>1.3384</c:v>
                </c:pt>
                <c:pt idx="9">
                  <c:v>1.50522</c:v>
                </c:pt>
                <c:pt idx="10">
                  <c:v>1.67188</c:v>
                </c:pt>
                <c:pt idx="11">
                  <c:v>1.8385499999999999</c:v>
                </c:pt>
                <c:pt idx="12">
                  <c:v>2.0052300000000001</c:v>
                </c:pt>
                <c:pt idx="13">
                  <c:v>2.1719599999999999</c:v>
                </c:pt>
                <c:pt idx="14">
                  <c:v>2.3385500000000001</c:v>
                </c:pt>
                <c:pt idx="15">
                  <c:v>2.5052699999999999</c:v>
                </c:pt>
                <c:pt idx="16">
                  <c:v>2.6719300000000001</c:v>
                </c:pt>
                <c:pt idx="17">
                  <c:v>2.8387500000000001</c:v>
                </c:pt>
                <c:pt idx="18">
                  <c:v>3.0053200000000002</c:v>
                </c:pt>
                <c:pt idx="19">
                  <c:v>3.1719300000000001</c:v>
                </c:pt>
                <c:pt idx="20">
                  <c:v>3.33867</c:v>
                </c:pt>
                <c:pt idx="21">
                  <c:v>3.5053200000000002</c:v>
                </c:pt>
                <c:pt idx="22">
                  <c:v>3.6720700000000002</c:v>
                </c:pt>
                <c:pt idx="23">
                  <c:v>3.83874</c:v>
                </c:pt>
                <c:pt idx="24">
                  <c:v>4.0054999999999996</c:v>
                </c:pt>
                <c:pt idx="25">
                  <c:v>4.1721300000000001</c:v>
                </c:pt>
                <c:pt idx="26">
                  <c:v>4.3387799999999999</c:v>
                </c:pt>
                <c:pt idx="27">
                  <c:v>4.5055699999999996</c:v>
                </c:pt>
                <c:pt idx="28">
                  <c:v>4.6722700000000001</c:v>
                </c:pt>
                <c:pt idx="29">
                  <c:v>4.8388999999999998</c:v>
                </c:pt>
                <c:pt idx="30">
                  <c:v>5.0056799999999999</c:v>
                </c:pt>
                <c:pt idx="31">
                  <c:v>5.17218</c:v>
                </c:pt>
                <c:pt idx="32">
                  <c:v>5.3388900000000001</c:v>
                </c:pt>
                <c:pt idx="33">
                  <c:v>5.5055300000000003</c:v>
                </c:pt>
                <c:pt idx="34">
                  <c:v>5.6722999999999999</c:v>
                </c:pt>
                <c:pt idx="35">
                  <c:v>5.8389600000000002</c:v>
                </c:pt>
                <c:pt idx="36">
                  <c:v>6.0056099999999999</c:v>
                </c:pt>
                <c:pt idx="37">
                  <c:v>6.1724500000000004</c:v>
                </c:pt>
                <c:pt idx="38">
                  <c:v>6.3391500000000001</c:v>
                </c:pt>
                <c:pt idx="39">
                  <c:v>6.5057400000000003</c:v>
                </c:pt>
                <c:pt idx="40">
                  <c:v>6.67239</c:v>
                </c:pt>
                <c:pt idx="41">
                  <c:v>6.8390300000000002</c:v>
                </c:pt>
                <c:pt idx="42">
                  <c:v>7.0057299999999998</c:v>
                </c:pt>
                <c:pt idx="43">
                  <c:v>7.1724899999999998</c:v>
                </c:pt>
                <c:pt idx="44">
                  <c:v>7.3391000000000002</c:v>
                </c:pt>
                <c:pt idx="45">
                  <c:v>7.5058199999999999</c:v>
                </c:pt>
                <c:pt idx="46">
                  <c:v>7.6724300000000003</c:v>
                </c:pt>
                <c:pt idx="47">
                  <c:v>7.8391799999999998</c:v>
                </c:pt>
                <c:pt idx="48">
                  <c:v>8.0058900000000008</c:v>
                </c:pt>
                <c:pt idx="49">
                  <c:v>8.1724899999999998</c:v>
                </c:pt>
                <c:pt idx="50">
                  <c:v>8.3393200000000007</c:v>
                </c:pt>
                <c:pt idx="51">
                  <c:v>8.5059400000000007</c:v>
                </c:pt>
                <c:pt idx="52">
                  <c:v>8.6727100000000004</c:v>
                </c:pt>
                <c:pt idx="53">
                  <c:v>8.8394700000000004</c:v>
                </c:pt>
                <c:pt idx="54">
                  <c:v>9.0060199999999995</c:v>
                </c:pt>
                <c:pt idx="55">
                  <c:v>9.1727000000000007</c:v>
                </c:pt>
                <c:pt idx="56">
                  <c:v>9.3394399999999997</c:v>
                </c:pt>
                <c:pt idx="57">
                  <c:v>9.5060599999999997</c:v>
                </c:pt>
                <c:pt idx="58">
                  <c:v>9.6727600000000002</c:v>
                </c:pt>
                <c:pt idx="59">
                  <c:v>9.8394100000000009</c:v>
                </c:pt>
                <c:pt idx="60">
                  <c:v>10.00614</c:v>
                </c:pt>
                <c:pt idx="61">
                  <c:v>10.17282</c:v>
                </c:pt>
                <c:pt idx="62">
                  <c:v>10.339449999999999</c:v>
                </c:pt>
                <c:pt idx="63">
                  <c:v>10.506180000000001</c:v>
                </c:pt>
                <c:pt idx="64">
                  <c:v>10.67276</c:v>
                </c:pt>
                <c:pt idx="65">
                  <c:v>10.83949</c:v>
                </c:pt>
                <c:pt idx="66">
                  <c:v>11.006209999999999</c:v>
                </c:pt>
                <c:pt idx="67">
                  <c:v>11.17285</c:v>
                </c:pt>
                <c:pt idx="68">
                  <c:v>11.33963</c:v>
                </c:pt>
                <c:pt idx="69">
                  <c:v>11.5063</c:v>
                </c:pt>
                <c:pt idx="70">
                  <c:v>11.67296</c:v>
                </c:pt>
                <c:pt idx="71">
                  <c:v>11.83971</c:v>
                </c:pt>
                <c:pt idx="72">
                  <c:v>12.00628</c:v>
                </c:pt>
                <c:pt idx="73">
                  <c:v>12.172940000000001</c:v>
                </c:pt>
                <c:pt idx="74">
                  <c:v>12.339650000000001</c:v>
                </c:pt>
                <c:pt idx="75">
                  <c:v>12.506349999999999</c:v>
                </c:pt>
                <c:pt idx="76">
                  <c:v>12.67315</c:v>
                </c:pt>
                <c:pt idx="77">
                  <c:v>12.839840000000001</c:v>
                </c:pt>
                <c:pt idx="78">
                  <c:v>13.00651</c:v>
                </c:pt>
                <c:pt idx="79">
                  <c:v>13.17309</c:v>
                </c:pt>
                <c:pt idx="80">
                  <c:v>13.33975</c:v>
                </c:pt>
                <c:pt idx="81">
                  <c:v>13.506489999999999</c:v>
                </c:pt>
                <c:pt idx="82">
                  <c:v>13.673220000000001</c:v>
                </c:pt>
                <c:pt idx="83">
                  <c:v>13.839829999999999</c:v>
                </c:pt>
                <c:pt idx="84">
                  <c:v>14.00651</c:v>
                </c:pt>
                <c:pt idx="85">
                  <c:v>14.173299999999999</c:v>
                </c:pt>
                <c:pt idx="86">
                  <c:v>14.33996</c:v>
                </c:pt>
                <c:pt idx="87">
                  <c:v>14.50652</c:v>
                </c:pt>
                <c:pt idx="88">
                  <c:v>14.673299999999999</c:v>
                </c:pt>
                <c:pt idx="89">
                  <c:v>14.840059999999999</c:v>
                </c:pt>
                <c:pt idx="90">
                  <c:v>15.006640000000001</c:v>
                </c:pt>
                <c:pt idx="91">
                  <c:v>15.17346</c:v>
                </c:pt>
                <c:pt idx="92">
                  <c:v>15.34013</c:v>
                </c:pt>
                <c:pt idx="93">
                  <c:v>15.5067</c:v>
                </c:pt>
                <c:pt idx="94">
                  <c:v>15.67334</c:v>
                </c:pt>
                <c:pt idx="95">
                  <c:v>15.840159999999999</c:v>
                </c:pt>
                <c:pt idx="96">
                  <c:v>16.006789999999999</c:v>
                </c:pt>
                <c:pt idx="97">
                  <c:v>16.173400000000001</c:v>
                </c:pt>
                <c:pt idx="98">
                  <c:v>16.340140000000002</c:v>
                </c:pt>
                <c:pt idx="99">
                  <c:v>16.506820000000001</c:v>
                </c:pt>
                <c:pt idx="100">
                  <c:v>16.673590000000001</c:v>
                </c:pt>
                <c:pt idx="101">
                  <c:v>16.840199999999999</c:v>
                </c:pt>
                <c:pt idx="102">
                  <c:v>17.00686</c:v>
                </c:pt>
                <c:pt idx="103">
                  <c:v>17.173539999999999</c:v>
                </c:pt>
                <c:pt idx="104">
                  <c:v>17.340299999999999</c:v>
                </c:pt>
                <c:pt idx="105">
                  <c:v>17.506959999999999</c:v>
                </c:pt>
                <c:pt idx="106">
                  <c:v>17.673639999999999</c:v>
                </c:pt>
                <c:pt idx="107">
                  <c:v>17.840209999999999</c:v>
                </c:pt>
                <c:pt idx="108">
                  <c:v>18.00694</c:v>
                </c:pt>
                <c:pt idx="109">
                  <c:v>18.173660000000002</c:v>
                </c:pt>
                <c:pt idx="110">
                  <c:v>18.340350000000001</c:v>
                </c:pt>
                <c:pt idx="111">
                  <c:v>18.50712</c:v>
                </c:pt>
                <c:pt idx="112">
                  <c:v>18.67379</c:v>
                </c:pt>
                <c:pt idx="113">
                  <c:v>18.840350000000001</c:v>
                </c:pt>
                <c:pt idx="114">
                  <c:v>19.00714</c:v>
                </c:pt>
                <c:pt idx="115">
                  <c:v>19.173870000000001</c:v>
                </c:pt>
                <c:pt idx="116">
                  <c:v>19.340440000000001</c:v>
                </c:pt>
                <c:pt idx="117">
                  <c:v>19.507190000000001</c:v>
                </c:pt>
                <c:pt idx="118">
                  <c:v>19.673870000000001</c:v>
                </c:pt>
                <c:pt idx="119">
                  <c:v>19.840520000000001</c:v>
                </c:pt>
                <c:pt idx="120">
                  <c:v>20.00722</c:v>
                </c:pt>
                <c:pt idx="121">
                  <c:v>20.17399</c:v>
                </c:pt>
                <c:pt idx="122">
                  <c:v>20.34064</c:v>
                </c:pt>
                <c:pt idx="123">
                  <c:v>20.50731</c:v>
                </c:pt>
                <c:pt idx="124">
                  <c:v>20.673970000000001</c:v>
                </c:pt>
                <c:pt idx="125">
                  <c:v>20.840710000000001</c:v>
                </c:pt>
                <c:pt idx="126">
                  <c:v>21.007300000000001</c:v>
                </c:pt>
                <c:pt idx="127">
                  <c:v>21.174050000000001</c:v>
                </c:pt>
                <c:pt idx="128">
                  <c:v>21.340710000000001</c:v>
                </c:pt>
                <c:pt idx="129">
                  <c:v>21.50742</c:v>
                </c:pt>
                <c:pt idx="130">
                  <c:v>21.67408</c:v>
                </c:pt>
                <c:pt idx="131">
                  <c:v>21.840789999999998</c:v>
                </c:pt>
                <c:pt idx="132">
                  <c:v>22.007490000000001</c:v>
                </c:pt>
                <c:pt idx="133">
                  <c:v>22.174130000000002</c:v>
                </c:pt>
                <c:pt idx="134">
                  <c:v>22.340820000000001</c:v>
                </c:pt>
                <c:pt idx="135">
                  <c:v>22.507570000000001</c:v>
                </c:pt>
                <c:pt idx="136">
                  <c:v>22.674240000000001</c:v>
                </c:pt>
                <c:pt idx="137">
                  <c:v>22.840920000000001</c:v>
                </c:pt>
                <c:pt idx="138">
                  <c:v>23.007560000000002</c:v>
                </c:pt>
                <c:pt idx="139">
                  <c:v>23.17418</c:v>
                </c:pt>
                <c:pt idx="140">
                  <c:v>23.34093</c:v>
                </c:pt>
                <c:pt idx="141">
                  <c:v>23.5077</c:v>
                </c:pt>
                <c:pt idx="142">
                  <c:v>23.674240000000001</c:v>
                </c:pt>
                <c:pt idx="143">
                  <c:v>23.841010000000001</c:v>
                </c:pt>
                <c:pt idx="144">
                  <c:v>24.0076</c:v>
                </c:pt>
                <c:pt idx="145">
                  <c:v>24.17437</c:v>
                </c:pt>
                <c:pt idx="146">
                  <c:v>24.34112</c:v>
                </c:pt>
                <c:pt idx="147">
                  <c:v>24.507680000000001</c:v>
                </c:pt>
                <c:pt idx="148">
                  <c:v>24.674479999999999</c:v>
                </c:pt>
                <c:pt idx="149">
                  <c:v>24.841080000000002</c:v>
                </c:pt>
                <c:pt idx="150">
                  <c:v>25.007770000000001</c:v>
                </c:pt>
                <c:pt idx="151">
                  <c:v>25.174479999999999</c:v>
                </c:pt>
              </c:numCache>
            </c:numRef>
          </c:xVal>
          <c:yVal>
            <c:numRef>
              <c:f>subtracted!$E$71:$EZ$71</c:f>
              <c:numCache>
                <c:formatCode>General</c:formatCode>
                <c:ptCount val="152"/>
                <c:pt idx="0">
                  <c:v>0.14299999999999979</c:v>
                </c:pt>
                <c:pt idx="1">
                  <c:v>0</c:v>
                </c:pt>
                <c:pt idx="2">
                  <c:v>5.200000000000049E-2</c:v>
                </c:pt>
                <c:pt idx="3">
                  <c:v>0.10250000000000004</c:v>
                </c:pt>
                <c:pt idx="4">
                  <c:v>0.23399999999999999</c:v>
                </c:pt>
                <c:pt idx="5">
                  <c:v>0.33150000000000013</c:v>
                </c:pt>
                <c:pt idx="6">
                  <c:v>0.38850000000000051</c:v>
                </c:pt>
                <c:pt idx="7">
                  <c:v>0.42249999999999943</c:v>
                </c:pt>
                <c:pt idx="8">
                  <c:v>0.54400000000000048</c:v>
                </c:pt>
                <c:pt idx="9">
                  <c:v>0.57350000000000012</c:v>
                </c:pt>
                <c:pt idx="10">
                  <c:v>0.59100000000000019</c:v>
                </c:pt>
                <c:pt idx="11">
                  <c:v>0.55950000000000077</c:v>
                </c:pt>
                <c:pt idx="12">
                  <c:v>0.61600000000000055</c:v>
                </c:pt>
                <c:pt idx="13">
                  <c:v>0.6639999999999997</c:v>
                </c:pt>
                <c:pt idx="14">
                  <c:v>0.67550000000000043</c:v>
                </c:pt>
                <c:pt idx="15">
                  <c:v>0.64800000000000058</c:v>
                </c:pt>
                <c:pt idx="16">
                  <c:v>0.68100000000000005</c:v>
                </c:pt>
                <c:pt idx="17">
                  <c:v>0.64799999999999969</c:v>
                </c:pt>
                <c:pt idx="18">
                  <c:v>0.62599999999999945</c:v>
                </c:pt>
                <c:pt idx="19">
                  <c:v>0.72500000000000053</c:v>
                </c:pt>
                <c:pt idx="20">
                  <c:v>0.65450000000000053</c:v>
                </c:pt>
                <c:pt idx="21">
                  <c:v>0.64900000000000091</c:v>
                </c:pt>
                <c:pt idx="22">
                  <c:v>0.62900000000000045</c:v>
                </c:pt>
                <c:pt idx="23">
                  <c:v>0.60050000000000026</c:v>
                </c:pt>
                <c:pt idx="24">
                  <c:v>0.60749999999999993</c:v>
                </c:pt>
                <c:pt idx="25">
                  <c:v>0.58100000000000041</c:v>
                </c:pt>
                <c:pt idx="26">
                  <c:v>0.60749999999999993</c:v>
                </c:pt>
                <c:pt idx="27">
                  <c:v>0.59199999999999964</c:v>
                </c:pt>
                <c:pt idx="28">
                  <c:v>0.57899999999999974</c:v>
                </c:pt>
                <c:pt idx="29">
                  <c:v>0.59400000000000031</c:v>
                </c:pt>
                <c:pt idx="30">
                  <c:v>0.55649999999999977</c:v>
                </c:pt>
                <c:pt idx="31">
                  <c:v>0.54750000000000032</c:v>
                </c:pt>
                <c:pt idx="32">
                  <c:v>0.52299999999999969</c:v>
                </c:pt>
                <c:pt idx="33">
                  <c:v>0.51850000000000041</c:v>
                </c:pt>
                <c:pt idx="34">
                  <c:v>0.52749999999999986</c:v>
                </c:pt>
                <c:pt idx="35">
                  <c:v>0.55650000000000066</c:v>
                </c:pt>
                <c:pt idx="36">
                  <c:v>0.50950000000000006</c:v>
                </c:pt>
                <c:pt idx="37">
                  <c:v>0.50950000000000006</c:v>
                </c:pt>
                <c:pt idx="38">
                  <c:v>0.50699999999999967</c:v>
                </c:pt>
                <c:pt idx="39">
                  <c:v>0.52249999999999996</c:v>
                </c:pt>
                <c:pt idx="40">
                  <c:v>0.46700000000000053</c:v>
                </c:pt>
                <c:pt idx="41">
                  <c:v>0.54100000000000037</c:v>
                </c:pt>
                <c:pt idx="42">
                  <c:v>0.51649999999999974</c:v>
                </c:pt>
                <c:pt idx="43">
                  <c:v>0.56350000000000033</c:v>
                </c:pt>
                <c:pt idx="44">
                  <c:v>0.5569999999999995</c:v>
                </c:pt>
                <c:pt idx="45">
                  <c:v>0.49600000000000044</c:v>
                </c:pt>
                <c:pt idx="46">
                  <c:v>0.42850000000000055</c:v>
                </c:pt>
                <c:pt idx="47">
                  <c:v>0.50300000000000011</c:v>
                </c:pt>
                <c:pt idx="48">
                  <c:v>0.48249999999999993</c:v>
                </c:pt>
                <c:pt idx="49">
                  <c:v>0.50250000000000039</c:v>
                </c:pt>
                <c:pt idx="50">
                  <c:v>0.50500000000000078</c:v>
                </c:pt>
                <c:pt idx="51">
                  <c:v>0.44399999999999995</c:v>
                </c:pt>
                <c:pt idx="52">
                  <c:v>0.50900000000000034</c:v>
                </c:pt>
                <c:pt idx="53">
                  <c:v>0.47550000000000026</c:v>
                </c:pt>
                <c:pt idx="54">
                  <c:v>0.47550000000000026</c:v>
                </c:pt>
                <c:pt idx="55">
                  <c:v>0.45550000000000068</c:v>
                </c:pt>
                <c:pt idx="56">
                  <c:v>0.47799999999999976</c:v>
                </c:pt>
                <c:pt idx="57">
                  <c:v>0.45700000000000074</c:v>
                </c:pt>
                <c:pt idx="58">
                  <c:v>0.4845000000000006</c:v>
                </c:pt>
                <c:pt idx="59">
                  <c:v>0.4845000000000006</c:v>
                </c:pt>
                <c:pt idx="60">
                  <c:v>0.52949999999999964</c:v>
                </c:pt>
                <c:pt idx="61">
                  <c:v>0.4845000000000006</c:v>
                </c:pt>
                <c:pt idx="62">
                  <c:v>0.48899999999999988</c:v>
                </c:pt>
                <c:pt idx="63">
                  <c:v>0.46199999999999974</c:v>
                </c:pt>
                <c:pt idx="64">
                  <c:v>0.52300000000000058</c:v>
                </c:pt>
                <c:pt idx="65">
                  <c:v>0.47799999999999976</c:v>
                </c:pt>
                <c:pt idx="66">
                  <c:v>0.47799999999999976</c:v>
                </c:pt>
                <c:pt idx="67">
                  <c:v>0.56550000000000011</c:v>
                </c:pt>
                <c:pt idx="68">
                  <c:v>0.48899999999999988</c:v>
                </c:pt>
                <c:pt idx="69">
                  <c:v>0.55949999999999989</c:v>
                </c:pt>
                <c:pt idx="70">
                  <c:v>0.49799999999999933</c:v>
                </c:pt>
                <c:pt idx="71">
                  <c:v>0.54300000000000015</c:v>
                </c:pt>
                <c:pt idx="72">
                  <c:v>0.46450000000000014</c:v>
                </c:pt>
                <c:pt idx="73">
                  <c:v>0.49600000000000044</c:v>
                </c:pt>
                <c:pt idx="74">
                  <c:v>0.50500000000000078</c:v>
                </c:pt>
                <c:pt idx="75">
                  <c:v>0.52949999999999964</c:v>
                </c:pt>
                <c:pt idx="76">
                  <c:v>0.52500000000000036</c:v>
                </c:pt>
                <c:pt idx="77">
                  <c:v>0.52949999999999964</c:v>
                </c:pt>
                <c:pt idx="78">
                  <c:v>0.48249999999999993</c:v>
                </c:pt>
                <c:pt idx="79">
                  <c:v>0.54550000000000054</c:v>
                </c:pt>
                <c:pt idx="80">
                  <c:v>0.59299999999999997</c:v>
                </c:pt>
                <c:pt idx="81">
                  <c:v>0.60650000000000048</c:v>
                </c:pt>
                <c:pt idx="82">
                  <c:v>0.62699999999999978</c:v>
                </c:pt>
                <c:pt idx="83">
                  <c:v>0.5860000000000003</c:v>
                </c:pt>
                <c:pt idx="84">
                  <c:v>0.64700000000000024</c:v>
                </c:pt>
                <c:pt idx="85">
                  <c:v>0.57050000000000001</c:v>
                </c:pt>
                <c:pt idx="86">
                  <c:v>0.67049999999999965</c:v>
                </c:pt>
                <c:pt idx="87">
                  <c:v>0.5909999999999993</c:v>
                </c:pt>
                <c:pt idx="88">
                  <c:v>0.64749999999999996</c:v>
                </c:pt>
                <c:pt idx="89">
                  <c:v>0.66750000000000043</c:v>
                </c:pt>
                <c:pt idx="90">
                  <c:v>0.7110000000000003</c:v>
                </c:pt>
                <c:pt idx="91">
                  <c:v>0.70199999999999996</c:v>
                </c:pt>
                <c:pt idx="92">
                  <c:v>0.69550000000000001</c:v>
                </c:pt>
                <c:pt idx="93">
                  <c:v>0.71099999999999941</c:v>
                </c:pt>
                <c:pt idx="94">
                  <c:v>0.64300000000000068</c:v>
                </c:pt>
                <c:pt idx="95">
                  <c:v>0.73850000000000016</c:v>
                </c:pt>
                <c:pt idx="96">
                  <c:v>0.75850000000000062</c:v>
                </c:pt>
                <c:pt idx="97">
                  <c:v>0.75849999999999973</c:v>
                </c:pt>
                <c:pt idx="98">
                  <c:v>0.75849999999999973</c:v>
                </c:pt>
                <c:pt idx="99">
                  <c:v>0.87599999999999945</c:v>
                </c:pt>
                <c:pt idx="100">
                  <c:v>0.84500000000000064</c:v>
                </c:pt>
                <c:pt idx="101">
                  <c:v>0.86100000000000065</c:v>
                </c:pt>
                <c:pt idx="102">
                  <c:v>0.91950000000000021</c:v>
                </c:pt>
                <c:pt idx="103">
                  <c:v>0.95550000000000068</c:v>
                </c:pt>
                <c:pt idx="104">
                  <c:v>0.96750000000000025</c:v>
                </c:pt>
                <c:pt idx="105">
                  <c:v>1.0354999999999999</c:v>
                </c:pt>
                <c:pt idx="106">
                  <c:v>1.0484999999999998</c:v>
                </c:pt>
                <c:pt idx="107">
                  <c:v>1.1444999999999999</c:v>
                </c:pt>
                <c:pt idx="108">
                  <c:v>1.1849999999999996</c:v>
                </c:pt>
                <c:pt idx="109">
                  <c:v>1.2154999999999996</c:v>
                </c:pt>
                <c:pt idx="110">
                  <c:v>1.2694999999999999</c:v>
                </c:pt>
                <c:pt idx="111">
                  <c:v>1.4100000000000001</c:v>
                </c:pt>
                <c:pt idx="112">
                  <c:v>1.4434999999999993</c:v>
                </c:pt>
                <c:pt idx="113">
                  <c:v>1.4790000000000001</c:v>
                </c:pt>
                <c:pt idx="114">
                  <c:v>1.5410000000000004</c:v>
                </c:pt>
                <c:pt idx="115">
                  <c:v>1.6635</c:v>
                </c:pt>
                <c:pt idx="116">
                  <c:v>1.7625000000000002</c:v>
                </c:pt>
                <c:pt idx="117">
                  <c:v>1.9075000000000006</c:v>
                </c:pt>
                <c:pt idx="118">
                  <c:v>2.0134999999999996</c:v>
                </c:pt>
                <c:pt idx="119">
                  <c:v>2.1225000000000005</c:v>
                </c:pt>
                <c:pt idx="120">
                  <c:v>2.2149999999999999</c:v>
                </c:pt>
                <c:pt idx="121">
                  <c:v>2.4180000000000001</c:v>
                </c:pt>
                <c:pt idx="122">
                  <c:v>2.5235000000000003</c:v>
                </c:pt>
                <c:pt idx="123">
                  <c:v>2.6595000000000004</c:v>
                </c:pt>
                <c:pt idx="124">
                  <c:v>2.8695000000000004</c:v>
                </c:pt>
                <c:pt idx="125">
                  <c:v>3.0305</c:v>
                </c:pt>
                <c:pt idx="126">
                  <c:v>3.2030000000000003</c:v>
                </c:pt>
                <c:pt idx="127">
                  <c:v>3.4190000000000005</c:v>
                </c:pt>
                <c:pt idx="128">
                  <c:v>3.7425000000000006</c:v>
                </c:pt>
                <c:pt idx="129">
                  <c:v>3.9395000000000007</c:v>
                </c:pt>
                <c:pt idx="130">
                  <c:v>4.2594999999999992</c:v>
                </c:pt>
                <c:pt idx="131">
                  <c:v>4.6100000000000003</c:v>
                </c:pt>
                <c:pt idx="132">
                  <c:v>5.0644999999999989</c:v>
                </c:pt>
                <c:pt idx="133">
                  <c:v>5.3805000000000005</c:v>
                </c:pt>
                <c:pt idx="134">
                  <c:v>5.9490000000000007</c:v>
                </c:pt>
                <c:pt idx="135">
                  <c:v>6.6890000000000001</c:v>
                </c:pt>
                <c:pt idx="136">
                  <c:v>7.4309999999999992</c:v>
                </c:pt>
                <c:pt idx="137">
                  <c:v>8.1574999999999989</c:v>
                </c:pt>
                <c:pt idx="138">
                  <c:v>9.1635000000000009</c:v>
                </c:pt>
                <c:pt idx="139">
                  <c:v>9.916999999999998</c:v>
                </c:pt>
                <c:pt idx="140">
                  <c:v>11.0305</c:v>
                </c:pt>
                <c:pt idx="141">
                  <c:v>11.937000000000001</c:v>
                </c:pt>
                <c:pt idx="142">
                  <c:v>12.442499999999999</c:v>
                </c:pt>
                <c:pt idx="143">
                  <c:v>13.464000000000002</c:v>
                </c:pt>
                <c:pt idx="144">
                  <c:v>13.981000000000002</c:v>
                </c:pt>
                <c:pt idx="145">
                  <c:v>14.614000000000001</c:v>
                </c:pt>
                <c:pt idx="146">
                  <c:v>15.388000000000002</c:v>
                </c:pt>
                <c:pt idx="147">
                  <c:v>16.0745</c:v>
                </c:pt>
                <c:pt idx="148">
                  <c:v>16.649000000000001</c:v>
                </c:pt>
                <c:pt idx="149">
                  <c:v>17.010999999999999</c:v>
                </c:pt>
                <c:pt idx="150">
                  <c:v>17.901999999999997</c:v>
                </c:pt>
                <c:pt idx="151">
                  <c:v>18.168499999999998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subtracted!$C$72</c:f>
              <c:strCache>
                <c:ptCount val="1"/>
                <c:pt idx="0">
                  <c:v>OCTA8-7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subtracted!$E$81:$EQ$81</c:f>
                <c:numCache>
                  <c:formatCode>General</c:formatCode>
                  <c:ptCount val="143"/>
                  <c:pt idx="0">
                    <c:v>5.6665686266028775E-2</c:v>
                  </c:pt>
                  <c:pt idx="1">
                    <c:v>3.1176914536239948E-2</c:v>
                  </c:pt>
                  <c:pt idx="2">
                    <c:v>3.2083225108042582E-2</c:v>
                  </c:pt>
                  <c:pt idx="3">
                    <c:v>5.13257570166612E-2</c:v>
                  </c:pt>
                  <c:pt idx="4">
                    <c:v>3.8157568056677992E-2</c:v>
                  </c:pt>
                  <c:pt idx="5">
                    <c:v>3.3000000000000314E-2</c:v>
                  </c:pt>
                  <c:pt idx="6">
                    <c:v>3.6295086903509396E-2</c:v>
                  </c:pt>
                  <c:pt idx="7">
                    <c:v>2.6576932353703047E-2</c:v>
                  </c:pt>
                  <c:pt idx="8">
                    <c:v>0.10016652800877759</c:v>
                  </c:pt>
                  <c:pt idx="9">
                    <c:v>6.4127477210111833E-2</c:v>
                  </c:pt>
                  <c:pt idx="10">
                    <c:v>8.4559643644787019E-2</c:v>
                  </c:pt>
                  <c:pt idx="11">
                    <c:v>0.1045896744425566</c:v>
                  </c:pt>
                  <c:pt idx="12">
                    <c:v>4.578573285788147E-2</c:v>
                  </c:pt>
                  <c:pt idx="13">
                    <c:v>8.3500499000504796E-2</c:v>
                  </c:pt>
                  <c:pt idx="14">
                    <c:v>9.0732206703757298E-2</c:v>
                  </c:pt>
                  <c:pt idx="15">
                    <c:v>5.2144031297935177E-2</c:v>
                  </c:pt>
                  <c:pt idx="16">
                    <c:v>9.8320903169162435E-2</c:v>
                  </c:pt>
                  <c:pt idx="17">
                    <c:v>5.2735187493741169E-2</c:v>
                  </c:pt>
                  <c:pt idx="18">
                    <c:v>0.11773841061154705</c:v>
                  </c:pt>
                  <c:pt idx="19">
                    <c:v>9.6436507609933206E-3</c:v>
                  </c:pt>
                  <c:pt idx="20">
                    <c:v>4.9112116631234826E-2</c:v>
                  </c:pt>
                  <c:pt idx="21">
                    <c:v>4.5825756949558392E-2</c:v>
                  </c:pt>
                  <c:pt idx="22">
                    <c:v>8.3188540877534634E-2</c:v>
                  </c:pt>
                  <c:pt idx="23">
                    <c:v>5.0639246966491899E-2</c:v>
                  </c:pt>
                  <c:pt idx="24">
                    <c:v>6.1212743771211109E-2</c:v>
                  </c:pt>
                  <c:pt idx="25">
                    <c:v>4.2099089459670322E-2</c:v>
                  </c:pt>
                  <c:pt idx="26">
                    <c:v>7.7595102938265006E-2</c:v>
                  </c:pt>
                  <c:pt idx="27">
                    <c:v>1.1357816691599961E-2</c:v>
                  </c:pt>
                  <c:pt idx="28">
                    <c:v>5.1733290377988954E-2</c:v>
                  </c:pt>
                  <c:pt idx="29">
                    <c:v>6.5858434033412183E-2</c:v>
                  </c:pt>
                  <c:pt idx="30">
                    <c:v>8.1297806448472176E-2</c:v>
                  </c:pt>
                  <c:pt idx="31">
                    <c:v>1.1150485789119025E-2</c:v>
                  </c:pt>
                  <c:pt idx="32">
                    <c:v>0.12010550917145035</c:v>
                  </c:pt>
                  <c:pt idx="33">
                    <c:v>5.2348193219377191E-2</c:v>
                  </c:pt>
                  <c:pt idx="34">
                    <c:v>3.8004385711827425E-2</c:v>
                  </c:pt>
                  <c:pt idx="35">
                    <c:v>5.193585787616628E-2</c:v>
                  </c:pt>
                  <c:pt idx="36">
                    <c:v>4.1073105555825773E-2</c:v>
                  </c:pt>
                  <c:pt idx="37">
                    <c:v>5.335728628781667E-2</c:v>
                  </c:pt>
                  <c:pt idx="38">
                    <c:v>1.550268793897827E-2</c:v>
                  </c:pt>
                  <c:pt idx="39">
                    <c:v>3.6592348927063867E-2</c:v>
                  </c:pt>
                  <c:pt idx="40">
                    <c:v>3.9017090272512364E-2</c:v>
                  </c:pt>
                  <c:pt idx="41">
                    <c:v>5.2785730394997489E-2</c:v>
                  </c:pt>
                  <c:pt idx="42">
                    <c:v>2.3065125189341285E-2</c:v>
                  </c:pt>
                  <c:pt idx="43">
                    <c:v>5.6721542057081888E-2</c:v>
                  </c:pt>
                  <c:pt idx="44">
                    <c:v>5.3674947601278243E-2</c:v>
                  </c:pt>
                  <c:pt idx="45">
                    <c:v>1.8330302779823084E-2</c:v>
                  </c:pt>
                  <c:pt idx="46">
                    <c:v>4.5133136385587809E-2</c:v>
                  </c:pt>
                  <c:pt idx="47">
                    <c:v>4.1884762543594634E-2</c:v>
                  </c:pt>
                  <c:pt idx="48">
                    <c:v>3.2929217016706099E-2</c:v>
                  </c:pt>
                  <c:pt idx="49">
                    <c:v>0.13793235056843467</c:v>
                  </c:pt>
                  <c:pt idx="50">
                    <c:v>4.2225584661434876E-2</c:v>
                  </c:pt>
                  <c:pt idx="51">
                    <c:v>5.3200877185750672E-2</c:v>
                  </c:pt>
                  <c:pt idx="52">
                    <c:v>5.4027770636959765E-2</c:v>
                  </c:pt>
                  <c:pt idx="53">
                    <c:v>9.5448066158164133E-2</c:v>
                  </c:pt>
                  <c:pt idx="54">
                    <c:v>5.4519109799531118E-2</c:v>
                  </c:pt>
                  <c:pt idx="55">
                    <c:v>3.2470499431534815E-2</c:v>
                  </c:pt>
                  <c:pt idx="56">
                    <c:v>4.3015501081974723E-2</c:v>
                  </c:pt>
                  <c:pt idx="57">
                    <c:v>8.7933687136008007E-2</c:v>
                  </c:pt>
                  <c:pt idx="58">
                    <c:v>4.1681330752907801E-2</c:v>
                  </c:pt>
                  <c:pt idx="59">
                    <c:v>4.1789153297636626E-2</c:v>
                  </c:pt>
                  <c:pt idx="60">
                    <c:v>6.8352029962539917E-2</c:v>
                  </c:pt>
                  <c:pt idx="61">
                    <c:v>0.10900152904126324</c:v>
                  </c:pt>
                  <c:pt idx="62">
                    <c:v>6.947181682764153E-2</c:v>
                  </c:pt>
                  <c:pt idx="63">
                    <c:v>0.12416252789522883</c:v>
                  </c:pt>
                  <c:pt idx="64">
                    <c:v>7.1500582748207156E-2</c:v>
                  </c:pt>
                  <c:pt idx="65">
                    <c:v>0.12495732604906945</c:v>
                  </c:pt>
                  <c:pt idx="66">
                    <c:v>0.12434360994169853</c:v>
                  </c:pt>
                  <c:pt idx="67">
                    <c:v>0.14928607883300241</c:v>
                  </c:pt>
                  <c:pt idx="68">
                    <c:v>0.1388488386699725</c:v>
                  </c:pt>
                  <c:pt idx="69">
                    <c:v>0.16465418306256296</c:v>
                  </c:pt>
                  <c:pt idx="70">
                    <c:v>0.2131814563542837</c:v>
                  </c:pt>
                  <c:pt idx="71">
                    <c:v>0.24206266406311649</c:v>
                  </c:pt>
                  <c:pt idx="72">
                    <c:v>0.27712151366022253</c:v>
                  </c:pt>
                  <c:pt idx="73">
                    <c:v>0.28370935832291505</c:v>
                  </c:pt>
                  <c:pt idx="74">
                    <c:v>0.31772052708840365</c:v>
                  </c:pt>
                  <c:pt idx="75">
                    <c:v>0.38531329244308876</c:v>
                  </c:pt>
                  <c:pt idx="76">
                    <c:v>0.44014543051132543</c:v>
                  </c:pt>
                  <c:pt idx="77">
                    <c:v>0.46124216343839669</c:v>
                  </c:pt>
                  <c:pt idx="78">
                    <c:v>0.602639472100304</c:v>
                  </c:pt>
                  <c:pt idx="79">
                    <c:v>0.58087376712443517</c:v>
                  </c:pt>
                  <c:pt idx="80">
                    <c:v>0.73809958677674403</c:v>
                  </c:pt>
                  <c:pt idx="81">
                    <c:v>0.78449367960062844</c:v>
                  </c:pt>
                  <c:pt idx="82">
                    <c:v>0.91606349852689362</c:v>
                  </c:pt>
                  <c:pt idx="83">
                    <c:v>1.0251879502478229</c:v>
                  </c:pt>
                  <c:pt idx="84">
                    <c:v>1.2476387030440075</c:v>
                  </c:pt>
                  <c:pt idx="85">
                    <c:v>1.4168628491612489</c:v>
                  </c:pt>
                  <c:pt idx="86">
                    <c:v>1.5340209690005335</c:v>
                  </c:pt>
                  <c:pt idx="87">
                    <c:v>1.7428890766004965</c:v>
                  </c:pt>
                  <c:pt idx="88">
                    <c:v>1.9977040154470667</c:v>
                  </c:pt>
                  <c:pt idx="89">
                    <c:v>2.2394343779922044</c:v>
                  </c:pt>
                  <c:pt idx="90">
                    <c:v>2.5409805849973219</c:v>
                  </c:pt>
                  <c:pt idx="91">
                    <c:v>2.87211751152351</c:v>
                  </c:pt>
                  <c:pt idx="92">
                    <c:v>3.1630564859536316</c:v>
                  </c:pt>
                  <c:pt idx="93">
                    <c:v>3.6374223015756644</c:v>
                  </c:pt>
                  <c:pt idx="94">
                    <c:v>3.9433347985345262</c:v>
                  </c:pt>
                  <c:pt idx="95">
                    <c:v>4.394582574033624</c:v>
                  </c:pt>
                  <c:pt idx="96">
                    <c:v>4.6960724369768121</c:v>
                  </c:pt>
                  <c:pt idx="97">
                    <c:v>5.213220725552806</c:v>
                  </c:pt>
                  <c:pt idx="98">
                    <c:v>5.6286224187924825</c:v>
                  </c:pt>
                  <c:pt idx="99">
                    <c:v>6.2302857344854852</c:v>
                  </c:pt>
                  <c:pt idx="100">
                    <c:v>6.7345668259609184</c:v>
                  </c:pt>
                  <c:pt idx="101">
                    <c:v>6.9323145004632716</c:v>
                  </c:pt>
                  <c:pt idx="102">
                    <c:v>7.5246619414651006</c:v>
                  </c:pt>
                  <c:pt idx="103">
                    <c:v>8.1260618588177973</c:v>
                  </c:pt>
                  <c:pt idx="104">
                    <c:v>8.5804012920919579</c:v>
                  </c:pt>
                  <c:pt idx="105">
                    <c:v>9.0755478806148844</c:v>
                  </c:pt>
                  <c:pt idx="106">
                    <c:v>10.172052218374294</c:v>
                  </c:pt>
                  <c:pt idx="107">
                    <c:v>10.858024973876848</c:v>
                  </c:pt>
                  <c:pt idx="108">
                    <c:v>11.800961415636158</c:v>
                  </c:pt>
                  <c:pt idx="109">
                    <c:v>12.405274053132937</c:v>
                  </c:pt>
                  <c:pt idx="110">
                    <c:v>13.293030554893541</c:v>
                  </c:pt>
                  <c:pt idx="111">
                    <c:v>13.575788534495278</c:v>
                  </c:pt>
                  <c:pt idx="112">
                    <c:v>13.94485754678046</c:v>
                  </c:pt>
                  <c:pt idx="113">
                    <c:v>14.647039848834073</c:v>
                  </c:pt>
                  <c:pt idx="114">
                    <c:v>14.529131334437491</c:v>
                  </c:pt>
                  <c:pt idx="115">
                    <c:v>15.433022397875709</c:v>
                  </c:pt>
                  <c:pt idx="116">
                    <c:v>15.498341857545061</c:v>
                  </c:pt>
                  <c:pt idx="117">
                    <c:v>15.824175460351796</c:v>
                  </c:pt>
                  <c:pt idx="118">
                    <c:v>16.096263986817977</c:v>
                  </c:pt>
                  <c:pt idx="119">
                    <c:v>16.033050874157837</c:v>
                  </c:pt>
                  <c:pt idx="120">
                    <c:v>16.116459485052335</c:v>
                  </c:pt>
                  <c:pt idx="121">
                    <c:v>16.099996159419828</c:v>
                  </c:pt>
                  <c:pt idx="122">
                    <c:v>16.369995326816682</c:v>
                  </c:pt>
                  <c:pt idx="123">
                    <c:v>16.794757078723507</c:v>
                  </c:pt>
                  <c:pt idx="124">
                    <c:v>16.604311528435414</c:v>
                  </c:pt>
                  <c:pt idx="125">
                    <c:v>17.097362145469493</c:v>
                  </c:pt>
                  <c:pt idx="126">
                    <c:v>17.019897483044172</c:v>
                  </c:pt>
                  <c:pt idx="127">
                    <c:v>17.167521787763466</c:v>
                  </c:pt>
                  <c:pt idx="128">
                    <c:v>17.18495920856375</c:v>
                  </c:pt>
                  <c:pt idx="129">
                    <c:v>17.08426988001926</c:v>
                  </c:pt>
                  <c:pt idx="130">
                    <c:v>17.365481575048047</c:v>
                  </c:pt>
                  <c:pt idx="131">
                    <c:v>17.446825527871827</c:v>
                  </c:pt>
                  <c:pt idx="132">
                    <c:v>17.441698235359233</c:v>
                  </c:pt>
                  <c:pt idx="133">
                    <c:v>17.576226623861373</c:v>
                  </c:pt>
                  <c:pt idx="134">
                    <c:v>17.697079881532247</c:v>
                  </c:pt>
                  <c:pt idx="135">
                    <c:v>17.53069286518172</c:v>
                  </c:pt>
                  <c:pt idx="136">
                    <c:v>17.773600938845608</c:v>
                  </c:pt>
                  <c:pt idx="137">
                    <c:v>18.039959321831446</c:v>
                  </c:pt>
                  <c:pt idx="138">
                    <c:v>17.855616044632381</c:v>
                  </c:pt>
                  <c:pt idx="139">
                    <c:v>18.015212386573005</c:v>
                  </c:pt>
                  <c:pt idx="140">
                    <c:v>17.887204486261499</c:v>
                  </c:pt>
                  <c:pt idx="141">
                    <c:v>18.00979502937221</c:v>
                  </c:pt>
                  <c:pt idx="142">
                    <c:v>17.881798828231272</c:v>
                  </c:pt>
                </c:numCache>
              </c:numRef>
            </c:plus>
            <c:minus>
              <c:numRef>
                <c:f>subtracted!$E$81:$EQ$81</c:f>
                <c:numCache>
                  <c:formatCode>General</c:formatCode>
                  <c:ptCount val="143"/>
                  <c:pt idx="0">
                    <c:v>5.6665686266028775E-2</c:v>
                  </c:pt>
                  <c:pt idx="1">
                    <c:v>3.1176914536239948E-2</c:v>
                  </c:pt>
                  <c:pt idx="2">
                    <c:v>3.2083225108042582E-2</c:v>
                  </c:pt>
                  <c:pt idx="3">
                    <c:v>5.13257570166612E-2</c:v>
                  </c:pt>
                  <c:pt idx="4">
                    <c:v>3.8157568056677992E-2</c:v>
                  </c:pt>
                  <c:pt idx="5">
                    <c:v>3.3000000000000314E-2</c:v>
                  </c:pt>
                  <c:pt idx="6">
                    <c:v>3.6295086903509396E-2</c:v>
                  </c:pt>
                  <c:pt idx="7">
                    <c:v>2.6576932353703047E-2</c:v>
                  </c:pt>
                  <c:pt idx="8">
                    <c:v>0.10016652800877759</c:v>
                  </c:pt>
                  <c:pt idx="9">
                    <c:v>6.4127477210111833E-2</c:v>
                  </c:pt>
                  <c:pt idx="10">
                    <c:v>8.4559643644787019E-2</c:v>
                  </c:pt>
                  <c:pt idx="11">
                    <c:v>0.1045896744425566</c:v>
                  </c:pt>
                  <c:pt idx="12">
                    <c:v>4.578573285788147E-2</c:v>
                  </c:pt>
                  <c:pt idx="13">
                    <c:v>8.3500499000504796E-2</c:v>
                  </c:pt>
                  <c:pt idx="14">
                    <c:v>9.0732206703757298E-2</c:v>
                  </c:pt>
                  <c:pt idx="15">
                    <c:v>5.2144031297935177E-2</c:v>
                  </c:pt>
                  <c:pt idx="16">
                    <c:v>9.8320903169162435E-2</c:v>
                  </c:pt>
                  <c:pt idx="17">
                    <c:v>5.2735187493741169E-2</c:v>
                  </c:pt>
                  <c:pt idx="18">
                    <c:v>0.11773841061154705</c:v>
                  </c:pt>
                  <c:pt idx="19">
                    <c:v>9.6436507609933206E-3</c:v>
                  </c:pt>
                  <c:pt idx="20">
                    <c:v>4.9112116631234826E-2</c:v>
                  </c:pt>
                  <c:pt idx="21">
                    <c:v>4.5825756949558392E-2</c:v>
                  </c:pt>
                  <c:pt idx="22">
                    <c:v>8.3188540877534634E-2</c:v>
                  </c:pt>
                  <c:pt idx="23">
                    <c:v>5.0639246966491899E-2</c:v>
                  </c:pt>
                  <c:pt idx="24">
                    <c:v>6.1212743771211109E-2</c:v>
                  </c:pt>
                  <c:pt idx="25">
                    <c:v>4.2099089459670322E-2</c:v>
                  </c:pt>
                  <c:pt idx="26">
                    <c:v>7.7595102938265006E-2</c:v>
                  </c:pt>
                  <c:pt idx="27">
                    <c:v>1.1357816691599961E-2</c:v>
                  </c:pt>
                  <c:pt idx="28">
                    <c:v>5.1733290377988954E-2</c:v>
                  </c:pt>
                  <c:pt idx="29">
                    <c:v>6.5858434033412183E-2</c:v>
                  </c:pt>
                  <c:pt idx="30">
                    <c:v>8.1297806448472176E-2</c:v>
                  </c:pt>
                  <c:pt idx="31">
                    <c:v>1.1150485789119025E-2</c:v>
                  </c:pt>
                  <c:pt idx="32">
                    <c:v>0.12010550917145035</c:v>
                  </c:pt>
                  <c:pt idx="33">
                    <c:v>5.2348193219377191E-2</c:v>
                  </c:pt>
                  <c:pt idx="34">
                    <c:v>3.8004385711827425E-2</c:v>
                  </c:pt>
                  <c:pt idx="35">
                    <c:v>5.193585787616628E-2</c:v>
                  </c:pt>
                  <c:pt idx="36">
                    <c:v>4.1073105555825773E-2</c:v>
                  </c:pt>
                  <c:pt idx="37">
                    <c:v>5.335728628781667E-2</c:v>
                  </c:pt>
                  <c:pt idx="38">
                    <c:v>1.550268793897827E-2</c:v>
                  </c:pt>
                  <c:pt idx="39">
                    <c:v>3.6592348927063867E-2</c:v>
                  </c:pt>
                  <c:pt idx="40">
                    <c:v>3.9017090272512364E-2</c:v>
                  </c:pt>
                  <c:pt idx="41">
                    <c:v>5.2785730394997489E-2</c:v>
                  </c:pt>
                  <c:pt idx="42">
                    <c:v>2.3065125189341285E-2</c:v>
                  </c:pt>
                  <c:pt idx="43">
                    <c:v>5.6721542057081888E-2</c:v>
                  </c:pt>
                  <c:pt idx="44">
                    <c:v>5.3674947601278243E-2</c:v>
                  </c:pt>
                  <c:pt idx="45">
                    <c:v>1.8330302779823084E-2</c:v>
                  </c:pt>
                  <c:pt idx="46">
                    <c:v>4.5133136385587809E-2</c:v>
                  </c:pt>
                  <c:pt idx="47">
                    <c:v>4.1884762543594634E-2</c:v>
                  </c:pt>
                  <c:pt idx="48">
                    <c:v>3.2929217016706099E-2</c:v>
                  </c:pt>
                  <c:pt idx="49">
                    <c:v>0.13793235056843467</c:v>
                  </c:pt>
                  <c:pt idx="50">
                    <c:v>4.2225584661434876E-2</c:v>
                  </c:pt>
                  <c:pt idx="51">
                    <c:v>5.3200877185750672E-2</c:v>
                  </c:pt>
                  <c:pt idx="52">
                    <c:v>5.4027770636959765E-2</c:v>
                  </c:pt>
                  <c:pt idx="53">
                    <c:v>9.5448066158164133E-2</c:v>
                  </c:pt>
                  <c:pt idx="54">
                    <c:v>5.4519109799531118E-2</c:v>
                  </c:pt>
                  <c:pt idx="55">
                    <c:v>3.2470499431534815E-2</c:v>
                  </c:pt>
                  <c:pt idx="56">
                    <c:v>4.3015501081974723E-2</c:v>
                  </c:pt>
                  <c:pt idx="57">
                    <c:v>8.7933687136008007E-2</c:v>
                  </c:pt>
                  <c:pt idx="58">
                    <c:v>4.1681330752907801E-2</c:v>
                  </c:pt>
                  <c:pt idx="59">
                    <c:v>4.1789153297636626E-2</c:v>
                  </c:pt>
                  <c:pt idx="60">
                    <c:v>6.8352029962539917E-2</c:v>
                  </c:pt>
                  <c:pt idx="61">
                    <c:v>0.10900152904126324</c:v>
                  </c:pt>
                  <c:pt idx="62">
                    <c:v>6.947181682764153E-2</c:v>
                  </c:pt>
                  <c:pt idx="63">
                    <c:v>0.12416252789522883</c:v>
                  </c:pt>
                  <c:pt idx="64">
                    <c:v>7.1500582748207156E-2</c:v>
                  </c:pt>
                  <c:pt idx="65">
                    <c:v>0.12495732604906945</c:v>
                  </c:pt>
                  <c:pt idx="66">
                    <c:v>0.12434360994169853</c:v>
                  </c:pt>
                  <c:pt idx="67">
                    <c:v>0.14928607883300241</c:v>
                  </c:pt>
                  <c:pt idx="68">
                    <c:v>0.1388488386699725</c:v>
                  </c:pt>
                  <c:pt idx="69">
                    <c:v>0.16465418306256296</c:v>
                  </c:pt>
                  <c:pt idx="70">
                    <c:v>0.2131814563542837</c:v>
                  </c:pt>
                  <c:pt idx="71">
                    <c:v>0.24206266406311649</c:v>
                  </c:pt>
                  <c:pt idx="72">
                    <c:v>0.27712151366022253</c:v>
                  </c:pt>
                  <c:pt idx="73">
                    <c:v>0.28370935832291505</c:v>
                  </c:pt>
                  <c:pt idx="74">
                    <c:v>0.31772052708840365</c:v>
                  </c:pt>
                  <c:pt idx="75">
                    <c:v>0.38531329244308876</c:v>
                  </c:pt>
                  <c:pt idx="76">
                    <c:v>0.44014543051132543</c:v>
                  </c:pt>
                  <c:pt idx="77">
                    <c:v>0.46124216343839669</c:v>
                  </c:pt>
                  <c:pt idx="78">
                    <c:v>0.602639472100304</c:v>
                  </c:pt>
                  <c:pt idx="79">
                    <c:v>0.58087376712443517</c:v>
                  </c:pt>
                  <c:pt idx="80">
                    <c:v>0.73809958677674403</c:v>
                  </c:pt>
                  <c:pt idx="81">
                    <c:v>0.78449367960062844</c:v>
                  </c:pt>
                  <c:pt idx="82">
                    <c:v>0.91606349852689362</c:v>
                  </c:pt>
                  <c:pt idx="83">
                    <c:v>1.0251879502478229</c:v>
                  </c:pt>
                  <c:pt idx="84">
                    <c:v>1.2476387030440075</c:v>
                  </c:pt>
                  <c:pt idx="85">
                    <c:v>1.4168628491612489</c:v>
                  </c:pt>
                  <c:pt idx="86">
                    <c:v>1.5340209690005335</c:v>
                  </c:pt>
                  <c:pt idx="87">
                    <c:v>1.7428890766004965</c:v>
                  </c:pt>
                  <c:pt idx="88">
                    <c:v>1.9977040154470667</c:v>
                  </c:pt>
                  <c:pt idx="89">
                    <c:v>2.2394343779922044</c:v>
                  </c:pt>
                  <c:pt idx="90">
                    <c:v>2.5409805849973219</c:v>
                  </c:pt>
                  <c:pt idx="91">
                    <c:v>2.87211751152351</c:v>
                  </c:pt>
                  <c:pt idx="92">
                    <c:v>3.1630564859536316</c:v>
                  </c:pt>
                  <c:pt idx="93">
                    <c:v>3.6374223015756644</c:v>
                  </c:pt>
                  <c:pt idx="94">
                    <c:v>3.9433347985345262</c:v>
                  </c:pt>
                  <c:pt idx="95">
                    <c:v>4.394582574033624</c:v>
                  </c:pt>
                  <c:pt idx="96">
                    <c:v>4.6960724369768121</c:v>
                  </c:pt>
                  <c:pt idx="97">
                    <c:v>5.213220725552806</c:v>
                  </c:pt>
                  <c:pt idx="98">
                    <c:v>5.6286224187924825</c:v>
                  </c:pt>
                  <c:pt idx="99">
                    <c:v>6.2302857344854852</c:v>
                  </c:pt>
                  <c:pt idx="100">
                    <c:v>6.7345668259609184</c:v>
                  </c:pt>
                  <c:pt idx="101">
                    <c:v>6.9323145004632716</c:v>
                  </c:pt>
                  <c:pt idx="102">
                    <c:v>7.5246619414651006</c:v>
                  </c:pt>
                  <c:pt idx="103">
                    <c:v>8.1260618588177973</c:v>
                  </c:pt>
                  <c:pt idx="104">
                    <c:v>8.5804012920919579</c:v>
                  </c:pt>
                  <c:pt idx="105">
                    <c:v>9.0755478806148844</c:v>
                  </c:pt>
                  <c:pt idx="106">
                    <c:v>10.172052218374294</c:v>
                  </c:pt>
                  <c:pt idx="107">
                    <c:v>10.858024973876848</c:v>
                  </c:pt>
                  <c:pt idx="108">
                    <c:v>11.800961415636158</c:v>
                  </c:pt>
                  <c:pt idx="109">
                    <c:v>12.405274053132937</c:v>
                  </c:pt>
                  <c:pt idx="110">
                    <c:v>13.293030554893541</c:v>
                  </c:pt>
                  <c:pt idx="111">
                    <c:v>13.575788534495278</c:v>
                  </c:pt>
                  <c:pt idx="112">
                    <c:v>13.94485754678046</c:v>
                  </c:pt>
                  <c:pt idx="113">
                    <c:v>14.647039848834073</c:v>
                  </c:pt>
                  <c:pt idx="114">
                    <c:v>14.529131334437491</c:v>
                  </c:pt>
                  <c:pt idx="115">
                    <c:v>15.433022397875709</c:v>
                  </c:pt>
                  <c:pt idx="116">
                    <c:v>15.498341857545061</c:v>
                  </c:pt>
                  <c:pt idx="117">
                    <c:v>15.824175460351796</c:v>
                  </c:pt>
                  <c:pt idx="118">
                    <c:v>16.096263986817977</c:v>
                  </c:pt>
                  <c:pt idx="119">
                    <c:v>16.033050874157837</c:v>
                  </c:pt>
                  <c:pt idx="120">
                    <c:v>16.116459485052335</c:v>
                  </c:pt>
                  <c:pt idx="121">
                    <c:v>16.099996159419828</c:v>
                  </c:pt>
                  <c:pt idx="122">
                    <c:v>16.369995326816682</c:v>
                  </c:pt>
                  <c:pt idx="123">
                    <c:v>16.794757078723507</c:v>
                  </c:pt>
                  <c:pt idx="124">
                    <c:v>16.604311528435414</c:v>
                  </c:pt>
                  <c:pt idx="125">
                    <c:v>17.097362145469493</c:v>
                  </c:pt>
                  <c:pt idx="126">
                    <c:v>17.019897483044172</c:v>
                  </c:pt>
                  <c:pt idx="127">
                    <c:v>17.167521787763466</c:v>
                  </c:pt>
                  <c:pt idx="128">
                    <c:v>17.18495920856375</c:v>
                  </c:pt>
                  <c:pt idx="129">
                    <c:v>17.08426988001926</c:v>
                  </c:pt>
                  <c:pt idx="130">
                    <c:v>17.365481575048047</c:v>
                  </c:pt>
                  <c:pt idx="131">
                    <c:v>17.446825527871827</c:v>
                  </c:pt>
                  <c:pt idx="132">
                    <c:v>17.441698235359233</c:v>
                  </c:pt>
                  <c:pt idx="133">
                    <c:v>17.576226623861373</c:v>
                  </c:pt>
                  <c:pt idx="134">
                    <c:v>17.697079881532247</c:v>
                  </c:pt>
                  <c:pt idx="135">
                    <c:v>17.53069286518172</c:v>
                  </c:pt>
                  <c:pt idx="136">
                    <c:v>17.773600938845608</c:v>
                  </c:pt>
                  <c:pt idx="137">
                    <c:v>18.039959321831446</c:v>
                  </c:pt>
                  <c:pt idx="138">
                    <c:v>17.855616044632381</c:v>
                  </c:pt>
                  <c:pt idx="139">
                    <c:v>18.015212386573005</c:v>
                  </c:pt>
                  <c:pt idx="140">
                    <c:v>17.887204486261499</c:v>
                  </c:pt>
                  <c:pt idx="141">
                    <c:v>18.00979502937221</c:v>
                  </c:pt>
                  <c:pt idx="142">
                    <c:v>17.881798828231272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1.8700000000000001E-2</c:v>
                </c:pt>
                <c:pt idx="1">
                  <c:v>0.17172000000000001</c:v>
                </c:pt>
                <c:pt idx="2">
                  <c:v>0.33844999999999997</c:v>
                </c:pt>
                <c:pt idx="3">
                  <c:v>0.50514000000000003</c:v>
                </c:pt>
                <c:pt idx="4">
                  <c:v>0.67183000000000004</c:v>
                </c:pt>
                <c:pt idx="5">
                  <c:v>0.83840999999999999</c:v>
                </c:pt>
                <c:pt idx="6">
                  <c:v>1.00512</c:v>
                </c:pt>
                <c:pt idx="7">
                  <c:v>1.1718900000000001</c:v>
                </c:pt>
                <c:pt idx="8">
                  <c:v>1.3384</c:v>
                </c:pt>
                <c:pt idx="9">
                  <c:v>1.50522</c:v>
                </c:pt>
                <c:pt idx="10">
                  <c:v>1.67188</c:v>
                </c:pt>
                <c:pt idx="11">
                  <c:v>1.8385499999999999</c:v>
                </c:pt>
                <c:pt idx="12">
                  <c:v>2.0052300000000001</c:v>
                </c:pt>
                <c:pt idx="13">
                  <c:v>2.1719599999999999</c:v>
                </c:pt>
                <c:pt idx="14">
                  <c:v>2.3385500000000001</c:v>
                </c:pt>
                <c:pt idx="15">
                  <c:v>2.5052699999999999</c:v>
                </c:pt>
                <c:pt idx="16">
                  <c:v>2.6719300000000001</c:v>
                </c:pt>
                <c:pt idx="17">
                  <c:v>2.8387500000000001</c:v>
                </c:pt>
                <c:pt idx="18">
                  <c:v>3.0053200000000002</c:v>
                </c:pt>
                <c:pt idx="19">
                  <c:v>3.1719300000000001</c:v>
                </c:pt>
                <c:pt idx="20">
                  <c:v>3.33867</c:v>
                </c:pt>
                <c:pt idx="21">
                  <c:v>3.5053200000000002</c:v>
                </c:pt>
                <c:pt idx="22">
                  <c:v>3.6720700000000002</c:v>
                </c:pt>
                <c:pt idx="23">
                  <c:v>3.83874</c:v>
                </c:pt>
                <c:pt idx="24">
                  <c:v>4.0054999999999996</c:v>
                </c:pt>
                <c:pt idx="25">
                  <c:v>4.1721300000000001</c:v>
                </c:pt>
                <c:pt idx="26">
                  <c:v>4.3387799999999999</c:v>
                </c:pt>
                <c:pt idx="27">
                  <c:v>4.5055699999999996</c:v>
                </c:pt>
                <c:pt idx="28">
                  <c:v>4.6722700000000001</c:v>
                </c:pt>
                <c:pt idx="29">
                  <c:v>4.8388999999999998</c:v>
                </c:pt>
                <c:pt idx="30">
                  <c:v>5.0056799999999999</c:v>
                </c:pt>
                <c:pt idx="31">
                  <c:v>5.17218</c:v>
                </c:pt>
                <c:pt idx="32">
                  <c:v>5.3388900000000001</c:v>
                </c:pt>
                <c:pt idx="33">
                  <c:v>5.5055300000000003</c:v>
                </c:pt>
                <c:pt idx="34">
                  <c:v>5.6722999999999999</c:v>
                </c:pt>
                <c:pt idx="35">
                  <c:v>5.8389600000000002</c:v>
                </c:pt>
                <c:pt idx="36">
                  <c:v>6.0056099999999999</c:v>
                </c:pt>
                <c:pt idx="37">
                  <c:v>6.1724500000000004</c:v>
                </c:pt>
                <c:pt idx="38">
                  <c:v>6.3391500000000001</c:v>
                </c:pt>
                <c:pt idx="39">
                  <c:v>6.5057400000000003</c:v>
                </c:pt>
                <c:pt idx="40">
                  <c:v>6.67239</c:v>
                </c:pt>
                <c:pt idx="41">
                  <c:v>6.8390300000000002</c:v>
                </c:pt>
                <c:pt idx="42">
                  <c:v>7.0057299999999998</c:v>
                </c:pt>
                <c:pt idx="43">
                  <c:v>7.1724899999999998</c:v>
                </c:pt>
                <c:pt idx="44">
                  <c:v>7.3391000000000002</c:v>
                </c:pt>
                <c:pt idx="45">
                  <c:v>7.5058199999999999</c:v>
                </c:pt>
                <c:pt idx="46">
                  <c:v>7.6724300000000003</c:v>
                </c:pt>
                <c:pt idx="47">
                  <c:v>7.8391799999999998</c:v>
                </c:pt>
                <c:pt idx="48">
                  <c:v>8.0058900000000008</c:v>
                </c:pt>
                <c:pt idx="49">
                  <c:v>8.1724899999999998</c:v>
                </c:pt>
                <c:pt idx="50">
                  <c:v>8.3393200000000007</c:v>
                </c:pt>
                <c:pt idx="51">
                  <c:v>8.5059400000000007</c:v>
                </c:pt>
                <c:pt idx="52">
                  <c:v>8.6727100000000004</c:v>
                </c:pt>
                <c:pt idx="53">
                  <c:v>8.8394700000000004</c:v>
                </c:pt>
                <c:pt idx="54">
                  <c:v>9.0060199999999995</c:v>
                </c:pt>
                <c:pt idx="55">
                  <c:v>9.1727000000000007</c:v>
                </c:pt>
                <c:pt idx="56">
                  <c:v>9.3394399999999997</c:v>
                </c:pt>
                <c:pt idx="57">
                  <c:v>9.5060599999999997</c:v>
                </c:pt>
                <c:pt idx="58">
                  <c:v>9.6727600000000002</c:v>
                </c:pt>
                <c:pt idx="59">
                  <c:v>9.8394100000000009</c:v>
                </c:pt>
                <c:pt idx="60">
                  <c:v>10.00614</c:v>
                </c:pt>
                <c:pt idx="61">
                  <c:v>10.17282</c:v>
                </c:pt>
                <c:pt idx="62">
                  <c:v>10.339449999999999</c:v>
                </c:pt>
                <c:pt idx="63">
                  <c:v>10.506180000000001</c:v>
                </c:pt>
                <c:pt idx="64">
                  <c:v>10.67276</c:v>
                </c:pt>
                <c:pt idx="65">
                  <c:v>10.83949</c:v>
                </c:pt>
                <c:pt idx="66">
                  <c:v>11.006209999999999</c:v>
                </c:pt>
                <c:pt idx="67">
                  <c:v>11.17285</c:v>
                </c:pt>
                <c:pt idx="68">
                  <c:v>11.33963</c:v>
                </c:pt>
                <c:pt idx="69">
                  <c:v>11.5063</c:v>
                </c:pt>
                <c:pt idx="70">
                  <c:v>11.67296</c:v>
                </c:pt>
                <c:pt idx="71">
                  <c:v>11.83971</c:v>
                </c:pt>
                <c:pt idx="72">
                  <c:v>12.00628</c:v>
                </c:pt>
                <c:pt idx="73">
                  <c:v>12.172940000000001</c:v>
                </c:pt>
                <c:pt idx="74">
                  <c:v>12.339650000000001</c:v>
                </c:pt>
                <c:pt idx="75">
                  <c:v>12.506349999999999</c:v>
                </c:pt>
                <c:pt idx="76">
                  <c:v>12.67315</c:v>
                </c:pt>
                <c:pt idx="77">
                  <c:v>12.839840000000001</c:v>
                </c:pt>
                <c:pt idx="78">
                  <c:v>13.00651</c:v>
                </c:pt>
                <c:pt idx="79">
                  <c:v>13.17309</c:v>
                </c:pt>
                <c:pt idx="80">
                  <c:v>13.33975</c:v>
                </c:pt>
                <c:pt idx="81">
                  <c:v>13.506489999999999</c:v>
                </c:pt>
                <c:pt idx="82">
                  <c:v>13.673220000000001</c:v>
                </c:pt>
                <c:pt idx="83">
                  <c:v>13.839829999999999</c:v>
                </c:pt>
                <c:pt idx="84">
                  <c:v>14.00651</c:v>
                </c:pt>
                <c:pt idx="85">
                  <c:v>14.173299999999999</c:v>
                </c:pt>
                <c:pt idx="86">
                  <c:v>14.33996</c:v>
                </c:pt>
                <c:pt idx="87">
                  <c:v>14.50652</c:v>
                </c:pt>
                <c:pt idx="88">
                  <c:v>14.673299999999999</c:v>
                </c:pt>
                <c:pt idx="89">
                  <c:v>14.840059999999999</c:v>
                </c:pt>
                <c:pt idx="90">
                  <c:v>15.006640000000001</c:v>
                </c:pt>
                <c:pt idx="91">
                  <c:v>15.17346</c:v>
                </c:pt>
                <c:pt idx="92">
                  <c:v>15.34013</c:v>
                </c:pt>
                <c:pt idx="93">
                  <c:v>15.5067</c:v>
                </c:pt>
                <c:pt idx="94">
                  <c:v>15.67334</c:v>
                </c:pt>
                <c:pt idx="95">
                  <c:v>15.840159999999999</c:v>
                </c:pt>
                <c:pt idx="96">
                  <c:v>16.006789999999999</c:v>
                </c:pt>
                <c:pt idx="97">
                  <c:v>16.173400000000001</c:v>
                </c:pt>
                <c:pt idx="98">
                  <c:v>16.340140000000002</c:v>
                </c:pt>
                <c:pt idx="99">
                  <c:v>16.506820000000001</c:v>
                </c:pt>
                <c:pt idx="100">
                  <c:v>16.673590000000001</c:v>
                </c:pt>
                <c:pt idx="101">
                  <c:v>16.840199999999999</c:v>
                </c:pt>
                <c:pt idx="102">
                  <c:v>17.00686</c:v>
                </c:pt>
                <c:pt idx="103">
                  <c:v>17.173539999999999</c:v>
                </c:pt>
                <c:pt idx="104">
                  <c:v>17.340299999999999</c:v>
                </c:pt>
                <c:pt idx="105">
                  <c:v>17.506959999999999</c:v>
                </c:pt>
                <c:pt idx="106">
                  <c:v>17.673639999999999</c:v>
                </c:pt>
                <c:pt idx="107">
                  <c:v>17.840209999999999</c:v>
                </c:pt>
                <c:pt idx="108">
                  <c:v>18.00694</c:v>
                </c:pt>
                <c:pt idx="109">
                  <c:v>18.173660000000002</c:v>
                </c:pt>
                <c:pt idx="110">
                  <c:v>18.340350000000001</c:v>
                </c:pt>
                <c:pt idx="111">
                  <c:v>18.50712</c:v>
                </c:pt>
                <c:pt idx="112">
                  <c:v>18.67379</c:v>
                </c:pt>
                <c:pt idx="113">
                  <c:v>18.840350000000001</c:v>
                </c:pt>
                <c:pt idx="114">
                  <c:v>19.00714</c:v>
                </c:pt>
                <c:pt idx="115">
                  <c:v>19.173870000000001</c:v>
                </c:pt>
                <c:pt idx="116">
                  <c:v>19.340440000000001</c:v>
                </c:pt>
                <c:pt idx="117">
                  <c:v>19.507190000000001</c:v>
                </c:pt>
                <c:pt idx="118">
                  <c:v>19.673870000000001</c:v>
                </c:pt>
                <c:pt idx="119">
                  <c:v>19.840520000000001</c:v>
                </c:pt>
                <c:pt idx="120">
                  <c:v>20.00722</c:v>
                </c:pt>
                <c:pt idx="121">
                  <c:v>20.17399</c:v>
                </c:pt>
                <c:pt idx="122">
                  <c:v>20.34064</c:v>
                </c:pt>
                <c:pt idx="123">
                  <c:v>20.50731</c:v>
                </c:pt>
                <c:pt idx="124">
                  <c:v>20.673970000000001</c:v>
                </c:pt>
                <c:pt idx="125">
                  <c:v>20.840710000000001</c:v>
                </c:pt>
                <c:pt idx="126">
                  <c:v>21.007300000000001</c:v>
                </c:pt>
                <c:pt idx="127">
                  <c:v>21.174050000000001</c:v>
                </c:pt>
                <c:pt idx="128">
                  <c:v>21.340710000000001</c:v>
                </c:pt>
                <c:pt idx="129">
                  <c:v>21.50742</c:v>
                </c:pt>
                <c:pt idx="130">
                  <c:v>21.67408</c:v>
                </c:pt>
                <c:pt idx="131">
                  <c:v>21.840789999999998</c:v>
                </c:pt>
                <c:pt idx="132">
                  <c:v>22.007490000000001</c:v>
                </c:pt>
                <c:pt idx="133">
                  <c:v>22.174130000000002</c:v>
                </c:pt>
                <c:pt idx="134">
                  <c:v>22.340820000000001</c:v>
                </c:pt>
                <c:pt idx="135">
                  <c:v>22.507570000000001</c:v>
                </c:pt>
                <c:pt idx="136">
                  <c:v>22.674240000000001</c:v>
                </c:pt>
                <c:pt idx="137">
                  <c:v>22.840920000000001</c:v>
                </c:pt>
                <c:pt idx="138">
                  <c:v>23.007560000000002</c:v>
                </c:pt>
                <c:pt idx="139">
                  <c:v>23.17418</c:v>
                </c:pt>
                <c:pt idx="140">
                  <c:v>23.34093</c:v>
                </c:pt>
                <c:pt idx="141">
                  <c:v>23.5077</c:v>
                </c:pt>
                <c:pt idx="142">
                  <c:v>23.674240000000001</c:v>
                </c:pt>
                <c:pt idx="143">
                  <c:v>23.841010000000001</c:v>
                </c:pt>
                <c:pt idx="144">
                  <c:v>24.0076</c:v>
                </c:pt>
                <c:pt idx="145">
                  <c:v>24.17437</c:v>
                </c:pt>
                <c:pt idx="146">
                  <c:v>24.34112</c:v>
                </c:pt>
                <c:pt idx="147">
                  <c:v>24.507680000000001</c:v>
                </c:pt>
                <c:pt idx="148">
                  <c:v>24.674479999999999</c:v>
                </c:pt>
                <c:pt idx="149">
                  <c:v>24.841080000000002</c:v>
                </c:pt>
                <c:pt idx="150">
                  <c:v>25.007770000000001</c:v>
                </c:pt>
                <c:pt idx="151">
                  <c:v>25.174479999999999</c:v>
                </c:pt>
              </c:numCache>
            </c:numRef>
          </c:xVal>
          <c:yVal>
            <c:numRef>
              <c:f>subtracted!$E$72:$EZ$72</c:f>
              <c:numCache>
                <c:formatCode>General</c:formatCode>
                <c:ptCount val="152"/>
                <c:pt idx="0">
                  <c:v>0.11400000000000077</c:v>
                </c:pt>
                <c:pt idx="1">
                  <c:v>7.5000000000002842E-3</c:v>
                </c:pt>
                <c:pt idx="2">
                  <c:v>4.9999999999998934E-3</c:v>
                </c:pt>
                <c:pt idx="3">
                  <c:v>9.4000000000000306E-2</c:v>
                </c:pt>
                <c:pt idx="4">
                  <c:v>0.23950000000000049</c:v>
                </c:pt>
                <c:pt idx="5">
                  <c:v>0.34000000000000075</c:v>
                </c:pt>
                <c:pt idx="6">
                  <c:v>0.46150000000000002</c:v>
                </c:pt>
                <c:pt idx="7">
                  <c:v>0.46050000000000058</c:v>
                </c:pt>
                <c:pt idx="8">
                  <c:v>0.54550000000000054</c:v>
                </c:pt>
                <c:pt idx="9">
                  <c:v>0.60200000000000031</c:v>
                </c:pt>
                <c:pt idx="10">
                  <c:v>0.59499999999999975</c:v>
                </c:pt>
                <c:pt idx="11">
                  <c:v>0.71900000000000031</c:v>
                </c:pt>
                <c:pt idx="12">
                  <c:v>0.73800000000000043</c:v>
                </c:pt>
                <c:pt idx="13">
                  <c:v>0.73650000000000038</c:v>
                </c:pt>
                <c:pt idx="14">
                  <c:v>0.81400000000000006</c:v>
                </c:pt>
                <c:pt idx="15">
                  <c:v>0.77500000000000036</c:v>
                </c:pt>
                <c:pt idx="16">
                  <c:v>0.76850000000000041</c:v>
                </c:pt>
                <c:pt idx="17">
                  <c:v>0.78900000000000059</c:v>
                </c:pt>
                <c:pt idx="18">
                  <c:v>0.80700000000000038</c:v>
                </c:pt>
                <c:pt idx="19">
                  <c:v>0.83950000000000014</c:v>
                </c:pt>
                <c:pt idx="20">
                  <c:v>0.75650000000000084</c:v>
                </c:pt>
                <c:pt idx="21">
                  <c:v>0.77899999999999991</c:v>
                </c:pt>
                <c:pt idx="22">
                  <c:v>0.77250000000000085</c:v>
                </c:pt>
                <c:pt idx="23">
                  <c:v>0.74450000000000038</c:v>
                </c:pt>
                <c:pt idx="24">
                  <c:v>0.71150000000000002</c:v>
                </c:pt>
                <c:pt idx="25">
                  <c:v>0.68550000000000022</c:v>
                </c:pt>
                <c:pt idx="26">
                  <c:v>0.71350000000000069</c:v>
                </c:pt>
                <c:pt idx="27">
                  <c:v>0.7110000000000003</c:v>
                </c:pt>
                <c:pt idx="28">
                  <c:v>0.69650000000000034</c:v>
                </c:pt>
                <c:pt idx="29">
                  <c:v>0.64550000000000018</c:v>
                </c:pt>
                <c:pt idx="30">
                  <c:v>0.68900000000000006</c:v>
                </c:pt>
                <c:pt idx="31">
                  <c:v>0.6930000000000005</c:v>
                </c:pt>
                <c:pt idx="32">
                  <c:v>0.69550000000000001</c:v>
                </c:pt>
                <c:pt idx="33">
                  <c:v>0.690500000000001</c:v>
                </c:pt>
                <c:pt idx="34">
                  <c:v>0.60700000000000021</c:v>
                </c:pt>
                <c:pt idx="35">
                  <c:v>0.74350000000000005</c:v>
                </c:pt>
                <c:pt idx="36">
                  <c:v>0.65650000000000031</c:v>
                </c:pt>
                <c:pt idx="37">
                  <c:v>0.6305000000000005</c:v>
                </c:pt>
                <c:pt idx="38">
                  <c:v>0.64100000000000001</c:v>
                </c:pt>
                <c:pt idx="39">
                  <c:v>0.64250000000000007</c:v>
                </c:pt>
                <c:pt idx="40">
                  <c:v>0.60100000000000087</c:v>
                </c:pt>
                <c:pt idx="41">
                  <c:v>0.6485000000000003</c:v>
                </c:pt>
                <c:pt idx="42">
                  <c:v>0.62350000000000083</c:v>
                </c:pt>
                <c:pt idx="43">
                  <c:v>0.6305000000000005</c:v>
                </c:pt>
                <c:pt idx="44">
                  <c:v>0.58300000000000018</c:v>
                </c:pt>
                <c:pt idx="45">
                  <c:v>0.61700000000000088</c:v>
                </c:pt>
                <c:pt idx="46">
                  <c:v>0.61699999999999999</c:v>
                </c:pt>
                <c:pt idx="47">
                  <c:v>0.55650000000000066</c:v>
                </c:pt>
                <c:pt idx="48">
                  <c:v>0.53600000000000048</c:v>
                </c:pt>
                <c:pt idx="49">
                  <c:v>0.55650000000000066</c:v>
                </c:pt>
                <c:pt idx="50">
                  <c:v>0.62650000000000095</c:v>
                </c:pt>
                <c:pt idx="51">
                  <c:v>0.61900000000000066</c:v>
                </c:pt>
                <c:pt idx="52">
                  <c:v>0.6175000000000006</c:v>
                </c:pt>
                <c:pt idx="53">
                  <c:v>0.5835000000000008</c:v>
                </c:pt>
                <c:pt idx="54">
                  <c:v>0.59700000000000042</c:v>
                </c:pt>
                <c:pt idx="55">
                  <c:v>0.56350000000000033</c:v>
                </c:pt>
                <c:pt idx="56">
                  <c:v>0.57250000000000068</c:v>
                </c:pt>
                <c:pt idx="57">
                  <c:v>0.59299999999999997</c:v>
                </c:pt>
                <c:pt idx="58">
                  <c:v>0.63400000000000034</c:v>
                </c:pt>
                <c:pt idx="59">
                  <c:v>0.55200000000000049</c:v>
                </c:pt>
                <c:pt idx="60">
                  <c:v>0.59800000000000075</c:v>
                </c:pt>
                <c:pt idx="61">
                  <c:v>0.55200000000000049</c:v>
                </c:pt>
                <c:pt idx="62">
                  <c:v>0.59700000000000042</c:v>
                </c:pt>
                <c:pt idx="63">
                  <c:v>0.57000000000000117</c:v>
                </c:pt>
                <c:pt idx="64">
                  <c:v>0.61850000000000005</c:v>
                </c:pt>
                <c:pt idx="65">
                  <c:v>0.51799999999999979</c:v>
                </c:pt>
                <c:pt idx="66">
                  <c:v>0.57250000000000068</c:v>
                </c:pt>
                <c:pt idx="67">
                  <c:v>0.66100000000000048</c:v>
                </c:pt>
                <c:pt idx="68">
                  <c:v>0.63850000000000051</c:v>
                </c:pt>
                <c:pt idx="69">
                  <c:v>0.62699999999999978</c:v>
                </c:pt>
                <c:pt idx="70">
                  <c:v>0.53849999999999998</c:v>
                </c:pt>
                <c:pt idx="71">
                  <c:v>0.55650000000000066</c:v>
                </c:pt>
                <c:pt idx="72">
                  <c:v>0.5990000000000002</c:v>
                </c:pt>
                <c:pt idx="73">
                  <c:v>0.59050000000000047</c:v>
                </c:pt>
                <c:pt idx="74">
                  <c:v>0.58650000000000002</c:v>
                </c:pt>
                <c:pt idx="75">
                  <c:v>0.52949999999999964</c:v>
                </c:pt>
                <c:pt idx="76">
                  <c:v>0.60650000000000048</c:v>
                </c:pt>
                <c:pt idx="77">
                  <c:v>0.58450000000000113</c:v>
                </c:pt>
                <c:pt idx="78">
                  <c:v>0.54999999999999982</c:v>
                </c:pt>
                <c:pt idx="79">
                  <c:v>0.65450000000000053</c:v>
                </c:pt>
                <c:pt idx="80">
                  <c:v>0.60600000000000076</c:v>
                </c:pt>
                <c:pt idx="81">
                  <c:v>0.52500000000000036</c:v>
                </c:pt>
                <c:pt idx="82">
                  <c:v>0.61350000000000016</c:v>
                </c:pt>
                <c:pt idx="83">
                  <c:v>0.66750000000000131</c:v>
                </c:pt>
                <c:pt idx="84">
                  <c:v>0.53900000000000059</c:v>
                </c:pt>
                <c:pt idx="85">
                  <c:v>0.59799999999999986</c:v>
                </c:pt>
                <c:pt idx="86">
                  <c:v>0.60300000000000065</c:v>
                </c:pt>
                <c:pt idx="87">
                  <c:v>0.6720000000000006</c:v>
                </c:pt>
                <c:pt idx="88">
                  <c:v>0.66150000000000109</c:v>
                </c:pt>
                <c:pt idx="89">
                  <c:v>0.58650000000000002</c:v>
                </c:pt>
                <c:pt idx="90">
                  <c:v>0.68449999999999989</c:v>
                </c:pt>
                <c:pt idx="91">
                  <c:v>0.73050000000000104</c:v>
                </c:pt>
                <c:pt idx="92">
                  <c:v>0.68299999999999983</c:v>
                </c:pt>
                <c:pt idx="93">
                  <c:v>0.63000000000000078</c:v>
                </c:pt>
                <c:pt idx="94">
                  <c:v>0.65700000000000092</c:v>
                </c:pt>
                <c:pt idx="95">
                  <c:v>0.71200000000000063</c:v>
                </c:pt>
                <c:pt idx="96">
                  <c:v>0.66349999999999998</c:v>
                </c:pt>
                <c:pt idx="97">
                  <c:v>0.66400000000000059</c:v>
                </c:pt>
                <c:pt idx="98">
                  <c:v>0.63649999999999984</c:v>
                </c:pt>
                <c:pt idx="99">
                  <c:v>0.74050000000000082</c:v>
                </c:pt>
                <c:pt idx="100">
                  <c:v>0.68250000000000011</c:v>
                </c:pt>
                <c:pt idx="101">
                  <c:v>0.71200000000000063</c:v>
                </c:pt>
                <c:pt idx="102">
                  <c:v>0.70250000000000057</c:v>
                </c:pt>
                <c:pt idx="103">
                  <c:v>0.71150000000000091</c:v>
                </c:pt>
                <c:pt idx="104">
                  <c:v>0.75050000000000061</c:v>
                </c:pt>
                <c:pt idx="105">
                  <c:v>0.77750000000000075</c:v>
                </c:pt>
                <c:pt idx="106">
                  <c:v>0.75000000000000089</c:v>
                </c:pt>
                <c:pt idx="107">
                  <c:v>0.8050000000000006</c:v>
                </c:pt>
                <c:pt idx="108">
                  <c:v>0.76400000000000112</c:v>
                </c:pt>
                <c:pt idx="109">
                  <c:v>0.82150000000000034</c:v>
                </c:pt>
                <c:pt idx="110">
                  <c:v>0.82200000000000095</c:v>
                </c:pt>
                <c:pt idx="111">
                  <c:v>0.85300000000000065</c:v>
                </c:pt>
                <c:pt idx="112">
                  <c:v>0.87300000000000111</c:v>
                </c:pt>
                <c:pt idx="113">
                  <c:v>0.92250000000000032</c:v>
                </c:pt>
                <c:pt idx="114">
                  <c:v>0.90200000000000102</c:v>
                </c:pt>
                <c:pt idx="115">
                  <c:v>0.91600000000000037</c:v>
                </c:pt>
                <c:pt idx="116">
                  <c:v>0.94350000000000112</c:v>
                </c:pt>
                <c:pt idx="117">
                  <c:v>1.0370000000000008</c:v>
                </c:pt>
                <c:pt idx="118">
                  <c:v>1.0055000000000005</c:v>
                </c:pt>
                <c:pt idx="119">
                  <c:v>1.0870000000000006</c:v>
                </c:pt>
                <c:pt idx="120">
                  <c:v>1.1125000000000007</c:v>
                </c:pt>
                <c:pt idx="121">
                  <c:v>1.1400000000000006</c:v>
                </c:pt>
                <c:pt idx="122">
                  <c:v>1.2024999999999997</c:v>
                </c:pt>
                <c:pt idx="123">
                  <c:v>1.2709999999999999</c:v>
                </c:pt>
                <c:pt idx="124">
                  <c:v>1.4120000000000008</c:v>
                </c:pt>
                <c:pt idx="125">
                  <c:v>1.4755000000000003</c:v>
                </c:pt>
                <c:pt idx="126">
                  <c:v>1.5380000000000003</c:v>
                </c:pt>
                <c:pt idx="127">
                  <c:v>1.6705000000000005</c:v>
                </c:pt>
                <c:pt idx="128">
                  <c:v>1.7330000000000005</c:v>
                </c:pt>
                <c:pt idx="129">
                  <c:v>1.7570000000000006</c:v>
                </c:pt>
                <c:pt idx="130">
                  <c:v>1.8440000000000003</c:v>
                </c:pt>
                <c:pt idx="131">
                  <c:v>2.0295000000000005</c:v>
                </c:pt>
                <c:pt idx="132">
                  <c:v>2.1550000000000011</c:v>
                </c:pt>
                <c:pt idx="133">
                  <c:v>2.2190000000000003</c:v>
                </c:pt>
                <c:pt idx="134">
                  <c:v>2.418000000000001</c:v>
                </c:pt>
                <c:pt idx="135">
                  <c:v>2.6140000000000008</c:v>
                </c:pt>
                <c:pt idx="136">
                  <c:v>2.7890000000000006</c:v>
                </c:pt>
                <c:pt idx="137">
                  <c:v>2.8295000000000003</c:v>
                </c:pt>
                <c:pt idx="138">
                  <c:v>3.0705000000000009</c:v>
                </c:pt>
                <c:pt idx="139">
                  <c:v>3.2545000000000011</c:v>
                </c:pt>
                <c:pt idx="140">
                  <c:v>3.4860000000000007</c:v>
                </c:pt>
                <c:pt idx="141">
                  <c:v>3.7489999999999997</c:v>
                </c:pt>
                <c:pt idx="142">
                  <c:v>4.1819999999999995</c:v>
                </c:pt>
                <c:pt idx="143">
                  <c:v>4.3205000000000009</c:v>
                </c:pt>
                <c:pt idx="144">
                  <c:v>4.6429999999999998</c:v>
                </c:pt>
                <c:pt idx="145">
                  <c:v>5.056</c:v>
                </c:pt>
                <c:pt idx="146">
                  <c:v>5.8579999999999997</c:v>
                </c:pt>
                <c:pt idx="147">
                  <c:v>6.0050000000000008</c:v>
                </c:pt>
                <c:pt idx="148">
                  <c:v>6.7360000000000007</c:v>
                </c:pt>
                <c:pt idx="149">
                  <c:v>7.6149999999999993</c:v>
                </c:pt>
                <c:pt idx="150">
                  <c:v>8.2725000000000009</c:v>
                </c:pt>
                <c:pt idx="151">
                  <c:v>9.177500000000002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subtracted!$C$73</c:f>
              <c:strCache>
                <c:ptCount val="1"/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subtracted!$E$82:$EQ$82</c:f>
                <c:numCache>
                  <c:formatCode>General</c:formatCode>
                  <c:ptCount val="143"/>
                  <c:pt idx="0">
                    <c:v>5.3028294334251103E-2</c:v>
                  </c:pt>
                  <c:pt idx="1">
                    <c:v>5.7735026918961348E-3</c:v>
                  </c:pt>
                  <c:pt idx="2">
                    <c:v>1.3012814197295355E-2</c:v>
                  </c:pt>
                  <c:pt idx="3">
                    <c:v>2.5146238950055886E-2</c:v>
                  </c:pt>
                  <c:pt idx="4">
                    <c:v>3.1134118476894575E-2</c:v>
                  </c:pt>
                  <c:pt idx="5">
                    <c:v>2.5159491250818178E-2</c:v>
                  </c:pt>
                  <c:pt idx="6">
                    <c:v>5.9281812837776837E-2</c:v>
                  </c:pt>
                  <c:pt idx="7">
                    <c:v>5.093459858812379E-2</c:v>
                  </c:pt>
                  <c:pt idx="8">
                    <c:v>2.9816103031750738E-2</c:v>
                  </c:pt>
                  <c:pt idx="9">
                    <c:v>7.3500566891237185E-2</c:v>
                  </c:pt>
                  <c:pt idx="10">
                    <c:v>0.10034440691936942</c:v>
                  </c:pt>
                  <c:pt idx="11">
                    <c:v>5.8045958802774363E-2</c:v>
                  </c:pt>
                  <c:pt idx="12">
                    <c:v>2.8687976575562116E-2</c:v>
                  </c:pt>
                  <c:pt idx="13">
                    <c:v>6.0695963621973298E-2</c:v>
                  </c:pt>
                  <c:pt idx="14">
                    <c:v>4.387862045841142E-2</c:v>
                  </c:pt>
                  <c:pt idx="15">
                    <c:v>6.087144924620469E-2</c:v>
                  </c:pt>
                  <c:pt idx="16">
                    <c:v>8.5978679527736537E-2</c:v>
                  </c:pt>
                  <c:pt idx="17">
                    <c:v>7.8500530783768466E-2</c:v>
                  </c:pt>
                  <c:pt idx="18">
                    <c:v>9.7572195493046285E-2</c:v>
                  </c:pt>
                  <c:pt idx="19">
                    <c:v>7.3511903797956094E-2</c:v>
                  </c:pt>
                  <c:pt idx="20">
                    <c:v>6.5515901377706395E-2</c:v>
                  </c:pt>
                  <c:pt idx="21">
                    <c:v>7.4114775854750167E-2</c:v>
                  </c:pt>
                  <c:pt idx="22">
                    <c:v>2.9399546481762056E-2</c:v>
                  </c:pt>
                  <c:pt idx="23">
                    <c:v>8.1953238699475531E-2</c:v>
                  </c:pt>
                  <c:pt idx="24">
                    <c:v>0.10154965944469364</c:v>
                  </c:pt>
                  <c:pt idx="25">
                    <c:v>0.1020147048223923</c:v>
                  </c:pt>
                  <c:pt idx="26">
                    <c:v>5.0029991005395798E-2</c:v>
                  </c:pt>
                  <c:pt idx="27">
                    <c:v>7.3654599313281416E-2</c:v>
                  </c:pt>
                  <c:pt idx="28">
                    <c:v>0.10688779163215932</c:v>
                  </c:pt>
                  <c:pt idx="29">
                    <c:v>9.6365623192782218E-2</c:v>
                  </c:pt>
                  <c:pt idx="30">
                    <c:v>4.4305755833751563E-2</c:v>
                  </c:pt>
                  <c:pt idx="31">
                    <c:v>9.2504053965218394E-2</c:v>
                  </c:pt>
                  <c:pt idx="32">
                    <c:v>6.3263997133703967E-2</c:v>
                  </c:pt>
                  <c:pt idx="33">
                    <c:v>0.1040881037070677</c:v>
                  </c:pt>
                  <c:pt idx="34">
                    <c:v>3.1005375877955543E-2</c:v>
                  </c:pt>
                  <c:pt idx="35">
                    <c:v>0.104548234482143</c:v>
                  </c:pt>
                  <c:pt idx="36">
                    <c:v>5.1733290377988961E-2</c:v>
                  </c:pt>
                  <c:pt idx="37">
                    <c:v>0.10217794934981404</c:v>
                  </c:pt>
                  <c:pt idx="38">
                    <c:v>5.5428632793289787E-2</c:v>
                  </c:pt>
                  <c:pt idx="39">
                    <c:v>0.1005302607841705</c:v>
                  </c:pt>
                  <c:pt idx="40">
                    <c:v>3.2316146634977519E-2</c:v>
                  </c:pt>
                  <c:pt idx="41">
                    <c:v>6.6890457715082577E-2</c:v>
                  </c:pt>
                  <c:pt idx="42">
                    <c:v>0.13011277159961371</c:v>
                  </c:pt>
                  <c:pt idx="43">
                    <c:v>0.10352294431670733</c:v>
                  </c:pt>
                  <c:pt idx="44">
                    <c:v>6.7685547447984218E-2</c:v>
                  </c:pt>
                  <c:pt idx="45">
                    <c:v>6.5041012702242482E-2</c:v>
                  </c:pt>
                  <c:pt idx="46">
                    <c:v>0.13450030978898603</c:v>
                  </c:pt>
                  <c:pt idx="47">
                    <c:v>0.10186919717624937</c:v>
                  </c:pt>
                  <c:pt idx="48">
                    <c:v>5.9908263203000599E-2</c:v>
                  </c:pt>
                  <c:pt idx="49">
                    <c:v>6.1337862151638035E-2</c:v>
                  </c:pt>
                  <c:pt idx="50">
                    <c:v>5.0764160585989163E-2</c:v>
                  </c:pt>
                  <c:pt idx="51">
                    <c:v>5.9908263203000772E-2</c:v>
                  </c:pt>
                  <c:pt idx="52">
                    <c:v>0.13219051907505835</c:v>
                  </c:pt>
                  <c:pt idx="53">
                    <c:v>0.1657025447400656</c:v>
                  </c:pt>
                  <c:pt idx="54">
                    <c:v>0.14769676141789087</c:v>
                  </c:pt>
                  <c:pt idx="55">
                    <c:v>0.17585221067703463</c:v>
                  </c:pt>
                  <c:pt idx="56">
                    <c:v>0.18802216181432882</c:v>
                  </c:pt>
                  <c:pt idx="57">
                    <c:v>0.23686916219719348</c:v>
                  </c:pt>
                  <c:pt idx="58">
                    <c:v>0.18216018591704661</c:v>
                  </c:pt>
                  <c:pt idx="59">
                    <c:v>0.26188610756077413</c:v>
                  </c:pt>
                  <c:pt idx="60">
                    <c:v>0.29191836758473039</c:v>
                  </c:pt>
                  <c:pt idx="61">
                    <c:v>0.34812258377378036</c:v>
                  </c:pt>
                  <c:pt idx="62">
                    <c:v>0.32156855153035885</c:v>
                  </c:pt>
                  <c:pt idx="63">
                    <c:v>0.37645849704848117</c:v>
                  </c:pt>
                  <c:pt idx="64">
                    <c:v>0.50090351699038083</c:v>
                  </c:pt>
                  <c:pt idx="65">
                    <c:v>0.56250362961791955</c:v>
                  </c:pt>
                  <c:pt idx="66">
                    <c:v>0.5455953934311899</c:v>
                  </c:pt>
                  <c:pt idx="67">
                    <c:v>0.65671531122701954</c:v>
                  </c:pt>
                  <c:pt idx="68">
                    <c:v>0.76879472769611079</c:v>
                  </c:pt>
                  <c:pt idx="69">
                    <c:v>0.8051871418082488</c:v>
                  </c:pt>
                  <c:pt idx="70">
                    <c:v>0.92843003685433445</c:v>
                  </c:pt>
                  <c:pt idx="71">
                    <c:v>0.96115156626482912</c:v>
                  </c:pt>
                  <c:pt idx="72">
                    <c:v>1.140642070648517</c:v>
                  </c:pt>
                  <c:pt idx="73">
                    <c:v>1.1182800782153532</c:v>
                  </c:pt>
                  <c:pt idx="74">
                    <c:v>1.3473006346023859</c:v>
                  </c:pt>
                  <c:pt idx="75">
                    <c:v>1.5022752743754977</c:v>
                  </c:pt>
                  <c:pt idx="76">
                    <c:v>1.4767247543127338</c:v>
                  </c:pt>
                  <c:pt idx="77">
                    <c:v>1.5417110624238217</c:v>
                  </c:pt>
                  <c:pt idx="78">
                    <c:v>1.5458894958351068</c:v>
                  </c:pt>
                  <c:pt idx="79">
                    <c:v>1.5435816574879728</c:v>
                  </c:pt>
                  <c:pt idx="80">
                    <c:v>1.8669919657031271</c:v>
                  </c:pt>
                  <c:pt idx="81">
                    <c:v>1.699903624719147</c:v>
                  </c:pt>
                  <c:pt idx="82">
                    <c:v>1.6801735029454443</c:v>
                  </c:pt>
                  <c:pt idx="83">
                    <c:v>1.7854384148811573</c:v>
                  </c:pt>
                  <c:pt idx="84">
                    <c:v>1.6558901936219406</c:v>
                  </c:pt>
                  <c:pt idx="85">
                    <c:v>2.0719132060328511</c:v>
                  </c:pt>
                  <c:pt idx="86">
                    <c:v>2.5800225451211469</c:v>
                  </c:pt>
                  <c:pt idx="87">
                    <c:v>2.5802027698096488</c:v>
                  </c:pt>
                  <c:pt idx="88">
                    <c:v>2.9245335240569994</c:v>
                  </c:pt>
                  <c:pt idx="89">
                    <c:v>2.9853517938985394</c:v>
                  </c:pt>
                  <c:pt idx="90">
                    <c:v>3.1834494394183896</c:v>
                  </c:pt>
                  <c:pt idx="91">
                    <c:v>3.2679743471045066</c:v>
                  </c:pt>
                  <c:pt idx="92">
                    <c:v>2.8660757724340309</c:v>
                  </c:pt>
                  <c:pt idx="93">
                    <c:v>2.4838901612859892</c:v>
                  </c:pt>
                  <c:pt idx="94">
                    <c:v>1.8962105192550058</c:v>
                  </c:pt>
                  <c:pt idx="95">
                    <c:v>1.5580623650333569</c:v>
                  </c:pt>
                  <c:pt idx="96">
                    <c:v>1.8080227690306701</c:v>
                  </c:pt>
                  <c:pt idx="97">
                    <c:v>1.3179062940892297</c:v>
                  </c:pt>
                  <c:pt idx="98">
                    <c:v>1.5373113976463402</c:v>
                  </c:pt>
                  <c:pt idx="99">
                    <c:v>1.3686819693900161</c:v>
                  </c:pt>
                  <c:pt idx="100">
                    <c:v>1.5795860217158149</c:v>
                  </c:pt>
                  <c:pt idx="101">
                    <c:v>1.289529500761164</c:v>
                  </c:pt>
                  <c:pt idx="102">
                    <c:v>1.6173839989316081</c:v>
                  </c:pt>
                  <c:pt idx="103">
                    <c:v>1.1598948228179975</c:v>
                  </c:pt>
                  <c:pt idx="104">
                    <c:v>1.3147814774073052</c:v>
                  </c:pt>
                  <c:pt idx="105">
                    <c:v>0.78614523679364312</c:v>
                  </c:pt>
                  <c:pt idx="106">
                    <c:v>0.94764286521874919</c:v>
                  </c:pt>
                  <c:pt idx="107">
                    <c:v>0.86827549391500047</c:v>
                  </c:pt>
                  <c:pt idx="108">
                    <c:v>0.81788996814975046</c:v>
                  </c:pt>
                  <c:pt idx="109">
                    <c:v>0.85647650288843225</c:v>
                  </c:pt>
                  <c:pt idx="110">
                    <c:v>0.75904742934812897</c:v>
                  </c:pt>
                  <c:pt idx="111">
                    <c:v>0.66692353384777003</c:v>
                  </c:pt>
                  <c:pt idx="112">
                    <c:v>0.41650490193194006</c:v>
                  </c:pt>
                  <c:pt idx="113">
                    <c:v>0.59774269826852566</c:v>
                  </c:pt>
                  <c:pt idx="114">
                    <c:v>0.68754224112656348</c:v>
                  </c:pt>
                  <c:pt idx="115">
                    <c:v>0.39174013495343207</c:v>
                  </c:pt>
                  <c:pt idx="116">
                    <c:v>0.33921281422336108</c:v>
                  </c:pt>
                  <c:pt idx="117">
                    <c:v>0.50484882225606365</c:v>
                  </c:pt>
                  <c:pt idx="118">
                    <c:v>0.23728955588759643</c:v>
                  </c:pt>
                  <c:pt idx="119">
                    <c:v>0.38232098207309195</c:v>
                  </c:pt>
                  <c:pt idx="120">
                    <c:v>9.3243409061087815E-2</c:v>
                  </c:pt>
                  <c:pt idx="121">
                    <c:v>0.46063470704380605</c:v>
                  </c:pt>
                  <c:pt idx="122">
                    <c:v>0.15988850281784711</c:v>
                  </c:pt>
                  <c:pt idx="123">
                    <c:v>0.37062424817236994</c:v>
                  </c:pt>
                  <c:pt idx="124">
                    <c:v>0.32070131482944231</c:v>
                  </c:pt>
                  <c:pt idx="125">
                    <c:v>0.3695948231960674</c:v>
                  </c:pt>
                  <c:pt idx="126">
                    <c:v>0.46575136428499297</c:v>
                  </c:pt>
                  <c:pt idx="127">
                    <c:v>0.39723586612154133</c:v>
                  </c:pt>
                  <c:pt idx="128">
                    <c:v>0.19169072312799668</c:v>
                  </c:pt>
                  <c:pt idx="129">
                    <c:v>0.22418147410821834</c:v>
                  </c:pt>
                  <c:pt idx="130">
                    <c:v>0.24500068027116542</c:v>
                  </c:pt>
                  <c:pt idx="131">
                    <c:v>0.59304075183189364</c:v>
                  </c:pt>
                  <c:pt idx="132">
                    <c:v>0.27885181249784347</c:v>
                  </c:pt>
                  <c:pt idx="133">
                    <c:v>0.40868610611731648</c:v>
                  </c:pt>
                  <c:pt idx="134">
                    <c:v>0.27399452549275366</c:v>
                  </c:pt>
                  <c:pt idx="135">
                    <c:v>2.5999999999999801E-2</c:v>
                  </c:pt>
                  <c:pt idx="136">
                    <c:v>4.1581245772584333E-2</c:v>
                  </c:pt>
                  <c:pt idx="137">
                    <c:v>0.28884136361216367</c:v>
                  </c:pt>
                  <c:pt idx="138">
                    <c:v>0.30586325920799079</c:v>
                  </c:pt>
                  <c:pt idx="139">
                    <c:v>7.5026661927611829E-2</c:v>
                  </c:pt>
                  <c:pt idx="140">
                    <c:v>0.45540860773595077</c:v>
                  </c:pt>
                  <c:pt idx="141">
                    <c:v>0.15001444374904249</c:v>
                  </c:pt>
                  <c:pt idx="142">
                    <c:v>0.34512171765914856</c:v>
                  </c:pt>
                </c:numCache>
              </c:numRef>
            </c:plus>
            <c:minus>
              <c:numRef>
                <c:f>subtracted!$E$82:$EQ$82</c:f>
                <c:numCache>
                  <c:formatCode>General</c:formatCode>
                  <c:ptCount val="143"/>
                  <c:pt idx="0">
                    <c:v>5.3028294334251103E-2</c:v>
                  </c:pt>
                  <c:pt idx="1">
                    <c:v>5.7735026918961348E-3</c:v>
                  </c:pt>
                  <c:pt idx="2">
                    <c:v>1.3012814197295355E-2</c:v>
                  </c:pt>
                  <c:pt idx="3">
                    <c:v>2.5146238950055886E-2</c:v>
                  </c:pt>
                  <c:pt idx="4">
                    <c:v>3.1134118476894575E-2</c:v>
                  </c:pt>
                  <c:pt idx="5">
                    <c:v>2.5159491250818178E-2</c:v>
                  </c:pt>
                  <c:pt idx="6">
                    <c:v>5.9281812837776837E-2</c:v>
                  </c:pt>
                  <c:pt idx="7">
                    <c:v>5.093459858812379E-2</c:v>
                  </c:pt>
                  <c:pt idx="8">
                    <c:v>2.9816103031750738E-2</c:v>
                  </c:pt>
                  <c:pt idx="9">
                    <c:v>7.3500566891237185E-2</c:v>
                  </c:pt>
                  <c:pt idx="10">
                    <c:v>0.10034440691936942</c:v>
                  </c:pt>
                  <c:pt idx="11">
                    <c:v>5.8045958802774363E-2</c:v>
                  </c:pt>
                  <c:pt idx="12">
                    <c:v>2.8687976575562116E-2</c:v>
                  </c:pt>
                  <c:pt idx="13">
                    <c:v>6.0695963621973298E-2</c:v>
                  </c:pt>
                  <c:pt idx="14">
                    <c:v>4.387862045841142E-2</c:v>
                  </c:pt>
                  <c:pt idx="15">
                    <c:v>6.087144924620469E-2</c:v>
                  </c:pt>
                  <c:pt idx="16">
                    <c:v>8.5978679527736537E-2</c:v>
                  </c:pt>
                  <c:pt idx="17">
                    <c:v>7.8500530783768466E-2</c:v>
                  </c:pt>
                  <c:pt idx="18">
                    <c:v>9.7572195493046285E-2</c:v>
                  </c:pt>
                  <c:pt idx="19">
                    <c:v>7.3511903797956094E-2</c:v>
                  </c:pt>
                  <c:pt idx="20">
                    <c:v>6.5515901377706395E-2</c:v>
                  </c:pt>
                  <c:pt idx="21">
                    <c:v>7.4114775854750167E-2</c:v>
                  </c:pt>
                  <c:pt idx="22">
                    <c:v>2.9399546481762056E-2</c:v>
                  </c:pt>
                  <c:pt idx="23">
                    <c:v>8.1953238699475531E-2</c:v>
                  </c:pt>
                  <c:pt idx="24">
                    <c:v>0.10154965944469364</c:v>
                  </c:pt>
                  <c:pt idx="25">
                    <c:v>0.1020147048223923</c:v>
                  </c:pt>
                  <c:pt idx="26">
                    <c:v>5.0029991005395798E-2</c:v>
                  </c:pt>
                  <c:pt idx="27">
                    <c:v>7.3654599313281416E-2</c:v>
                  </c:pt>
                  <c:pt idx="28">
                    <c:v>0.10688779163215932</c:v>
                  </c:pt>
                  <c:pt idx="29">
                    <c:v>9.6365623192782218E-2</c:v>
                  </c:pt>
                  <c:pt idx="30">
                    <c:v>4.4305755833751563E-2</c:v>
                  </c:pt>
                  <c:pt idx="31">
                    <c:v>9.2504053965218394E-2</c:v>
                  </c:pt>
                  <c:pt idx="32">
                    <c:v>6.3263997133703967E-2</c:v>
                  </c:pt>
                  <c:pt idx="33">
                    <c:v>0.1040881037070677</c:v>
                  </c:pt>
                  <c:pt idx="34">
                    <c:v>3.1005375877955543E-2</c:v>
                  </c:pt>
                  <c:pt idx="35">
                    <c:v>0.104548234482143</c:v>
                  </c:pt>
                  <c:pt idx="36">
                    <c:v>5.1733290377988961E-2</c:v>
                  </c:pt>
                  <c:pt idx="37">
                    <c:v>0.10217794934981404</c:v>
                  </c:pt>
                  <c:pt idx="38">
                    <c:v>5.5428632793289787E-2</c:v>
                  </c:pt>
                  <c:pt idx="39">
                    <c:v>0.1005302607841705</c:v>
                  </c:pt>
                  <c:pt idx="40">
                    <c:v>3.2316146634977519E-2</c:v>
                  </c:pt>
                  <c:pt idx="41">
                    <c:v>6.6890457715082577E-2</c:v>
                  </c:pt>
                  <c:pt idx="42">
                    <c:v>0.13011277159961371</c:v>
                  </c:pt>
                  <c:pt idx="43">
                    <c:v>0.10352294431670733</c:v>
                  </c:pt>
                  <c:pt idx="44">
                    <c:v>6.7685547447984218E-2</c:v>
                  </c:pt>
                  <c:pt idx="45">
                    <c:v>6.5041012702242482E-2</c:v>
                  </c:pt>
                  <c:pt idx="46">
                    <c:v>0.13450030978898603</c:v>
                  </c:pt>
                  <c:pt idx="47">
                    <c:v>0.10186919717624937</c:v>
                  </c:pt>
                  <c:pt idx="48">
                    <c:v>5.9908263203000599E-2</c:v>
                  </c:pt>
                  <c:pt idx="49">
                    <c:v>6.1337862151638035E-2</c:v>
                  </c:pt>
                  <c:pt idx="50">
                    <c:v>5.0764160585989163E-2</c:v>
                  </c:pt>
                  <c:pt idx="51">
                    <c:v>5.9908263203000772E-2</c:v>
                  </c:pt>
                  <c:pt idx="52">
                    <c:v>0.13219051907505835</c:v>
                  </c:pt>
                  <c:pt idx="53">
                    <c:v>0.1657025447400656</c:v>
                  </c:pt>
                  <c:pt idx="54">
                    <c:v>0.14769676141789087</c:v>
                  </c:pt>
                  <c:pt idx="55">
                    <c:v>0.17585221067703463</c:v>
                  </c:pt>
                  <c:pt idx="56">
                    <c:v>0.18802216181432882</c:v>
                  </c:pt>
                  <c:pt idx="57">
                    <c:v>0.23686916219719348</c:v>
                  </c:pt>
                  <c:pt idx="58">
                    <c:v>0.18216018591704661</c:v>
                  </c:pt>
                  <c:pt idx="59">
                    <c:v>0.26188610756077413</c:v>
                  </c:pt>
                  <c:pt idx="60">
                    <c:v>0.29191836758473039</c:v>
                  </c:pt>
                  <c:pt idx="61">
                    <c:v>0.34812258377378036</c:v>
                  </c:pt>
                  <c:pt idx="62">
                    <c:v>0.32156855153035885</c:v>
                  </c:pt>
                  <c:pt idx="63">
                    <c:v>0.37645849704848117</c:v>
                  </c:pt>
                  <c:pt idx="64">
                    <c:v>0.50090351699038083</c:v>
                  </c:pt>
                  <c:pt idx="65">
                    <c:v>0.56250362961791955</c:v>
                  </c:pt>
                  <c:pt idx="66">
                    <c:v>0.5455953934311899</c:v>
                  </c:pt>
                  <c:pt idx="67">
                    <c:v>0.65671531122701954</c:v>
                  </c:pt>
                  <c:pt idx="68">
                    <c:v>0.76879472769611079</c:v>
                  </c:pt>
                  <c:pt idx="69">
                    <c:v>0.8051871418082488</c:v>
                  </c:pt>
                  <c:pt idx="70">
                    <c:v>0.92843003685433445</c:v>
                  </c:pt>
                  <c:pt idx="71">
                    <c:v>0.96115156626482912</c:v>
                  </c:pt>
                  <c:pt idx="72">
                    <c:v>1.140642070648517</c:v>
                  </c:pt>
                  <c:pt idx="73">
                    <c:v>1.1182800782153532</c:v>
                  </c:pt>
                  <c:pt idx="74">
                    <c:v>1.3473006346023859</c:v>
                  </c:pt>
                  <c:pt idx="75">
                    <c:v>1.5022752743754977</c:v>
                  </c:pt>
                  <c:pt idx="76">
                    <c:v>1.4767247543127338</c:v>
                  </c:pt>
                  <c:pt idx="77">
                    <c:v>1.5417110624238217</c:v>
                  </c:pt>
                  <c:pt idx="78">
                    <c:v>1.5458894958351068</c:v>
                  </c:pt>
                  <c:pt idx="79">
                    <c:v>1.5435816574879728</c:v>
                  </c:pt>
                  <c:pt idx="80">
                    <c:v>1.8669919657031271</c:v>
                  </c:pt>
                  <c:pt idx="81">
                    <c:v>1.699903624719147</c:v>
                  </c:pt>
                  <c:pt idx="82">
                    <c:v>1.6801735029454443</c:v>
                  </c:pt>
                  <c:pt idx="83">
                    <c:v>1.7854384148811573</c:v>
                  </c:pt>
                  <c:pt idx="84">
                    <c:v>1.6558901936219406</c:v>
                  </c:pt>
                  <c:pt idx="85">
                    <c:v>2.0719132060328511</c:v>
                  </c:pt>
                  <c:pt idx="86">
                    <c:v>2.5800225451211469</c:v>
                  </c:pt>
                  <c:pt idx="87">
                    <c:v>2.5802027698096488</c:v>
                  </c:pt>
                  <c:pt idx="88">
                    <c:v>2.9245335240569994</c:v>
                  </c:pt>
                  <c:pt idx="89">
                    <c:v>2.9853517938985394</c:v>
                  </c:pt>
                  <c:pt idx="90">
                    <c:v>3.1834494394183896</c:v>
                  </c:pt>
                  <c:pt idx="91">
                    <c:v>3.2679743471045066</c:v>
                  </c:pt>
                  <c:pt idx="92">
                    <c:v>2.8660757724340309</c:v>
                  </c:pt>
                  <c:pt idx="93">
                    <c:v>2.4838901612859892</c:v>
                  </c:pt>
                  <c:pt idx="94">
                    <c:v>1.8962105192550058</c:v>
                  </c:pt>
                  <c:pt idx="95">
                    <c:v>1.5580623650333569</c:v>
                  </c:pt>
                  <c:pt idx="96">
                    <c:v>1.8080227690306701</c:v>
                  </c:pt>
                  <c:pt idx="97">
                    <c:v>1.3179062940892297</c:v>
                  </c:pt>
                  <c:pt idx="98">
                    <c:v>1.5373113976463402</c:v>
                  </c:pt>
                  <c:pt idx="99">
                    <c:v>1.3686819693900161</c:v>
                  </c:pt>
                  <c:pt idx="100">
                    <c:v>1.5795860217158149</c:v>
                  </c:pt>
                  <c:pt idx="101">
                    <c:v>1.289529500761164</c:v>
                  </c:pt>
                  <c:pt idx="102">
                    <c:v>1.6173839989316081</c:v>
                  </c:pt>
                  <c:pt idx="103">
                    <c:v>1.1598948228179975</c:v>
                  </c:pt>
                  <c:pt idx="104">
                    <c:v>1.3147814774073052</c:v>
                  </c:pt>
                  <c:pt idx="105">
                    <c:v>0.78614523679364312</c:v>
                  </c:pt>
                  <c:pt idx="106">
                    <c:v>0.94764286521874919</c:v>
                  </c:pt>
                  <c:pt idx="107">
                    <c:v>0.86827549391500047</c:v>
                  </c:pt>
                  <c:pt idx="108">
                    <c:v>0.81788996814975046</c:v>
                  </c:pt>
                  <c:pt idx="109">
                    <c:v>0.85647650288843225</c:v>
                  </c:pt>
                  <c:pt idx="110">
                    <c:v>0.75904742934812897</c:v>
                  </c:pt>
                  <c:pt idx="111">
                    <c:v>0.66692353384777003</c:v>
                  </c:pt>
                  <c:pt idx="112">
                    <c:v>0.41650490193194006</c:v>
                  </c:pt>
                  <c:pt idx="113">
                    <c:v>0.59774269826852566</c:v>
                  </c:pt>
                  <c:pt idx="114">
                    <c:v>0.68754224112656348</c:v>
                  </c:pt>
                  <c:pt idx="115">
                    <c:v>0.39174013495343207</c:v>
                  </c:pt>
                  <c:pt idx="116">
                    <c:v>0.33921281422336108</c:v>
                  </c:pt>
                  <c:pt idx="117">
                    <c:v>0.50484882225606365</c:v>
                  </c:pt>
                  <c:pt idx="118">
                    <c:v>0.23728955588759643</c:v>
                  </c:pt>
                  <c:pt idx="119">
                    <c:v>0.38232098207309195</c:v>
                  </c:pt>
                  <c:pt idx="120">
                    <c:v>9.3243409061087815E-2</c:v>
                  </c:pt>
                  <c:pt idx="121">
                    <c:v>0.46063470704380605</c:v>
                  </c:pt>
                  <c:pt idx="122">
                    <c:v>0.15988850281784711</c:v>
                  </c:pt>
                  <c:pt idx="123">
                    <c:v>0.37062424817236994</c:v>
                  </c:pt>
                  <c:pt idx="124">
                    <c:v>0.32070131482944231</c:v>
                  </c:pt>
                  <c:pt idx="125">
                    <c:v>0.3695948231960674</c:v>
                  </c:pt>
                  <c:pt idx="126">
                    <c:v>0.46575136428499297</c:v>
                  </c:pt>
                  <c:pt idx="127">
                    <c:v>0.39723586612154133</c:v>
                  </c:pt>
                  <c:pt idx="128">
                    <c:v>0.19169072312799668</c:v>
                  </c:pt>
                  <c:pt idx="129">
                    <c:v>0.22418147410821834</c:v>
                  </c:pt>
                  <c:pt idx="130">
                    <c:v>0.24500068027116542</c:v>
                  </c:pt>
                  <c:pt idx="131">
                    <c:v>0.59304075183189364</c:v>
                  </c:pt>
                  <c:pt idx="132">
                    <c:v>0.27885181249784347</c:v>
                  </c:pt>
                  <c:pt idx="133">
                    <c:v>0.40868610611731648</c:v>
                  </c:pt>
                  <c:pt idx="134">
                    <c:v>0.27399452549275366</c:v>
                  </c:pt>
                  <c:pt idx="135">
                    <c:v>2.5999999999999801E-2</c:v>
                  </c:pt>
                  <c:pt idx="136">
                    <c:v>4.1581245772584333E-2</c:v>
                  </c:pt>
                  <c:pt idx="137">
                    <c:v>0.28884136361216367</c:v>
                  </c:pt>
                  <c:pt idx="138">
                    <c:v>0.30586325920799079</c:v>
                  </c:pt>
                  <c:pt idx="139">
                    <c:v>7.5026661927611829E-2</c:v>
                  </c:pt>
                  <c:pt idx="140">
                    <c:v>0.45540860773595077</c:v>
                  </c:pt>
                  <c:pt idx="141">
                    <c:v>0.15001444374904249</c:v>
                  </c:pt>
                  <c:pt idx="142">
                    <c:v>0.34512171765914856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1.8700000000000001E-2</c:v>
                </c:pt>
                <c:pt idx="1">
                  <c:v>0.17172000000000001</c:v>
                </c:pt>
                <c:pt idx="2">
                  <c:v>0.33844999999999997</c:v>
                </c:pt>
                <c:pt idx="3">
                  <c:v>0.50514000000000003</c:v>
                </c:pt>
                <c:pt idx="4">
                  <c:v>0.67183000000000004</c:v>
                </c:pt>
                <c:pt idx="5">
                  <c:v>0.83840999999999999</c:v>
                </c:pt>
                <c:pt idx="6">
                  <c:v>1.00512</c:v>
                </c:pt>
                <c:pt idx="7">
                  <c:v>1.1718900000000001</c:v>
                </c:pt>
                <c:pt idx="8">
                  <c:v>1.3384</c:v>
                </c:pt>
                <c:pt idx="9">
                  <c:v>1.50522</c:v>
                </c:pt>
                <c:pt idx="10">
                  <c:v>1.67188</c:v>
                </c:pt>
                <c:pt idx="11">
                  <c:v>1.8385499999999999</c:v>
                </c:pt>
                <c:pt idx="12">
                  <c:v>2.0052300000000001</c:v>
                </c:pt>
                <c:pt idx="13">
                  <c:v>2.1719599999999999</c:v>
                </c:pt>
                <c:pt idx="14">
                  <c:v>2.3385500000000001</c:v>
                </c:pt>
                <c:pt idx="15">
                  <c:v>2.5052699999999999</c:v>
                </c:pt>
                <c:pt idx="16">
                  <c:v>2.6719300000000001</c:v>
                </c:pt>
                <c:pt idx="17">
                  <c:v>2.8387500000000001</c:v>
                </c:pt>
                <c:pt idx="18">
                  <c:v>3.0053200000000002</c:v>
                </c:pt>
                <c:pt idx="19">
                  <c:v>3.1719300000000001</c:v>
                </c:pt>
                <c:pt idx="20">
                  <c:v>3.33867</c:v>
                </c:pt>
                <c:pt idx="21">
                  <c:v>3.5053200000000002</c:v>
                </c:pt>
                <c:pt idx="22">
                  <c:v>3.6720700000000002</c:v>
                </c:pt>
                <c:pt idx="23">
                  <c:v>3.83874</c:v>
                </c:pt>
                <c:pt idx="24">
                  <c:v>4.0054999999999996</c:v>
                </c:pt>
                <c:pt idx="25">
                  <c:v>4.1721300000000001</c:v>
                </c:pt>
                <c:pt idx="26">
                  <c:v>4.3387799999999999</c:v>
                </c:pt>
                <c:pt idx="27">
                  <c:v>4.5055699999999996</c:v>
                </c:pt>
                <c:pt idx="28">
                  <c:v>4.6722700000000001</c:v>
                </c:pt>
                <c:pt idx="29">
                  <c:v>4.8388999999999998</c:v>
                </c:pt>
                <c:pt idx="30">
                  <c:v>5.0056799999999999</c:v>
                </c:pt>
                <c:pt idx="31">
                  <c:v>5.17218</c:v>
                </c:pt>
                <c:pt idx="32">
                  <c:v>5.3388900000000001</c:v>
                </c:pt>
                <c:pt idx="33">
                  <c:v>5.5055300000000003</c:v>
                </c:pt>
                <c:pt idx="34">
                  <c:v>5.6722999999999999</c:v>
                </c:pt>
                <c:pt idx="35">
                  <c:v>5.8389600000000002</c:v>
                </c:pt>
                <c:pt idx="36">
                  <c:v>6.0056099999999999</c:v>
                </c:pt>
                <c:pt idx="37">
                  <c:v>6.1724500000000004</c:v>
                </c:pt>
                <c:pt idx="38">
                  <c:v>6.3391500000000001</c:v>
                </c:pt>
                <c:pt idx="39">
                  <c:v>6.5057400000000003</c:v>
                </c:pt>
                <c:pt idx="40">
                  <c:v>6.67239</c:v>
                </c:pt>
                <c:pt idx="41">
                  <c:v>6.8390300000000002</c:v>
                </c:pt>
                <c:pt idx="42">
                  <c:v>7.0057299999999998</c:v>
                </c:pt>
                <c:pt idx="43">
                  <c:v>7.1724899999999998</c:v>
                </c:pt>
                <c:pt idx="44">
                  <c:v>7.3391000000000002</c:v>
                </c:pt>
                <c:pt idx="45">
                  <c:v>7.5058199999999999</c:v>
                </c:pt>
                <c:pt idx="46">
                  <c:v>7.6724300000000003</c:v>
                </c:pt>
                <c:pt idx="47">
                  <c:v>7.8391799999999998</c:v>
                </c:pt>
                <c:pt idx="48">
                  <c:v>8.0058900000000008</c:v>
                </c:pt>
                <c:pt idx="49">
                  <c:v>8.1724899999999998</c:v>
                </c:pt>
                <c:pt idx="50">
                  <c:v>8.3393200000000007</c:v>
                </c:pt>
                <c:pt idx="51">
                  <c:v>8.5059400000000007</c:v>
                </c:pt>
                <c:pt idx="52">
                  <c:v>8.6727100000000004</c:v>
                </c:pt>
                <c:pt idx="53">
                  <c:v>8.8394700000000004</c:v>
                </c:pt>
                <c:pt idx="54">
                  <c:v>9.0060199999999995</c:v>
                </c:pt>
                <c:pt idx="55">
                  <c:v>9.1727000000000007</c:v>
                </c:pt>
                <c:pt idx="56">
                  <c:v>9.3394399999999997</c:v>
                </c:pt>
                <c:pt idx="57">
                  <c:v>9.5060599999999997</c:v>
                </c:pt>
                <c:pt idx="58">
                  <c:v>9.6727600000000002</c:v>
                </c:pt>
                <c:pt idx="59">
                  <c:v>9.8394100000000009</c:v>
                </c:pt>
                <c:pt idx="60">
                  <c:v>10.00614</c:v>
                </c:pt>
                <c:pt idx="61">
                  <c:v>10.17282</c:v>
                </c:pt>
                <c:pt idx="62">
                  <c:v>10.339449999999999</c:v>
                </c:pt>
                <c:pt idx="63">
                  <c:v>10.506180000000001</c:v>
                </c:pt>
                <c:pt idx="64">
                  <c:v>10.67276</c:v>
                </c:pt>
                <c:pt idx="65">
                  <c:v>10.83949</c:v>
                </c:pt>
                <c:pt idx="66">
                  <c:v>11.006209999999999</c:v>
                </c:pt>
                <c:pt idx="67">
                  <c:v>11.17285</c:v>
                </c:pt>
                <c:pt idx="68">
                  <c:v>11.33963</c:v>
                </c:pt>
                <c:pt idx="69">
                  <c:v>11.5063</c:v>
                </c:pt>
                <c:pt idx="70">
                  <c:v>11.67296</c:v>
                </c:pt>
                <c:pt idx="71">
                  <c:v>11.83971</c:v>
                </c:pt>
                <c:pt idx="72">
                  <c:v>12.00628</c:v>
                </c:pt>
                <c:pt idx="73">
                  <c:v>12.172940000000001</c:v>
                </c:pt>
                <c:pt idx="74">
                  <c:v>12.339650000000001</c:v>
                </c:pt>
                <c:pt idx="75">
                  <c:v>12.506349999999999</c:v>
                </c:pt>
                <c:pt idx="76">
                  <c:v>12.67315</c:v>
                </c:pt>
                <c:pt idx="77">
                  <c:v>12.839840000000001</c:v>
                </c:pt>
                <c:pt idx="78">
                  <c:v>13.00651</c:v>
                </c:pt>
                <c:pt idx="79">
                  <c:v>13.17309</c:v>
                </c:pt>
                <c:pt idx="80">
                  <c:v>13.33975</c:v>
                </c:pt>
                <c:pt idx="81">
                  <c:v>13.506489999999999</c:v>
                </c:pt>
                <c:pt idx="82">
                  <c:v>13.673220000000001</c:v>
                </c:pt>
                <c:pt idx="83">
                  <c:v>13.839829999999999</c:v>
                </c:pt>
                <c:pt idx="84">
                  <c:v>14.00651</c:v>
                </c:pt>
                <c:pt idx="85">
                  <c:v>14.173299999999999</c:v>
                </c:pt>
                <c:pt idx="86">
                  <c:v>14.33996</c:v>
                </c:pt>
                <c:pt idx="87">
                  <c:v>14.50652</c:v>
                </c:pt>
                <c:pt idx="88">
                  <c:v>14.673299999999999</c:v>
                </c:pt>
                <c:pt idx="89">
                  <c:v>14.840059999999999</c:v>
                </c:pt>
                <c:pt idx="90">
                  <c:v>15.006640000000001</c:v>
                </c:pt>
                <c:pt idx="91">
                  <c:v>15.17346</c:v>
                </c:pt>
                <c:pt idx="92">
                  <c:v>15.34013</c:v>
                </c:pt>
                <c:pt idx="93">
                  <c:v>15.5067</c:v>
                </c:pt>
                <c:pt idx="94">
                  <c:v>15.67334</c:v>
                </c:pt>
                <c:pt idx="95">
                  <c:v>15.840159999999999</c:v>
                </c:pt>
                <c:pt idx="96">
                  <c:v>16.006789999999999</c:v>
                </c:pt>
                <c:pt idx="97">
                  <c:v>16.173400000000001</c:v>
                </c:pt>
                <c:pt idx="98">
                  <c:v>16.340140000000002</c:v>
                </c:pt>
                <c:pt idx="99">
                  <c:v>16.506820000000001</c:v>
                </c:pt>
                <c:pt idx="100">
                  <c:v>16.673590000000001</c:v>
                </c:pt>
                <c:pt idx="101">
                  <c:v>16.840199999999999</c:v>
                </c:pt>
                <c:pt idx="102">
                  <c:v>17.00686</c:v>
                </c:pt>
                <c:pt idx="103">
                  <c:v>17.173539999999999</c:v>
                </c:pt>
                <c:pt idx="104">
                  <c:v>17.340299999999999</c:v>
                </c:pt>
                <c:pt idx="105">
                  <c:v>17.506959999999999</c:v>
                </c:pt>
                <c:pt idx="106">
                  <c:v>17.673639999999999</c:v>
                </c:pt>
                <c:pt idx="107">
                  <c:v>17.840209999999999</c:v>
                </c:pt>
                <c:pt idx="108">
                  <c:v>18.00694</c:v>
                </c:pt>
                <c:pt idx="109">
                  <c:v>18.173660000000002</c:v>
                </c:pt>
                <c:pt idx="110">
                  <c:v>18.340350000000001</c:v>
                </c:pt>
                <c:pt idx="111">
                  <c:v>18.50712</c:v>
                </c:pt>
                <c:pt idx="112">
                  <c:v>18.67379</c:v>
                </c:pt>
                <c:pt idx="113">
                  <c:v>18.840350000000001</c:v>
                </c:pt>
                <c:pt idx="114">
                  <c:v>19.00714</c:v>
                </c:pt>
                <c:pt idx="115">
                  <c:v>19.173870000000001</c:v>
                </c:pt>
                <c:pt idx="116">
                  <c:v>19.340440000000001</c:v>
                </c:pt>
                <c:pt idx="117">
                  <c:v>19.507190000000001</c:v>
                </c:pt>
                <c:pt idx="118">
                  <c:v>19.673870000000001</c:v>
                </c:pt>
                <c:pt idx="119">
                  <c:v>19.840520000000001</c:v>
                </c:pt>
                <c:pt idx="120">
                  <c:v>20.00722</c:v>
                </c:pt>
                <c:pt idx="121">
                  <c:v>20.17399</c:v>
                </c:pt>
                <c:pt idx="122">
                  <c:v>20.34064</c:v>
                </c:pt>
                <c:pt idx="123">
                  <c:v>20.50731</c:v>
                </c:pt>
                <c:pt idx="124">
                  <c:v>20.673970000000001</c:v>
                </c:pt>
                <c:pt idx="125">
                  <c:v>20.840710000000001</c:v>
                </c:pt>
                <c:pt idx="126">
                  <c:v>21.007300000000001</c:v>
                </c:pt>
                <c:pt idx="127">
                  <c:v>21.174050000000001</c:v>
                </c:pt>
                <c:pt idx="128">
                  <c:v>21.340710000000001</c:v>
                </c:pt>
                <c:pt idx="129">
                  <c:v>21.50742</c:v>
                </c:pt>
                <c:pt idx="130">
                  <c:v>21.67408</c:v>
                </c:pt>
                <c:pt idx="131">
                  <c:v>21.840789999999998</c:v>
                </c:pt>
                <c:pt idx="132">
                  <c:v>22.007490000000001</c:v>
                </c:pt>
                <c:pt idx="133">
                  <c:v>22.174130000000002</c:v>
                </c:pt>
                <c:pt idx="134">
                  <c:v>22.340820000000001</c:v>
                </c:pt>
                <c:pt idx="135">
                  <c:v>22.507570000000001</c:v>
                </c:pt>
                <c:pt idx="136">
                  <c:v>22.674240000000001</c:v>
                </c:pt>
                <c:pt idx="137">
                  <c:v>22.840920000000001</c:v>
                </c:pt>
                <c:pt idx="138">
                  <c:v>23.007560000000002</c:v>
                </c:pt>
                <c:pt idx="139">
                  <c:v>23.17418</c:v>
                </c:pt>
                <c:pt idx="140">
                  <c:v>23.34093</c:v>
                </c:pt>
                <c:pt idx="141">
                  <c:v>23.5077</c:v>
                </c:pt>
                <c:pt idx="142">
                  <c:v>23.674240000000001</c:v>
                </c:pt>
                <c:pt idx="143">
                  <c:v>23.841010000000001</c:v>
                </c:pt>
                <c:pt idx="144">
                  <c:v>24.0076</c:v>
                </c:pt>
                <c:pt idx="145">
                  <c:v>24.17437</c:v>
                </c:pt>
                <c:pt idx="146">
                  <c:v>24.34112</c:v>
                </c:pt>
                <c:pt idx="147">
                  <c:v>24.507680000000001</c:v>
                </c:pt>
                <c:pt idx="148">
                  <c:v>24.674479999999999</c:v>
                </c:pt>
                <c:pt idx="149">
                  <c:v>24.841080000000002</c:v>
                </c:pt>
                <c:pt idx="150">
                  <c:v>25.007770000000001</c:v>
                </c:pt>
                <c:pt idx="151">
                  <c:v>25.174479999999999</c:v>
                </c:pt>
              </c:numCache>
            </c:numRef>
          </c:xVal>
          <c:yVal>
            <c:numRef>
              <c:f>subtracted!$E$73:$EZ$73</c:f>
              <c:numCache>
                <c:formatCode>General</c:formatCode>
                <c:ptCount val="152"/>
              </c:numCache>
            </c:numRef>
          </c:yVal>
          <c:smooth val="0"/>
        </c:ser>
        <c:ser>
          <c:idx val="1"/>
          <c:order val="4"/>
          <c:tx>
            <c:strRef>
              <c:f>subtracted!$C$74</c:f>
              <c:strCache>
                <c:ptCount val="1"/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subtracted!$E$83:$EQ$83</c:f>
                <c:numCache>
                  <c:formatCode>General</c:formatCode>
                  <c:ptCount val="143"/>
                  <c:pt idx="0">
                    <c:v>9.2482430763902904E-2</c:v>
                  </c:pt>
                  <c:pt idx="1">
                    <c:v>8.6558265540232493E-2</c:v>
                  </c:pt>
                  <c:pt idx="2">
                    <c:v>3.406366588218853E-2</c:v>
                  </c:pt>
                  <c:pt idx="3">
                    <c:v>8.5158675424174171E-2</c:v>
                  </c:pt>
                  <c:pt idx="4">
                    <c:v>7.5226325179420767E-2</c:v>
                  </c:pt>
                  <c:pt idx="5">
                    <c:v>4.4455970727600679E-2</c:v>
                  </c:pt>
                  <c:pt idx="6">
                    <c:v>7.0187843201891725E-2</c:v>
                  </c:pt>
                  <c:pt idx="7">
                    <c:v>8.5035286793188836E-2</c:v>
                  </c:pt>
                  <c:pt idx="8">
                    <c:v>9.2260500757365721E-2</c:v>
                  </c:pt>
                  <c:pt idx="9">
                    <c:v>4.0730823708832381E-2</c:v>
                  </c:pt>
                  <c:pt idx="10">
                    <c:v>2.371356854910955E-2</c:v>
                  </c:pt>
                  <c:pt idx="11">
                    <c:v>5.7622333633177744E-2</c:v>
                  </c:pt>
                  <c:pt idx="12">
                    <c:v>7.9774682700716401E-2</c:v>
                  </c:pt>
                  <c:pt idx="13">
                    <c:v>8.438799282678347E-2</c:v>
                  </c:pt>
                  <c:pt idx="14">
                    <c:v>9.5143750889552764E-2</c:v>
                  </c:pt>
                  <c:pt idx="15">
                    <c:v>8.2354922945342704E-2</c:v>
                  </c:pt>
                  <c:pt idx="16">
                    <c:v>5.168171823769005E-2</c:v>
                  </c:pt>
                  <c:pt idx="17">
                    <c:v>8.2032513879151253E-2</c:v>
                  </c:pt>
                  <c:pt idx="18">
                    <c:v>5.2459508194415645E-2</c:v>
                  </c:pt>
                  <c:pt idx="19">
                    <c:v>7.2954323609592919E-2</c:v>
                  </c:pt>
                  <c:pt idx="20">
                    <c:v>9.2676857952781064E-2</c:v>
                  </c:pt>
                  <c:pt idx="21">
                    <c:v>9.4452810087012368E-2</c:v>
                  </c:pt>
                  <c:pt idx="22">
                    <c:v>7.7948701079619764E-2</c:v>
                  </c:pt>
                  <c:pt idx="23">
                    <c:v>6.8549252366455121E-2</c:v>
                  </c:pt>
                  <c:pt idx="24">
                    <c:v>6.924112458166197E-2</c:v>
                  </c:pt>
                  <c:pt idx="25">
                    <c:v>5.9732738092271448E-2</c:v>
                  </c:pt>
                  <c:pt idx="26">
                    <c:v>9.1544160563813204E-2</c:v>
                  </c:pt>
                  <c:pt idx="27">
                    <c:v>0.12444409722173778</c:v>
                  </c:pt>
                  <c:pt idx="28">
                    <c:v>9.0853361706285482E-2</c:v>
                  </c:pt>
                  <c:pt idx="29">
                    <c:v>7.2858309981314442E-2</c:v>
                  </c:pt>
                  <c:pt idx="30">
                    <c:v>8.5406869356821527E-2</c:v>
                  </c:pt>
                  <c:pt idx="31">
                    <c:v>0.10171201174558099</c:v>
                  </c:pt>
                  <c:pt idx="32">
                    <c:v>8.7757240916822507E-2</c:v>
                  </c:pt>
                  <c:pt idx="33">
                    <c:v>6.1719796932048161E-2</c:v>
                  </c:pt>
                  <c:pt idx="34">
                    <c:v>7.3077584342486859E-2</c:v>
                  </c:pt>
                  <c:pt idx="35">
                    <c:v>7.2380936716789898E-2</c:v>
                  </c:pt>
                  <c:pt idx="36">
                    <c:v>0.10587413911495712</c:v>
                  </c:pt>
                  <c:pt idx="37">
                    <c:v>0.10088111815399292</c:v>
                  </c:pt>
                  <c:pt idx="38">
                    <c:v>9.9430042408386016E-2</c:v>
                  </c:pt>
                  <c:pt idx="39">
                    <c:v>7.2727803028368676E-2</c:v>
                  </c:pt>
                  <c:pt idx="40">
                    <c:v>4.4676615807376488E-2</c:v>
                  </c:pt>
                  <c:pt idx="41">
                    <c:v>4.5081407845511269E-2</c:v>
                  </c:pt>
                  <c:pt idx="42">
                    <c:v>6.2051054248363255E-2</c:v>
                  </c:pt>
                  <c:pt idx="43">
                    <c:v>4.6918368826433805E-2</c:v>
                  </c:pt>
                  <c:pt idx="44">
                    <c:v>7.3656862092634556E-2</c:v>
                  </c:pt>
                  <c:pt idx="45">
                    <c:v>8.4255563614517928E-2</c:v>
                  </c:pt>
                  <c:pt idx="46">
                    <c:v>3.1575306807693881E-2</c:v>
                  </c:pt>
                  <c:pt idx="47">
                    <c:v>6.9282032302757715E-3</c:v>
                  </c:pt>
                  <c:pt idx="48">
                    <c:v>2.3352373184183105E-2</c:v>
                  </c:pt>
                  <c:pt idx="49">
                    <c:v>4.0509258201057947E-2</c:v>
                  </c:pt>
                  <c:pt idx="50">
                    <c:v>4.8686069191641694E-2</c:v>
                  </c:pt>
                  <c:pt idx="51">
                    <c:v>3.5444792753425082E-2</c:v>
                  </c:pt>
                  <c:pt idx="52">
                    <c:v>2.7465129406818924E-2</c:v>
                  </c:pt>
                  <c:pt idx="53">
                    <c:v>6.8500608269805641E-2</c:v>
                  </c:pt>
                  <c:pt idx="54">
                    <c:v>1.2503332889007542E-2</c:v>
                  </c:pt>
                  <c:pt idx="55">
                    <c:v>4.9122296363260889E-2</c:v>
                  </c:pt>
                  <c:pt idx="56">
                    <c:v>0.10625598022385983</c:v>
                  </c:pt>
                  <c:pt idx="57">
                    <c:v>0.10977704678119207</c:v>
                  </c:pt>
                  <c:pt idx="58">
                    <c:v>0.10511580915035315</c:v>
                  </c:pt>
                  <c:pt idx="59">
                    <c:v>0.15118641914316597</c:v>
                  </c:pt>
                  <c:pt idx="60">
                    <c:v>0.18744599222175987</c:v>
                  </c:pt>
                  <c:pt idx="61">
                    <c:v>0.21206209782357044</c:v>
                  </c:pt>
                  <c:pt idx="62">
                    <c:v>0.33131455345839123</c:v>
                  </c:pt>
                  <c:pt idx="63">
                    <c:v>0.34146937393173832</c:v>
                  </c:pt>
                  <c:pt idx="64">
                    <c:v>0.36065126276409187</c:v>
                  </c:pt>
                  <c:pt idx="65">
                    <c:v>0.5093096634988713</c:v>
                  </c:pt>
                  <c:pt idx="66">
                    <c:v>0.62713422274129949</c:v>
                  </c:pt>
                  <c:pt idx="67">
                    <c:v>0.78069605694747357</c:v>
                  </c:pt>
                  <c:pt idx="68">
                    <c:v>0.79686657185085585</c:v>
                  </c:pt>
                  <c:pt idx="69">
                    <c:v>0.92946651365178357</c:v>
                  </c:pt>
                  <c:pt idx="70">
                    <c:v>1.0819237496237901</c:v>
                  </c:pt>
                  <c:pt idx="71">
                    <c:v>1.2285552490628995</c:v>
                  </c:pt>
                  <c:pt idx="72">
                    <c:v>1.5463587337139255</c:v>
                  </c:pt>
                  <c:pt idx="73">
                    <c:v>1.6050038421553183</c:v>
                  </c:pt>
                  <c:pt idx="74">
                    <c:v>1.8929226080323518</c:v>
                  </c:pt>
                  <c:pt idx="75">
                    <c:v>2.1587441565255796</c:v>
                  </c:pt>
                  <c:pt idx="76">
                    <c:v>2.2782397444811067</c:v>
                  </c:pt>
                  <c:pt idx="77">
                    <c:v>2.6917258404228313</c:v>
                  </c:pt>
                  <c:pt idx="78">
                    <c:v>3.0381715444216324</c:v>
                  </c:pt>
                  <c:pt idx="79">
                    <c:v>3.4270676970261333</c:v>
                  </c:pt>
                  <c:pt idx="80">
                    <c:v>3.6311635876121025</c:v>
                  </c:pt>
                  <c:pt idx="81">
                    <c:v>3.7000888277625643</c:v>
                  </c:pt>
                  <c:pt idx="82">
                    <c:v>4.2227569193596741</c:v>
                  </c:pt>
                  <c:pt idx="83">
                    <c:v>4.6129000639510949</c:v>
                  </c:pt>
                  <c:pt idx="84">
                    <c:v>4.8522595080367799</c:v>
                  </c:pt>
                  <c:pt idx="85">
                    <c:v>4.9003055346920297</c:v>
                  </c:pt>
                  <c:pt idx="86">
                    <c:v>5.3711728079939238</c:v>
                  </c:pt>
                  <c:pt idx="87">
                    <c:v>5.6651927887171949</c:v>
                  </c:pt>
                  <c:pt idx="88">
                    <c:v>6.2736704036260402</c:v>
                  </c:pt>
                  <c:pt idx="89">
                    <c:v>6.316257225076682</c:v>
                  </c:pt>
                  <c:pt idx="90">
                    <c:v>6.3903079737990751</c:v>
                  </c:pt>
                  <c:pt idx="91">
                    <c:v>6.7138007864398173</c:v>
                  </c:pt>
                  <c:pt idx="92">
                    <c:v>7.3683975417544714</c:v>
                  </c:pt>
                  <c:pt idx="93">
                    <c:v>7.598974755408344</c:v>
                  </c:pt>
                  <c:pt idx="94">
                    <c:v>8.1483354332853377</c:v>
                  </c:pt>
                  <c:pt idx="95">
                    <c:v>7.8348292472352821</c:v>
                  </c:pt>
                  <c:pt idx="96">
                    <c:v>8.3259876891573708</c:v>
                  </c:pt>
                  <c:pt idx="97">
                    <c:v>8.3702585981557363</c:v>
                  </c:pt>
                  <c:pt idx="98">
                    <c:v>8.6986555474586638</c:v>
                  </c:pt>
                  <c:pt idx="99">
                    <c:v>8.040446650114248</c:v>
                  </c:pt>
                  <c:pt idx="100">
                    <c:v>8.0475719526658072</c:v>
                  </c:pt>
                  <c:pt idx="101">
                    <c:v>7.5910133710855732</c:v>
                  </c:pt>
                  <c:pt idx="102">
                    <c:v>7.8063772007250583</c:v>
                  </c:pt>
                  <c:pt idx="103">
                    <c:v>7.4661232912402369</c:v>
                  </c:pt>
                  <c:pt idx="104">
                    <c:v>7.4664837998440365</c:v>
                  </c:pt>
                  <c:pt idx="105">
                    <c:v>7.1739873385261372</c:v>
                  </c:pt>
                  <c:pt idx="106">
                    <c:v>7.3023571765104212</c:v>
                  </c:pt>
                  <c:pt idx="107">
                    <c:v>6.3475390506872627</c:v>
                  </c:pt>
                  <c:pt idx="108">
                    <c:v>6.3301728254448273</c:v>
                  </c:pt>
                  <c:pt idx="109">
                    <c:v>5.3565261441846266</c:v>
                  </c:pt>
                  <c:pt idx="110">
                    <c:v>4.9908017725945912</c:v>
                  </c:pt>
                  <c:pt idx="111">
                    <c:v>4.7191425421715714</c:v>
                  </c:pt>
                  <c:pt idx="112">
                    <c:v>4.0012809615588294</c:v>
                  </c:pt>
                  <c:pt idx="113">
                    <c:v>3.6419055909418532</c:v>
                  </c:pt>
                  <c:pt idx="114">
                    <c:v>3.2689626795055364</c:v>
                  </c:pt>
                  <c:pt idx="115">
                    <c:v>3.3084770413792128</c:v>
                  </c:pt>
                  <c:pt idx="116">
                    <c:v>2.4717071698187358</c:v>
                  </c:pt>
                  <c:pt idx="117">
                    <c:v>2.3189744141178736</c:v>
                  </c:pt>
                  <c:pt idx="118">
                    <c:v>2.263461582031677</c:v>
                  </c:pt>
                  <c:pt idx="119">
                    <c:v>1.6206563485205634</c:v>
                  </c:pt>
                  <c:pt idx="120">
                    <c:v>1.6958634968652406</c:v>
                  </c:pt>
                  <c:pt idx="121">
                    <c:v>1.5742249945078806</c:v>
                  </c:pt>
                  <c:pt idx="122">
                    <c:v>1.7527470819640063</c:v>
                  </c:pt>
                  <c:pt idx="123">
                    <c:v>1.6428502670663576</c:v>
                  </c:pt>
                  <c:pt idx="124">
                    <c:v>1.3446491487868999</c:v>
                  </c:pt>
                  <c:pt idx="125">
                    <c:v>1.8948393951291342</c:v>
                  </c:pt>
                  <c:pt idx="126">
                    <c:v>1.2382270927957182</c:v>
                  </c:pt>
                  <c:pt idx="127">
                    <c:v>1.1854100556347602</c:v>
                  </c:pt>
                  <c:pt idx="128">
                    <c:v>1.5816277480283822</c:v>
                  </c:pt>
                  <c:pt idx="129">
                    <c:v>0.8812544089724258</c:v>
                  </c:pt>
                  <c:pt idx="130">
                    <c:v>0.98943435018869885</c:v>
                  </c:pt>
                  <c:pt idx="131">
                    <c:v>1.1233059838411508</c:v>
                  </c:pt>
                  <c:pt idx="132">
                    <c:v>1.3968095790049544</c:v>
                  </c:pt>
                  <c:pt idx="133">
                    <c:v>1.2383183489447867</c:v>
                  </c:pt>
                  <c:pt idx="134">
                    <c:v>0.54921246647662147</c:v>
                  </c:pt>
                  <c:pt idx="135">
                    <c:v>1.1267592171060055</c:v>
                  </c:pt>
                  <c:pt idx="136">
                    <c:v>1.1762509652847599</c:v>
                  </c:pt>
                  <c:pt idx="137">
                    <c:v>0.82757134637041174</c:v>
                  </c:pt>
                  <c:pt idx="138">
                    <c:v>0.6603393067204163</c:v>
                  </c:pt>
                  <c:pt idx="139">
                    <c:v>1.108526499457728</c:v>
                  </c:pt>
                  <c:pt idx="140">
                    <c:v>1.3359058100529906</c:v>
                  </c:pt>
                  <c:pt idx="141">
                    <c:v>0.79424513428370225</c:v>
                  </c:pt>
                  <c:pt idx="142">
                    <c:v>0.73305047575183979</c:v>
                  </c:pt>
                </c:numCache>
              </c:numRef>
            </c:plus>
            <c:minus>
              <c:numRef>
                <c:f>subtracted!$E$83:$EQ$83</c:f>
                <c:numCache>
                  <c:formatCode>General</c:formatCode>
                  <c:ptCount val="143"/>
                  <c:pt idx="0">
                    <c:v>9.2482430763902904E-2</c:v>
                  </c:pt>
                  <c:pt idx="1">
                    <c:v>8.6558265540232493E-2</c:v>
                  </c:pt>
                  <c:pt idx="2">
                    <c:v>3.406366588218853E-2</c:v>
                  </c:pt>
                  <c:pt idx="3">
                    <c:v>8.5158675424174171E-2</c:v>
                  </c:pt>
                  <c:pt idx="4">
                    <c:v>7.5226325179420767E-2</c:v>
                  </c:pt>
                  <c:pt idx="5">
                    <c:v>4.4455970727600679E-2</c:v>
                  </c:pt>
                  <c:pt idx="6">
                    <c:v>7.0187843201891725E-2</c:v>
                  </c:pt>
                  <c:pt idx="7">
                    <c:v>8.5035286793188836E-2</c:v>
                  </c:pt>
                  <c:pt idx="8">
                    <c:v>9.2260500757365721E-2</c:v>
                  </c:pt>
                  <c:pt idx="9">
                    <c:v>4.0730823708832381E-2</c:v>
                  </c:pt>
                  <c:pt idx="10">
                    <c:v>2.371356854910955E-2</c:v>
                  </c:pt>
                  <c:pt idx="11">
                    <c:v>5.7622333633177744E-2</c:v>
                  </c:pt>
                  <c:pt idx="12">
                    <c:v>7.9774682700716401E-2</c:v>
                  </c:pt>
                  <c:pt idx="13">
                    <c:v>8.438799282678347E-2</c:v>
                  </c:pt>
                  <c:pt idx="14">
                    <c:v>9.5143750889552764E-2</c:v>
                  </c:pt>
                  <c:pt idx="15">
                    <c:v>8.2354922945342704E-2</c:v>
                  </c:pt>
                  <c:pt idx="16">
                    <c:v>5.168171823769005E-2</c:v>
                  </c:pt>
                  <c:pt idx="17">
                    <c:v>8.2032513879151253E-2</c:v>
                  </c:pt>
                  <c:pt idx="18">
                    <c:v>5.2459508194415645E-2</c:v>
                  </c:pt>
                  <c:pt idx="19">
                    <c:v>7.2954323609592919E-2</c:v>
                  </c:pt>
                  <c:pt idx="20">
                    <c:v>9.2676857952781064E-2</c:v>
                  </c:pt>
                  <c:pt idx="21">
                    <c:v>9.4452810087012368E-2</c:v>
                  </c:pt>
                  <c:pt idx="22">
                    <c:v>7.7948701079619764E-2</c:v>
                  </c:pt>
                  <c:pt idx="23">
                    <c:v>6.8549252366455121E-2</c:v>
                  </c:pt>
                  <c:pt idx="24">
                    <c:v>6.924112458166197E-2</c:v>
                  </c:pt>
                  <c:pt idx="25">
                    <c:v>5.9732738092271448E-2</c:v>
                  </c:pt>
                  <c:pt idx="26">
                    <c:v>9.1544160563813204E-2</c:v>
                  </c:pt>
                  <c:pt idx="27">
                    <c:v>0.12444409722173778</c:v>
                  </c:pt>
                  <c:pt idx="28">
                    <c:v>9.0853361706285482E-2</c:v>
                  </c:pt>
                  <c:pt idx="29">
                    <c:v>7.2858309981314442E-2</c:v>
                  </c:pt>
                  <c:pt idx="30">
                    <c:v>8.5406869356821527E-2</c:v>
                  </c:pt>
                  <c:pt idx="31">
                    <c:v>0.10171201174558099</c:v>
                  </c:pt>
                  <c:pt idx="32">
                    <c:v>8.7757240916822507E-2</c:v>
                  </c:pt>
                  <c:pt idx="33">
                    <c:v>6.1719796932048161E-2</c:v>
                  </c:pt>
                  <c:pt idx="34">
                    <c:v>7.3077584342486859E-2</c:v>
                  </c:pt>
                  <c:pt idx="35">
                    <c:v>7.2380936716789898E-2</c:v>
                  </c:pt>
                  <c:pt idx="36">
                    <c:v>0.10587413911495712</c:v>
                  </c:pt>
                  <c:pt idx="37">
                    <c:v>0.10088111815399292</c:v>
                  </c:pt>
                  <c:pt idx="38">
                    <c:v>9.9430042408386016E-2</c:v>
                  </c:pt>
                  <c:pt idx="39">
                    <c:v>7.2727803028368676E-2</c:v>
                  </c:pt>
                  <c:pt idx="40">
                    <c:v>4.4676615807376488E-2</c:v>
                  </c:pt>
                  <c:pt idx="41">
                    <c:v>4.5081407845511269E-2</c:v>
                  </c:pt>
                  <c:pt idx="42">
                    <c:v>6.2051054248363255E-2</c:v>
                  </c:pt>
                  <c:pt idx="43">
                    <c:v>4.6918368826433805E-2</c:v>
                  </c:pt>
                  <c:pt idx="44">
                    <c:v>7.3656862092634556E-2</c:v>
                  </c:pt>
                  <c:pt idx="45">
                    <c:v>8.4255563614517928E-2</c:v>
                  </c:pt>
                  <c:pt idx="46">
                    <c:v>3.1575306807693881E-2</c:v>
                  </c:pt>
                  <c:pt idx="47">
                    <c:v>6.9282032302757715E-3</c:v>
                  </c:pt>
                  <c:pt idx="48">
                    <c:v>2.3352373184183105E-2</c:v>
                  </c:pt>
                  <c:pt idx="49">
                    <c:v>4.0509258201057947E-2</c:v>
                  </c:pt>
                  <c:pt idx="50">
                    <c:v>4.8686069191641694E-2</c:v>
                  </c:pt>
                  <c:pt idx="51">
                    <c:v>3.5444792753425082E-2</c:v>
                  </c:pt>
                  <c:pt idx="52">
                    <c:v>2.7465129406818924E-2</c:v>
                  </c:pt>
                  <c:pt idx="53">
                    <c:v>6.8500608269805641E-2</c:v>
                  </c:pt>
                  <c:pt idx="54">
                    <c:v>1.2503332889007542E-2</c:v>
                  </c:pt>
                  <c:pt idx="55">
                    <c:v>4.9122296363260889E-2</c:v>
                  </c:pt>
                  <c:pt idx="56">
                    <c:v>0.10625598022385983</c:v>
                  </c:pt>
                  <c:pt idx="57">
                    <c:v>0.10977704678119207</c:v>
                  </c:pt>
                  <c:pt idx="58">
                    <c:v>0.10511580915035315</c:v>
                  </c:pt>
                  <c:pt idx="59">
                    <c:v>0.15118641914316597</c:v>
                  </c:pt>
                  <c:pt idx="60">
                    <c:v>0.18744599222175987</c:v>
                  </c:pt>
                  <c:pt idx="61">
                    <c:v>0.21206209782357044</c:v>
                  </c:pt>
                  <c:pt idx="62">
                    <c:v>0.33131455345839123</c:v>
                  </c:pt>
                  <c:pt idx="63">
                    <c:v>0.34146937393173832</c:v>
                  </c:pt>
                  <c:pt idx="64">
                    <c:v>0.36065126276409187</c:v>
                  </c:pt>
                  <c:pt idx="65">
                    <c:v>0.5093096634988713</c:v>
                  </c:pt>
                  <c:pt idx="66">
                    <c:v>0.62713422274129949</c:v>
                  </c:pt>
                  <c:pt idx="67">
                    <c:v>0.78069605694747357</c:v>
                  </c:pt>
                  <c:pt idx="68">
                    <c:v>0.79686657185085585</c:v>
                  </c:pt>
                  <c:pt idx="69">
                    <c:v>0.92946651365178357</c:v>
                  </c:pt>
                  <c:pt idx="70">
                    <c:v>1.0819237496237901</c:v>
                  </c:pt>
                  <c:pt idx="71">
                    <c:v>1.2285552490628995</c:v>
                  </c:pt>
                  <c:pt idx="72">
                    <c:v>1.5463587337139255</c:v>
                  </c:pt>
                  <c:pt idx="73">
                    <c:v>1.6050038421553183</c:v>
                  </c:pt>
                  <c:pt idx="74">
                    <c:v>1.8929226080323518</c:v>
                  </c:pt>
                  <c:pt idx="75">
                    <c:v>2.1587441565255796</c:v>
                  </c:pt>
                  <c:pt idx="76">
                    <c:v>2.2782397444811067</c:v>
                  </c:pt>
                  <c:pt idx="77">
                    <c:v>2.6917258404228313</c:v>
                  </c:pt>
                  <c:pt idx="78">
                    <c:v>3.0381715444216324</c:v>
                  </c:pt>
                  <c:pt idx="79">
                    <c:v>3.4270676970261333</c:v>
                  </c:pt>
                  <c:pt idx="80">
                    <c:v>3.6311635876121025</c:v>
                  </c:pt>
                  <c:pt idx="81">
                    <c:v>3.7000888277625643</c:v>
                  </c:pt>
                  <c:pt idx="82">
                    <c:v>4.2227569193596741</c:v>
                  </c:pt>
                  <c:pt idx="83">
                    <c:v>4.6129000639510949</c:v>
                  </c:pt>
                  <c:pt idx="84">
                    <c:v>4.8522595080367799</c:v>
                  </c:pt>
                  <c:pt idx="85">
                    <c:v>4.9003055346920297</c:v>
                  </c:pt>
                  <c:pt idx="86">
                    <c:v>5.3711728079939238</c:v>
                  </c:pt>
                  <c:pt idx="87">
                    <c:v>5.6651927887171949</c:v>
                  </c:pt>
                  <c:pt idx="88">
                    <c:v>6.2736704036260402</c:v>
                  </c:pt>
                  <c:pt idx="89">
                    <c:v>6.316257225076682</c:v>
                  </c:pt>
                  <c:pt idx="90">
                    <c:v>6.3903079737990751</c:v>
                  </c:pt>
                  <c:pt idx="91">
                    <c:v>6.7138007864398173</c:v>
                  </c:pt>
                  <c:pt idx="92">
                    <c:v>7.3683975417544714</c:v>
                  </c:pt>
                  <c:pt idx="93">
                    <c:v>7.598974755408344</c:v>
                  </c:pt>
                  <c:pt idx="94">
                    <c:v>8.1483354332853377</c:v>
                  </c:pt>
                  <c:pt idx="95">
                    <c:v>7.8348292472352821</c:v>
                  </c:pt>
                  <c:pt idx="96">
                    <c:v>8.3259876891573708</c:v>
                  </c:pt>
                  <c:pt idx="97">
                    <c:v>8.3702585981557363</c:v>
                  </c:pt>
                  <c:pt idx="98">
                    <c:v>8.6986555474586638</c:v>
                  </c:pt>
                  <c:pt idx="99">
                    <c:v>8.040446650114248</c:v>
                  </c:pt>
                  <c:pt idx="100">
                    <c:v>8.0475719526658072</c:v>
                  </c:pt>
                  <c:pt idx="101">
                    <c:v>7.5910133710855732</c:v>
                  </c:pt>
                  <c:pt idx="102">
                    <c:v>7.8063772007250583</c:v>
                  </c:pt>
                  <c:pt idx="103">
                    <c:v>7.4661232912402369</c:v>
                  </c:pt>
                  <c:pt idx="104">
                    <c:v>7.4664837998440365</c:v>
                  </c:pt>
                  <c:pt idx="105">
                    <c:v>7.1739873385261372</c:v>
                  </c:pt>
                  <c:pt idx="106">
                    <c:v>7.3023571765104212</c:v>
                  </c:pt>
                  <c:pt idx="107">
                    <c:v>6.3475390506872627</c:v>
                  </c:pt>
                  <c:pt idx="108">
                    <c:v>6.3301728254448273</c:v>
                  </c:pt>
                  <c:pt idx="109">
                    <c:v>5.3565261441846266</c:v>
                  </c:pt>
                  <c:pt idx="110">
                    <c:v>4.9908017725945912</c:v>
                  </c:pt>
                  <c:pt idx="111">
                    <c:v>4.7191425421715714</c:v>
                  </c:pt>
                  <c:pt idx="112">
                    <c:v>4.0012809615588294</c:v>
                  </c:pt>
                  <c:pt idx="113">
                    <c:v>3.6419055909418532</c:v>
                  </c:pt>
                  <c:pt idx="114">
                    <c:v>3.2689626795055364</c:v>
                  </c:pt>
                  <c:pt idx="115">
                    <c:v>3.3084770413792128</c:v>
                  </c:pt>
                  <c:pt idx="116">
                    <c:v>2.4717071698187358</c:v>
                  </c:pt>
                  <c:pt idx="117">
                    <c:v>2.3189744141178736</c:v>
                  </c:pt>
                  <c:pt idx="118">
                    <c:v>2.263461582031677</c:v>
                  </c:pt>
                  <c:pt idx="119">
                    <c:v>1.6206563485205634</c:v>
                  </c:pt>
                  <c:pt idx="120">
                    <c:v>1.6958634968652406</c:v>
                  </c:pt>
                  <c:pt idx="121">
                    <c:v>1.5742249945078806</c:v>
                  </c:pt>
                  <c:pt idx="122">
                    <c:v>1.7527470819640063</c:v>
                  </c:pt>
                  <c:pt idx="123">
                    <c:v>1.6428502670663576</c:v>
                  </c:pt>
                  <c:pt idx="124">
                    <c:v>1.3446491487868999</c:v>
                  </c:pt>
                  <c:pt idx="125">
                    <c:v>1.8948393951291342</c:v>
                  </c:pt>
                  <c:pt idx="126">
                    <c:v>1.2382270927957182</c:v>
                  </c:pt>
                  <c:pt idx="127">
                    <c:v>1.1854100556347602</c:v>
                  </c:pt>
                  <c:pt idx="128">
                    <c:v>1.5816277480283822</c:v>
                  </c:pt>
                  <c:pt idx="129">
                    <c:v>0.8812544089724258</c:v>
                  </c:pt>
                  <c:pt idx="130">
                    <c:v>0.98943435018869885</c:v>
                  </c:pt>
                  <c:pt idx="131">
                    <c:v>1.1233059838411508</c:v>
                  </c:pt>
                  <c:pt idx="132">
                    <c:v>1.3968095790049544</c:v>
                  </c:pt>
                  <c:pt idx="133">
                    <c:v>1.2383183489447867</c:v>
                  </c:pt>
                  <c:pt idx="134">
                    <c:v>0.54921246647662147</c:v>
                  </c:pt>
                  <c:pt idx="135">
                    <c:v>1.1267592171060055</c:v>
                  </c:pt>
                  <c:pt idx="136">
                    <c:v>1.1762509652847599</c:v>
                  </c:pt>
                  <c:pt idx="137">
                    <c:v>0.82757134637041174</c:v>
                  </c:pt>
                  <c:pt idx="138">
                    <c:v>0.6603393067204163</c:v>
                  </c:pt>
                  <c:pt idx="139">
                    <c:v>1.108526499457728</c:v>
                  </c:pt>
                  <c:pt idx="140">
                    <c:v>1.3359058100529906</c:v>
                  </c:pt>
                  <c:pt idx="141">
                    <c:v>0.79424513428370225</c:v>
                  </c:pt>
                  <c:pt idx="142">
                    <c:v>0.73305047575183979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1.8700000000000001E-2</c:v>
                </c:pt>
                <c:pt idx="1">
                  <c:v>0.17172000000000001</c:v>
                </c:pt>
                <c:pt idx="2">
                  <c:v>0.33844999999999997</c:v>
                </c:pt>
                <c:pt idx="3">
                  <c:v>0.50514000000000003</c:v>
                </c:pt>
                <c:pt idx="4">
                  <c:v>0.67183000000000004</c:v>
                </c:pt>
                <c:pt idx="5">
                  <c:v>0.83840999999999999</c:v>
                </c:pt>
                <c:pt idx="6">
                  <c:v>1.00512</c:v>
                </c:pt>
                <c:pt idx="7">
                  <c:v>1.1718900000000001</c:v>
                </c:pt>
                <c:pt idx="8">
                  <c:v>1.3384</c:v>
                </c:pt>
                <c:pt idx="9">
                  <c:v>1.50522</c:v>
                </c:pt>
                <c:pt idx="10">
                  <c:v>1.67188</c:v>
                </c:pt>
                <c:pt idx="11">
                  <c:v>1.8385499999999999</c:v>
                </c:pt>
                <c:pt idx="12">
                  <c:v>2.0052300000000001</c:v>
                </c:pt>
                <c:pt idx="13">
                  <c:v>2.1719599999999999</c:v>
                </c:pt>
                <c:pt idx="14">
                  <c:v>2.3385500000000001</c:v>
                </c:pt>
                <c:pt idx="15">
                  <c:v>2.5052699999999999</c:v>
                </c:pt>
                <c:pt idx="16">
                  <c:v>2.6719300000000001</c:v>
                </c:pt>
                <c:pt idx="17">
                  <c:v>2.8387500000000001</c:v>
                </c:pt>
                <c:pt idx="18">
                  <c:v>3.0053200000000002</c:v>
                </c:pt>
                <c:pt idx="19">
                  <c:v>3.1719300000000001</c:v>
                </c:pt>
                <c:pt idx="20">
                  <c:v>3.33867</c:v>
                </c:pt>
                <c:pt idx="21">
                  <c:v>3.5053200000000002</c:v>
                </c:pt>
                <c:pt idx="22">
                  <c:v>3.6720700000000002</c:v>
                </c:pt>
                <c:pt idx="23">
                  <c:v>3.83874</c:v>
                </c:pt>
                <c:pt idx="24">
                  <c:v>4.0054999999999996</c:v>
                </c:pt>
                <c:pt idx="25">
                  <c:v>4.1721300000000001</c:v>
                </c:pt>
                <c:pt idx="26">
                  <c:v>4.3387799999999999</c:v>
                </c:pt>
                <c:pt idx="27">
                  <c:v>4.5055699999999996</c:v>
                </c:pt>
                <c:pt idx="28">
                  <c:v>4.6722700000000001</c:v>
                </c:pt>
                <c:pt idx="29">
                  <c:v>4.8388999999999998</c:v>
                </c:pt>
                <c:pt idx="30">
                  <c:v>5.0056799999999999</c:v>
                </c:pt>
                <c:pt idx="31">
                  <c:v>5.17218</c:v>
                </c:pt>
                <c:pt idx="32">
                  <c:v>5.3388900000000001</c:v>
                </c:pt>
                <c:pt idx="33">
                  <c:v>5.5055300000000003</c:v>
                </c:pt>
                <c:pt idx="34">
                  <c:v>5.6722999999999999</c:v>
                </c:pt>
                <c:pt idx="35">
                  <c:v>5.8389600000000002</c:v>
                </c:pt>
                <c:pt idx="36">
                  <c:v>6.0056099999999999</c:v>
                </c:pt>
                <c:pt idx="37">
                  <c:v>6.1724500000000004</c:v>
                </c:pt>
                <c:pt idx="38">
                  <c:v>6.3391500000000001</c:v>
                </c:pt>
                <c:pt idx="39">
                  <c:v>6.5057400000000003</c:v>
                </c:pt>
                <c:pt idx="40">
                  <c:v>6.67239</c:v>
                </c:pt>
                <c:pt idx="41">
                  <c:v>6.8390300000000002</c:v>
                </c:pt>
                <c:pt idx="42">
                  <c:v>7.0057299999999998</c:v>
                </c:pt>
                <c:pt idx="43">
                  <c:v>7.1724899999999998</c:v>
                </c:pt>
                <c:pt idx="44">
                  <c:v>7.3391000000000002</c:v>
                </c:pt>
                <c:pt idx="45">
                  <c:v>7.5058199999999999</c:v>
                </c:pt>
                <c:pt idx="46">
                  <c:v>7.6724300000000003</c:v>
                </c:pt>
                <c:pt idx="47">
                  <c:v>7.8391799999999998</c:v>
                </c:pt>
                <c:pt idx="48">
                  <c:v>8.0058900000000008</c:v>
                </c:pt>
                <c:pt idx="49">
                  <c:v>8.1724899999999998</c:v>
                </c:pt>
                <c:pt idx="50">
                  <c:v>8.3393200000000007</c:v>
                </c:pt>
                <c:pt idx="51">
                  <c:v>8.5059400000000007</c:v>
                </c:pt>
                <c:pt idx="52">
                  <c:v>8.6727100000000004</c:v>
                </c:pt>
                <c:pt idx="53">
                  <c:v>8.8394700000000004</c:v>
                </c:pt>
                <c:pt idx="54">
                  <c:v>9.0060199999999995</c:v>
                </c:pt>
                <c:pt idx="55">
                  <c:v>9.1727000000000007</c:v>
                </c:pt>
                <c:pt idx="56">
                  <c:v>9.3394399999999997</c:v>
                </c:pt>
                <c:pt idx="57">
                  <c:v>9.5060599999999997</c:v>
                </c:pt>
                <c:pt idx="58">
                  <c:v>9.6727600000000002</c:v>
                </c:pt>
                <c:pt idx="59">
                  <c:v>9.8394100000000009</c:v>
                </c:pt>
                <c:pt idx="60">
                  <c:v>10.00614</c:v>
                </c:pt>
                <c:pt idx="61">
                  <c:v>10.17282</c:v>
                </c:pt>
                <c:pt idx="62">
                  <c:v>10.339449999999999</c:v>
                </c:pt>
                <c:pt idx="63">
                  <c:v>10.506180000000001</c:v>
                </c:pt>
                <c:pt idx="64">
                  <c:v>10.67276</c:v>
                </c:pt>
                <c:pt idx="65">
                  <c:v>10.83949</c:v>
                </c:pt>
                <c:pt idx="66">
                  <c:v>11.006209999999999</c:v>
                </c:pt>
                <c:pt idx="67">
                  <c:v>11.17285</c:v>
                </c:pt>
                <c:pt idx="68">
                  <c:v>11.33963</c:v>
                </c:pt>
                <c:pt idx="69">
                  <c:v>11.5063</c:v>
                </c:pt>
                <c:pt idx="70">
                  <c:v>11.67296</c:v>
                </c:pt>
                <c:pt idx="71">
                  <c:v>11.83971</c:v>
                </c:pt>
                <c:pt idx="72">
                  <c:v>12.00628</c:v>
                </c:pt>
                <c:pt idx="73">
                  <c:v>12.172940000000001</c:v>
                </c:pt>
                <c:pt idx="74">
                  <c:v>12.339650000000001</c:v>
                </c:pt>
                <c:pt idx="75">
                  <c:v>12.506349999999999</c:v>
                </c:pt>
                <c:pt idx="76">
                  <c:v>12.67315</c:v>
                </c:pt>
                <c:pt idx="77">
                  <c:v>12.839840000000001</c:v>
                </c:pt>
                <c:pt idx="78">
                  <c:v>13.00651</c:v>
                </c:pt>
                <c:pt idx="79">
                  <c:v>13.17309</c:v>
                </c:pt>
                <c:pt idx="80">
                  <c:v>13.33975</c:v>
                </c:pt>
                <c:pt idx="81">
                  <c:v>13.506489999999999</c:v>
                </c:pt>
                <c:pt idx="82">
                  <c:v>13.673220000000001</c:v>
                </c:pt>
                <c:pt idx="83">
                  <c:v>13.839829999999999</c:v>
                </c:pt>
                <c:pt idx="84">
                  <c:v>14.00651</c:v>
                </c:pt>
                <c:pt idx="85">
                  <c:v>14.173299999999999</c:v>
                </c:pt>
                <c:pt idx="86">
                  <c:v>14.33996</c:v>
                </c:pt>
                <c:pt idx="87">
                  <c:v>14.50652</c:v>
                </c:pt>
                <c:pt idx="88">
                  <c:v>14.673299999999999</c:v>
                </c:pt>
                <c:pt idx="89">
                  <c:v>14.840059999999999</c:v>
                </c:pt>
                <c:pt idx="90">
                  <c:v>15.006640000000001</c:v>
                </c:pt>
                <c:pt idx="91">
                  <c:v>15.17346</c:v>
                </c:pt>
                <c:pt idx="92">
                  <c:v>15.34013</c:v>
                </c:pt>
                <c:pt idx="93">
                  <c:v>15.5067</c:v>
                </c:pt>
                <c:pt idx="94">
                  <c:v>15.67334</c:v>
                </c:pt>
                <c:pt idx="95">
                  <c:v>15.840159999999999</c:v>
                </c:pt>
                <c:pt idx="96">
                  <c:v>16.006789999999999</c:v>
                </c:pt>
                <c:pt idx="97">
                  <c:v>16.173400000000001</c:v>
                </c:pt>
                <c:pt idx="98">
                  <c:v>16.340140000000002</c:v>
                </c:pt>
                <c:pt idx="99">
                  <c:v>16.506820000000001</c:v>
                </c:pt>
                <c:pt idx="100">
                  <c:v>16.673590000000001</c:v>
                </c:pt>
                <c:pt idx="101">
                  <c:v>16.840199999999999</c:v>
                </c:pt>
                <c:pt idx="102">
                  <c:v>17.00686</c:v>
                </c:pt>
                <c:pt idx="103">
                  <c:v>17.173539999999999</c:v>
                </c:pt>
                <c:pt idx="104">
                  <c:v>17.340299999999999</c:v>
                </c:pt>
                <c:pt idx="105">
                  <c:v>17.506959999999999</c:v>
                </c:pt>
                <c:pt idx="106">
                  <c:v>17.673639999999999</c:v>
                </c:pt>
                <c:pt idx="107">
                  <c:v>17.840209999999999</c:v>
                </c:pt>
                <c:pt idx="108">
                  <c:v>18.00694</c:v>
                </c:pt>
                <c:pt idx="109">
                  <c:v>18.173660000000002</c:v>
                </c:pt>
                <c:pt idx="110">
                  <c:v>18.340350000000001</c:v>
                </c:pt>
                <c:pt idx="111">
                  <c:v>18.50712</c:v>
                </c:pt>
                <c:pt idx="112">
                  <c:v>18.67379</c:v>
                </c:pt>
                <c:pt idx="113">
                  <c:v>18.840350000000001</c:v>
                </c:pt>
                <c:pt idx="114">
                  <c:v>19.00714</c:v>
                </c:pt>
                <c:pt idx="115">
                  <c:v>19.173870000000001</c:v>
                </c:pt>
                <c:pt idx="116">
                  <c:v>19.340440000000001</c:v>
                </c:pt>
                <c:pt idx="117">
                  <c:v>19.507190000000001</c:v>
                </c:pt>
                <c:pt idx="118">
                  <c:v>19.673870000000001</c:v>
                </c:pt>
                <c:pt idx="119">
                  <c:v>19.840520000000001</c:v>
                </c:pt>
                <c:pt idx="120">
                  <c:v>20.00722</c:v>
                </c:pt>
                <c:pt idx="121">
                  <c:v>20.17399</c:v>
                </c:pt>
                <c:pt idx="122">
                  <c:v>20.34064</c:v>
                </c:pt>
                <c:pt idx="123">
                  <c:v>20.50731</c:v>
                </c:pt>
                <c:pt idx="124">
                  <c:v>20.673970000000001</c:v>
                </c:pt>
                <c:pt idx="125">
                  <c:v>20.840710000000001</c:v>
                </c:pt>
                <c:pt idx="126">
                  <c:v>21.007300000000001</c:v>
                </c:pt>
                <c:pt idx="127">
                  <c:v>21.174050000000001</c:v>
                </c:pt>
                <c:pt idx="128">
                  <c:v>21.340710000000001</c:v>
                </c:pt>
                <c:pt idx="129">
                  <c:v>21.50742</c:v>
                </c:pt>
                <c:pt idx="130">
                  <c:v>21.67408</c:v>
                </c:pt>
                <c:pt idx="131">
                  <c:v>21.840789999999998</c:v>
                </c:pt>
                <c:pt idx="132">
                  <c:v>22.007490000000001</c:v>
                </c:pt>
                <c:pt idx="133">
                  <c:v>22.174130000000002</c:v>
                </c:pt>
                <c:pt idx="134">
                  <c:v>22.340820000000001</c:v>
                </c:pt>
                <c:pt idx="135">
                  <c:v>22.507570000000001</c:v>
                </c:pt>
                <c:pt idx="136">
                  <c:v>22.674240000000001</c:v>
                </c:pt>
                <c:pt idx="137">
                  <c:v>22.840920000000001</c:v>
                </c:pt>
                <c:pt idx="138">
                  <c:v>23.007560000000002</c:v>
                </c:pt>
                <c:pt idx="139">
                  <c:v>23.17418</c:v>
                </c:pt>
                <c:pt idx="140">
                  <c:v>23.34093</c:v>
                </c:pt>
                <c:pt idx="141">
                  <c:v>23.5077</c:v>
                </c:pt>
                <c:pt idx="142">
                  <c:v>23.674240000000001</c:v>
                </c:pt>
                <c:pt idx="143">
                  <c:v>23.841010000000001</c:v>
                </c:pt>
                <c:pt idx="144">
                  <c:v>24.0076</c:v>
                </c:pt>
                <c:pt idx="145">
                  <c:v>24.17437</c:v>
                </c:pt>
                <c:pt idx="146">
                  <c:v>24.34112</c:v>
                </c:pt>
                <c:pt idx="147">
                  <c:v>24.507680000000001</c:v>
                </c:pt>
                <c:pt idx="148">
                  <c:v>24.674479999999999</c:v>
                </c:pt>
                <c:pt idx="149">
                  <c:v>24.841080000000002</c:v>
                </c:pt>
                <c:pt idx="150">
                  <c:v>25.007770000000001</c:v>
                </c:pt>
                <c:pt idx="151">
                  <c:v>25.174479999999999</c:v>
                </c:pt>
              </c:numCache>
            </c:numRef>
          </c:xVal>
          <c:yVal>
            <c:numRef>
              <c:f>subtracted!$E$74:$EZ$74</c:f>
              <c:numCache>
                <c:formatCode>General</c:formatCode>
                <c:ptCount val="152"/>
              </c:numCache>
            </c:numRef>
          </c:yVal>
          <c:smooth val="0"/>
        </c:ser>
        <c:ser>
          <c:idx val="2"/>
          <c:order val="5"/>
          <c:tx>
            <c:strRef>
              <c:f>subtracted!$C$75</c:f>
              <c:strCache>
                <c:ptCount val="1"/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subtracted!$E$84:$EQ$84</c:f>
                <c:numCache>
                  <c:formatCode>General</c:formatCode>
                  <c:ptCount val="143"/>
                  <c:pt idx="0">
                    <c:v>5.7982756057296164E-2</c:v>
                  </c:pt>
                  <c:pt idx="1">
                    <c:v>0</c:v>
                  </c:pt>
                  <c:pt idx="2">
                    <c:v>9.9702056147303209E-2</c:v>
                  </c:pt>
                  <c:pt idx="3">
                    <c:v>1.9798989873223663E-2</c:v>
                  </c:pt>
                  <c:pt idx="4">
                    <c:v>3.4648232278141726E-2</c:v>
                  </c:pt>
                  <c:pt idx="5">
                    <c:v>3.0405591591022279E-2</c:v>
                  </c:pt>
                  <c:pt idx="6">
                    <c:v>2.1920310216783385E-2</c:v>
                  </c:pt>
                  <c:pt idx="7">
                    <c:v>3.5355339059320342E-3</c:v>
                  </c:pt>
                  <c:pt idx="8">
                    <c:v>2.2627416997969541E-2</c:v>
                  </c:pt>
                  <c:pt idx="9">
                    <c:v>4.3133513652378101E-2</c:v>
                  </c:pt>
                  <c:pt idx="10">
                    <c:v>3.4648232278141726E-2</c:v>
                  </c:pt>
                  <c:pt idx="11">
                    <c:v>2.1920310216783385E-2</c:v>
                  </c:pt>
                  <c:pt idx="12">
                    <c:v>8.4852813742388924E-3</c:v>
                  </c:pt>
                  <c:pt idx="13">
                    <c:v>4.1719300090005788E-2</c:v>
                  </c:pt>
                  <c:pt idx="14">
                    <c:v>5.7275649276108752E-2</c:v>
                  </c:pt>
                  <c:pt idx="15">
                    <c:v>1.6263455967289116E-2</c:v>
                  </c:pt>
                  <c:pt idx="16">
                    <c:v>1.5556349186104216E-2</c:v>
                  </c:pt>
                  <c:pt idx="17">
                    <c:v>2.1920310216783385E-2</c:v>
                  </c:pt>
                  <c:pt idx="18">
                    <c:v>4.1719300090005788E-2</c:v>
                  </c:pt>
                  <c:pt idx="19">
                    <c:v>4.1012193308820895E-2</c:v>
                  </c:pt>
                  <c:pt idx="20">
                    <c:v>4.9497474683056018E-3</c:v>
                  </c:pt>
                  <c:pt idx="21">
                    <c:v>4.808326112068622E-2</c:v>
                  </c:pt>
                  <c:pt idx="22">
                    <c:v>9.8994949366124595E-3</c:v>
                  </c:pt>
                  <c:pt idx="23">
                    <c:v>8.6267027304759145E-2</c:v>
                  </c:pt>
                  <c:pt idx="24">
                    <c:v>5.0204581464245938E-2</c:v>
                  </c:pt>
                  <c:pt idx="25">
                    <c:v>9.0509667991878567E-2</c:v>
                  </c:pt>
                  <c:pt idx="26">
                    <c:v>5.5861435713737695E-2</c:v>
                  </c:pt>
                  <c:pt idx="27">
                    <c:v>9.1923881554252157E-2</c:v>
                  </c:pt>
                  <c:pt idx="28">
                    <c:v>5.303300858899182E-2</c:v>
                  </c:pt>
                  <c:pt idx="29">
                    <c:v>5.3033008588990557E-2</c:v>
                  </c:pt>
                  <c:pt idx="30">
                    <c:v>1.7677669529663941E-2</c:v>
                  </c:pt>
                  <c:pt idx="31">
                    <c:v>0.11101576464628779</c:v>
                  </c:pt>
                  <c:pt idx="32">
                    <c:v>1.9091883092036251E-2</c:v>
                  </c:pt>
                  <c:pt idx="33">
                    <c:v>1.4142135623735673E-3</c:v>
                  </c:pt>
                  <c:pt idx="34">
                    <c:v>1.4142135623735673E-3</c:v>
                  </c:pt>
                  <c:pt idx="35">
                    <c:v>5.798275605729742E-2</c:v>
                  </c:pt>
                  <c:pt idx="36">
                    <c:v>5.9396969619669733E-2</c:v>
                  </c:pt>
                  <c:pt idx="37">
                    <c:v>7.9195959492895068E-2</c:v>
                  </c:pt>
                  <c:pt idx="38">
                    <c:v>1.6970562748476529E-2</c:v>
                  </c:pt>
                  <c:pt idx="39">
                    <c:v>5.8689862838483577E-2</c:v>
                  </c:pt>
                  <c:pt idx="40">
                    <c:v>4.1719300090007051E-2</c:v>
                  </c:pt>
                  <c:pt idx="41">
                    <c:v>3.5355339059332906E-3</c:v>
                  </c:pt>
                  <c:pt idx="42">
                    <c:v>4.3133513652379357E-2</c:v>
                  </c:pt>
                  <c:pt idx="43">
                    <c:v>1.4849242404916805E-2</c:v>
                  </c:pt>
                  <c:pt idx="44">
                    <c:v>8.1317279836453094E-2</c:v>
                  </c:pt>
                  <c:pt idx="45">
                    <c:v>4.1012193308819639E-2</c:v>
                  </c:pt>
                  <c:pt idx="46">
                    <c:v>1.555634918610296E-2</c:v>
                  </c:pt>
                  <c:pt idx="47">
                    <c:v>6.293250352560302E-2</c:v>
                  </c:pt>
                  <c:pt idx="48">
                    <c:v>2.3334523779155694E-2</c:v>
                  </c:pt>
                  <c:pt idx="49">
                    <c:v>4.3840620433565514E-2</c:v>
                  </c:pt>
                  <c:pt idx="50">
                    <c:v>6.4346717087976582E-2</c:v>
                  </c:pt>
                  <c:pt idx="51">
                    <c:v>4.2426406871194462E-3</c:v>
                  </c:pt>
                  <c:pt idx="52">
                    <c:v>4.4547727214752926E-2</c:v>
                  </c:pt>
                  <c:pt idx="53">
                    <c:v>4.5254833995939082E-2</c:v>
                  </c:pt>
                  <c:pt idx="54">
                    <c:v>2.6162950903902832E-2</c:v>
                  </c:pt>
                  <c:pt idx="55">
                    <c:v>4.3133513652379357E-2</c:v>
                  </c:pt>
                  <c:pt idx="56">
                    <c:v>6.293250352560302E-2</c:v>
                  </c:pt>
                  <c:pt idx="57">
                    <c:v>2.6162950903902832E-2</c:v>
                  </c:pt>
                  <c:pt idx="58">
                    <c:v>7.0710678118653244E-3</c:v>
                  </c:pt>
                  <c:pt idx="59">
                    <c:v>0.15980613254816062</c:v>
                  </c:pt>
                  <c:pt idx="60">
                    <c:v>0.10323759005323675</c:v>
                  </c:pt>
                  <c:pt idx="61">
                    <c:v>6.4346717087975333E-2</c:v>
                  </c:pt>
                  <c:pt idx="62">
                    <c:v>2.6162950903902832E-2</c:v>
                  </c:pt>
                  <c:pt idx="63">
                    <c:v>6.293250352560302E-2</c:v>
                  </c:pt>
                  <c:pt idx="64">
                    <c:v>4.7376154339498801E-2</c:v>
                  </c:pt>
                  <c:pt idx="65">
                    <c:v>6.2225396744415608E-2</c:v>
                  </c:pt>
                  <c:pt idx="66">
                    <c:v>4.384062043356677E-2</c:v>
                  </c:pt>
                  <c:pt idx="67">
                    <c:v>0.10394469683442246</c:v>
                  </c:pt>
                  <c:pt idx="68">
                    <c:v>4.5961940777126495E-2</c:v>
                  </c:pt>
                  <c:pt idx="69">
                    <c:v>0.10465180361560991</c:v>
                  </c:pt>
                  <c:pt idx="70">
                    <c:v>0.10182337649086251</c:v>
                  </c:pt>
                  <c:pt idx="71">
                    <c:v>4.5254833995939082E-2</c:v>
                  </c:pt>
                  <c:pt idx="72">
                    <c:v>6.2225396744416864E-2</c:v>
                  </c:pt>
                  <c:pt idx="73">
                    <c:v>4.5254833995940338E-2</c:v>
                  </c:pt>
                  <c:pt idx="74">
                    <c:v>6.5053823869162739E-2</c:v>
                  </c:pt>
                  <c:pt idx="75">
                    <c:v>0.10323759005323675</c:v>
                  </c:pt>
                  <c:pt idx="76">
                    <c:v>1.1313708498983515E-2</c:v>
                  </c:pt>
                  <c:pt idx="77">
                    <c:v>0.16051323932934652</c:v>
                  </c:pt>
                  <c:pt idx="78">
                    <c:v>7.0710678118653244E-3</c:v>
                  </c:pt>
                  <c:pt idx="79">
                    <c:v>2.7577164466275145E-2</c:v>
                  </c:pt>
                  <c:pt idx="80">
                    <c:v>4.4547727214752926E-2</c:v>
                  </c:pt>
                  <c:pt idx="81">
                    <c:v>6.4346717087976582E-2</c:v>
                  </c:pt>
                  <c:pt idx="82">
                    <c:v>4.7376154339500064E-2</c:v>
                  </c:pt>
                  <c:pt idx="83">
                    <c:v>7.7781745930527359E-3</c:v>
                  </c:pt>
                  <c:pt idx="84">
                    <c:v>2.6870057685088988E-2</c:v>
                  </c:pt>
                  <c:pt idx="85">
                    <c:v>2.9698484809833611E-2</c:v>
                  </c:pt>
                  <c:pt idx="86">
                    <c:v>0.10535891039679497</c:v>
                  </c:pt>
                  <c:pt idx="87">
                    <c:v>6.5053823869162739E-2</c:v>
                  </c:pt>
                  <c:pt idx="88">
                    <c:v>9.1923881554250471E-3</c:v>
                  </c:pt>
                  <c:pt idx="89">
                    <c:v>4.7376154339500064E-2</c:v>
                  </c:pt>
                  <c:pt idx="90">
                    <c:v>2.7577164466275145E-2</c:v>
                  </c:pt>
                  <c:pt idx="91">
                    <c:v>2.7577164466273885E-2</c:v>
                  </c:pt>
                  <c:pt idx="92">
                    <c:v>2.6870057685087729E-2</c:v>
                  </c:pt>
                  <c:pt idx="93">
                    <c:v>2.9698484809834867E-2</c:v>
                  </c:pt>
                  <c:pt idx="94">
                    <c:v>9.8994949366112035E-3</c:v>
                  </c:pt>
                  <c:pt idx="95">
                    <c:v>6.7882250993908627E-2</c:v>
                  </c:pt>
                  <c:pt idx="96">
                    <c:v>9.1923881554250471E-3</c:v>
                  </c:pt>
                  <c:pt idx="97">
                    <c:v>8.6974134085944871E-2</c:v>
                  </c:pt>
                  <c:pt idx="98">
                    <c:v>9.192388155426303E-3</c:v>
                  </c:pt>
                  <c:pt idx="99">
                    <c:v>9.192388155426303E-3</c:v>
                  </c:pt>
                  <c:pt idx="100">
                    <c:v>2.7577164466275145E-2</c:v>
                  </c:pt>
                  <c:pt idx="101">
                    <c:v>4.6669047558312651E-2</c:v>
                  </c:pt>
                  <c:pt idx="102">
                    <c:v>9.1923881554250471E-3</c:v>
                  </c:pt>
                  <c:pt idx="103">
                    <c:v>4.8083261120684957E-2</c:v>
                  </c:pt>
                  <c:pt idx="104">
                    <c:v>8.4852813742376364E-3</c:v>
                  </c:pt>
                  <c:pt idx="105">
                    <c:v>6.6468037431535051E-2</c:v>
                  </c:pt>
                  <c:pt idx="106">
                    <c:v>0.12515790027001863</c:v>
                  </c:pt>
                  <c:pt idx="107">
                    <c:v>6.6468037431535051E-2</c:v>
                  </c:pt>
                  <c:pt idx="108">
                    <c:v>0.16263455967290624</c:v>
                  </c:pt>
                  <c:pt idx="109">
                    <c:v>0.1230365799264589</c:v>
                  </c:pt>
                  <c:pt idx="110">
                    <c:v>0.12515790027001863</c:v>
                  </c:pt>
                  <c:pt idx="111">
                    <c:v>0.18101933598375633</c:v>
                  </c:pt>
                  <c:pt idx="112">
                    <c:v>0.23900209204105238</c:v>
                  </c:pt>
                  <c:pt idx="113">
                    <c:v>0.29769195487953537</c:v>
                  </c:pt>
                  <c:pt idx="114">
                    <c:v>0.31607673119038682</c:v>
                  </c:pt>
                  <c:pt idx="115">
                    <c:v>0.31678383797157328</c:v>
                  </c:pt>
                  <c:pt idx="116">
                    <c:v>0.33304729393886351</c:v>
                  </c:pt>
                  <c:pt idx="117">
                    <c:v>0.43133513652379379</c:v>
                  </c:pt>
                  <c:pt idx="118">
                    <c:v>0.4886107857999048</c:v>
                  </c:pt>
                  <c:pt idx="119">
                    <c:v>0.54659354185719866</c:v>
                  </c:pt>
                  <c:pt idx="120">
                    <c:v>0.66255905397179649</c:v>
                  </c:pt>
                  <c:pt idx="121">
                    <c:v>0.68235804384501753</c:v>
                  </c:pt>
                  <c:pt idx="122">
                    <c:v>0.95176572747709032</c:v>
                  </c:pt>
                  <c:pt idx="123">
                    <c:v>0.9517657274770922</c:v>
                  </c:pt>
                  <c:pt idx="124">
                    <c:v>1.1440987719598328</c:v>
                  </c:pt>
                  <c:pt idx="125">
                    <c:v>1.2996622638208761</c:v>
                  </c:pt>
                  <c:pt idx="126">
                    <c:v>1.2996622638208735</c:v>
                  </c:pt>
                  <c:pt idx="127">
                    <c:v>1.4743176387739532</c:v>
                  </c:pt>
                  <c:pt idx="128">
                    <c:v>1.6482659069458419</c:v>
                  </c:pt>
                  <c:pt idx="129">
                    <c:v>1.7041273426595749</c:v>
                  </c:pt>
                  <c:pt idx="130">
                    <c:v>1.8405989514285837</c:v>
                  </c:pt>
                  <c:pt idx="131">
                    <c:v>1.9763634534163974</c:v>
                  </c:pt>
                  <c:pt idx="132">
                    <c:v>2.3235528829790018</c:v>
                  </c:pt>
                  <c:pt idx="133">
                    <c:v>2.4168909780956263</c:v>
                  </c:pt>
                  <c:pt idx="134">
                    <c:v>2.4946727240261488</c:v>
                  </c:pt>
                  <c:pt idx="135">
                    <c:v>2.7640804076582146</c:v>
                  </c:pt>
                  <c:pt idx="136">
                    <c:v>3.0957134880346944</c:v>
                  </c:pt>
                  <c:pt idx="137">
                    <c:v>3.4577521600022263</c:v>
                  </c:pt>
                  <c:pt idx="138">
                    <c:v>3.7540299013193721</c:v>
                  </c:pt>
                  <c:pt idx="139">
                    <c:v>4.2030427073728394</c:v>
                  </c:pt>
                  <c:pt idx="140">
                    <c:v>4.1804152903748664</c:v>
                  </c:pt>
                  <c:pt idx="141">
                    <c:v>4.5679098064651011</c:v>
                  </c:pt>
                  <c:pt idx="142">
                    <c:v>5.0077302243631285</c:v>
                  </c:pt>
                </c:numCache>
              </c:numRef>
            </c:plus>
            <c:minus>
              <c:numRef>
                <c:f>subtracted!$E$84:$EQ$84</c:f>
                <c:numCache>
                  <c:formatCode>General</c:formatCode>
                  <c:ptCount val="143"/>
                  <c:pt idx="0">
                    <c:v>5.7982756057296164E-2</c:v>
                  </c:pt>
                  <c:pt idx="1">
                    <c:v>0</c:v>
                  </c:pt>
                  <c:pt idx="2">
                    <c:v>9.9702056147303209E-2</c:v>
                  </c:pt>
                  <c:pt idx="3">
                    <c:v>1.9798989873223663E-2</c:v>
                  </c:pt>
                  <c:pt idx="4">
                    <c:v>3.4648232278141726E-2</c:v>
                  </c:pt>
                  <c:pt idx="5">
                    <c:v>3.0405591591022279E-2</c:v>
                  </c:pt>
                  <c:pt idx="6">
                    <c:v>2.1920310216783385E-2</c:v>
                  </c:pt>
                  <c:pt idx="7">
                    <c:v>3.5355339059320342E-3</c:v>
                  </c:pt>
                  <c:pt idx="8">
                    <c:v>2.2627416997969541E-2</c:v>
                  </c:pt>
                  <c:pt idx="9">
                    <c:v>4.3133513652378101E-2</c:v>
                  </c:pt>
                  <c:pt idx="10">
                    <c:v>3.4648232278141726E-2</c:v>
                  </c:pt>
                  <c:pt idx="11">
                    <c:v>2.1920310216783385E-2</c:v>
                  </c:pt>
                  <c:pt idx="12">
                    <c:v>8.4852813742388924E-3</c:v>
                  </c:pt>
                  <c:pt idx="13">
                    <c:v>4.1719300090005788E-2</c:v>
                  </c:pt>
                  <c:pt idx="14">
                    <c:v>5.7275649276108752E-2</c:v>
                  </c:pt>
                  <c:pt idx="15">
                    <c:v>1.6263455967289116E-2</c:v>
                  </c:pt>
                  <c:pt idx="16">
                    <c:v>1.5556349186104216E-2</c:v>
                  </c:pt>
                  <c:pt idx="17">
                    <c:v>2.1920310216783385E-2</c:v>
                  </c:pt>
                  <c:pt idx="18">
                    <c:v>4.1719300090005788E-2</c:v>
                  </c:pt>
                  <c:pt idx="19">
                    <c:v>4.1012193308820895E-2</c:v>
                  </c:pt>
                  <c:pt idx="20">
                    <c:v>4.9497474683056018E-3</c:v>
                  </c:pt>
                  <c:pt idx="21">
                    <c:v>4.808326112068622E-2</c:v>
                  </c:pt>
                  <c:pt idx="22">
                    <c:v>9.8994949366124595E-3</c:v>
                  </c:pt>
                  <c:pt idx="23">
                    <c:v>8.6267027304759145E-2</c:v>
                  </c:pt>
                  <c:pt idx="24">
                    <c:v>5.0204581464245938E-2</c:v>
                  </c:pt>
                  <c:pt idx="25">
                    <c:v>9.0509667991878567E-2</c:v>
                  </c:pt>
                  <c:pt idx="26">
                    <c:v>5.5861435713737695E-2</c:v>
                  </c:pt>
                  <c:pt idx="27">
                    <c:v>9.1923881554252157E-2</c:v>
                  </c:pt>
                  <c:pt idx="28">
                    <c:v>5.303300858899182E-2</c:v>
                  </c:pt>
                  <c:pt idx="29">
                    <c:v>5.3033008588990557E-2</c:v>
                  </c:pt>
                  <c:pt idx="30">
                    <c:v>1.7677669529663941E-2</c:v>
                  </c:pt>
                  <c:pt idx="31">
                    <c:v>0.11101576464628779</c:v>
                  </c:pt>
                  <c:pt idx="32">
                    <c:v>1.9091883092036251E-2</c:v>
                  </c:pt>
                  <c:pt idx="33">
                    <c:v>1.4142135623735673E-3</c:v>
                  </c:pt>
                  <c:pt idx="34">
                    <c:v>1.4142135623735673E-3</c:v>
                  </c:pt>
                  <c:pt idx="35">
                    <c:v>5.798275605729742E-2</c:v>
                  </c:pt>
                  <c:pt idx="36">
                    <c:v>5.9396969619669733E-2</c:v>
                  </c:pt>
                  <c:pt idx="37">
                    <c:v>7.9195959492895068E-2</c:v>
                  </c:pt>
                  <c:pt idx="38">
                    <c:v>1.6970562748476529E-2</c:v>
                  </c:pt>
                  <c:pt idx="39">
                    <c:v>5.8689862838483577E-2</c:v>
                  </c:pt>
                  <c:pt idx="40">
                    <c:v>4.1719300090007051E-2</c:v>
                  </c:pt>
                  <c:pt idx="41">
                    <c:v>3.5355339059332906E-3</c:v>
                  </c:pt>
                  <c:pt idx="42">
                    <c:v>4.3133513652379357E-2</c:v>
                  </c:pt>
                  <c:pt idx="43">
                    <c:v>1.4849242404916805E-2</c:v>
                  </c:pt>
                  <c:pt idx="44">
                    <c:v>8.1317279836453094E-2</c:v>
                  </c:pt>
                  <c:pt idx="45">
                    <c:v>4.1012193308819639E-2</c:v>
                  </c:pt>
                  <c:pt idx="46">
                    <c:v>1.555634918610296E-2</c:v>
                  </c:pt>
                  <c:pt idx="47">
                    <c:v>6.293250352560302E-2</c:v>
                  </c:pt>
                  <c:pt idx="48">
                    <c:v>2.3334523779155694E-2</c:v>
                  </c:pt>
                  <c:pt idx="49">
                    <c:v>4.3840620433565514E-2</c:v>
                  </c:pt>
                  <c:pt idx="50">
                    <c:v>6.4346717087976582E-2</c:v>
                  </c:pt>
                  <c:pt idx="51">
                    <c:v>4.2426406871194462E-3</c:v>
                  </c:pt>
                  <c:pt idx="52">
                    <c:v>4.4547727214752926E-2</c:v>
                  </c:pt>
                  <c:pt idx="53">
                    <c:v>4.5254833995939082E-2</c:v>
                  </c:pt>
                  <c:pt idx="54">
                    <c:v>2.6162950903902832E-2</c:v>
                  </c:pt>
                  <c:pt idx="55">
                    <c:v>4.3133513652379357E-2</c:v>
                  </c:pt>
                  <c:pt idx="56">
                    <c:v>6.293250352560302E-2</c:v>
                  </c:pt>
                  <c:pt idx="57">
                    <c:v>2.6162950903902832E-2</c:v>
                  </c:pt>
                  <c:pt idx="58">
                    <c:v>7.0710678118653244E-3</c:v>
                  </c:pt>
                  <c:pt idx="59">
                    <c:v>0.15980613254816062</c:v>
                  </c:pt>
                  <c:pt idx="60">
                    <c:v>0.10323759005323675</c:v>
                  </c:pt>
                  <c:pt idx="61">
                    <c:v>6.4346717087975333E-2</c:v>
                  </c:pt>
                  <c:pt idx="62">
                    <c:v>2.6162950903902832E-2</c:v>
                  </c:pt>
                  <c:pt idx="63">
                    <c:v>6.293250352560302E-2</c:v>
                  </c:pt>
                  <c:pt idx="64">
                    <c:v>4.7376154339498801E-2</c:v>
                  </c:pt>
                  <c:pt idx="65">
                    <c:v>6.2225396744415608E-2</c:v>
                  </c:pt>
                  <c:pt idx="66">
                    <c:v>4.384062043356677E-2</c:v>
                  </c:pt>
                  <c:pt idx="67">
                    <c:v>0.10394469683442246</c:v>
                  </c:pt>
                  <c:pt idx="68">
                    <c:v>4.5961940777126495E-2</c:v>
                  </c:pt>
                  <c:pt idx="69">
                    <c:v>0.10465180361560991</c:v>
                  </c:pt>
                  <c:pt idx="70">
                    <c:v>0.10182337649086251</c:v>
                  </c:pt>
                  <c:pt idx="71">
                    <c:v>4.5254833995939082E-2</c:v>
                  </c:pt>
                  <c:pt idx="72">
                    <c:v>6.2225396744416864E-2</c:v>
                  </c:pt>
                  <c:pt idx="73">
                    <c:v>4.5254833995940338E-2</c:v>
                  </c:pt>
                  <c:pt idx="74">
                    <c:v>6.5053823869162739E-2</c:v>
                  </c:pt>
                  <c:pt idx="75">
                    <c:v>0.10323759005323675</c:v>
                  </c:pt>
                  <c:pt idx="76">
                    <c:v>1.1313708498983515E-2</c:v>
                  </c:pt>
                  <c:pt idx="77">
                    <c:v>0.16051323932934652</c:v>
                  </c:pt>
                  <c:pt idx="78">
                    <c:v>7.0710678118653244E-3</c:v>
                  </c:pt>
                  <c:pt idx="79">
                    <c:v>2.7577164466275145E-2</c:v>
                  </c:pt>
                  <c:pt idx="80">
                    <c:v>4.4547727214752926E-2</c:v>
                  </c:pt>
                  <c:pt idx="81">
                    <c:v>6.4346717087976582E-2</c:v>
                  </c:pt>
                  <c:pt idx="82">
                    <c:v>4.7376154339500064E-2</c:v>
                  </c:pt>
                  <c:pt idx="83">
                    <c:v>7.7781745930527359E-3</c:v>
                  </c:pt>
                  <c:pt idx="84">
                    <c:v>2.6870057685088988E-2</c:v>
                  </c:pt>
                  <c:pt idx="85">
                    <c:v>2.9698484809833611E-2</c:v>
                  </c:pt>
                  <c:pt idx="86">
                    <c:v>0.10535891039679497</c:v>
                  </c:pt>
                  <c:pt idx="87">
                    <c:v>6.5053823869162739E-2</c:v>
                  </c:pt>
                  <c:pt idx="88">
                    <c:v>9.1923881554250471E-3</c:v>
                  </c:pt>
                  <c:pt idx="89">
                    <c:v>4.7376154339500064E-2</c:v>
                  </c:pt>
                  <c:pt idx="90">
                    <c:v>2.7577164466275145E-2</c:v>
                  </c:pt>
                  <c:pt idx="91">
                    <c:v>2.7577164466273885E-2</c:v>
                  </c:pt>
                  <c:pt idx="92">
                    <c:v>2.6870057685087729E-2</c:v>
                  </c:pt>
                  <c:pt idx="93">
                    <c:v>2.9698484809834867E-2</c:v>
                  </c:pt>
                  <c:pt idx="94">
                    <c:v>9.8994949366112035E-3</c:v>
                  </c:pt>
                  <c:pt idx="95">
                    <c:v>6.7882250993908627E-2</c:v>
                  </c:pt>
                  <c:pt idx="96">
                    <c:v>9.1923881554250471E-3</c:v>
                  </c:pt>
                  <c:pt idx="97">
                    <c:v>8.6974134085944871E-2</c:v>
                  </c:pt>
                  <c:pt idx="98">
                    <c:v>9.192388155426303E-3</c:v>
                  </c:pt>
                  <c:pt idx="99">
                    <c:v>9.192388155426303E-3</c:v>
                  </c:pt>
                  <c:pt idx="100">
                    <c:v>2.7577164466275145E-2</c:v>
                  </c:pt>
                  <c:pt idx="101">
                    <c:v>4.6669047558312651E-2</c:v>
                  </c:pt>
                  <c:pt idx="102">
                    <c:v>9.1923881554250471E-3</c:v>
                  </c:pt>
                  <c:pt idx="103">
                    <c:v>4.8083261120684957E-2</c:v>
                  </c:pt>
                  <c:pt idx="104">
                    <c:v>8.4852813742376364E-3</c:v>
                  </c:pt>
                  <c:pt idx="105">
                    <c:v>6.6468037431535051E-2</c:v>
                  </c:pt>
                  <c:pt idx="106">
                    <c:v>0.12515790027001863</c:v>
                  </c:pt>
                  <c:pt idx="107">
                    <c:v>6.6468037431535051E-2</c:v>
                  </c:pt>
                  <c:pt idx="108">
                    <c:v>0.16263455967290624</c:v>
                  </c:pt>
                  <c:pt idx="109">
                    <c:v>0.1230365799264589</c:v>
                  </c:pt>
                  <c:pt idx="110">
                    <c:v>0.12515790027001863</c:v>
                  </c:pt>
                  <c:pt idx="111">
                    <c:v>0.18101933598375633</c:v>
                  </c:pt>
                  <c:pt idx="112">
                    <c:v>0.23900209204105238</c:v>
                  </c:pt>
                  <c:pt idx="113">
                    <c:v>0.29769195487953537</c:v>
                  </c:pt>
                  <c:pt idx="114">
                    <c:v>0.31607673119038682</c:v>
                  </c:pt>
                  <c:pt idx="115">
                    <c:v>0.31678383797157328</c:v>
                  </c:pt>
                  <c:pt idx="116">
                    <c:v>0.33304729393886351</c:v>
                  </c:pt>
                  <c:pt idx="117">
                    <c:v>0.43133513652379379</c:v>
                  </c:pt>
                  <c:pt idx="118">
                    <c:v>0.4886107857999048</c:v>
                  </c:pt>
                  <c:pt idx="119">
                    <c:v>0.54659354185719866</c:v>
                  </c:pt>
                  <c:pt idx="120">
                    <c:v>0.66255905397179649</c:v>
                  </c:pt>
                  <c:pt idx="121">
                    <c:v>0.68235804384501753</c:v>
                  </c:pt>
                  <c:pt idx="122">
                    <c:v>0.95176572747709032</c:v>
                  </c:pt>
                  <c:pt idx="123">
                    <c:v>0.9517657274770922</c:v>
                  </c:pt>
                  <c:pt idx="124">
                    <c:v>1.1440987719598328</c:v>
                  </c:pt>
                  <c:pt idx="125">
                    <c:v>1.2996622638208761</c:v>
                  </c:pt>
                  <c:pt idx="126">
                    <c:v>1.2996622638208735</c:v>
                  </c:pt>
                  <c:pt idx="127">
                    <c:v>1.4743176387739532</c:v>
                  </c:pt>
                  <c:pt idx="128">
                    <c:v>1.6482659069458419</c:v>
                  </c:pt>
                  <c:pt idx="129">
                    <c:v>1.7041273426595749</c:v>
                  </c:pt>
                  <c:pt idx="130">
                    <c:v>1.8405989514285837</c:v>
                  </c:pt>
                  <c:pt idx="131">
                    <c:v>1.9763634534163974</c:v>
                  </c:pt>
                  <c:pt idx="132">
                    <c:v>2.3235528829790018</c:v>
                  </c:pt>
                  <c:pt idx="133">
                    <c:v>2.4168909780956263</c:v>
                  </c:pt>
                  <c:pt idx="134">
                    <c:v>2.4946727240261488</c:v>
                  </c:pt>
                  <c:pt idx="135">
                    <c:v>2.7640804076582146</c:v>
                  </c:pt>
                  <c:pt idx="136">
                    <c:v>3.0957134880346944</c:v>
                  </c:pt>
                  <c:pt idx="137">
                    <c:v>3.4577521600022263</c:v>
                  </c:pt>
                  <c:pt idx="138">
                    <c:v>3.7540299013193721</c:v>
                  </c:pt>
                  <c:pt idx="139">
                    <c:v>4.2030427073728394</c:v>
                  </c:pt>
                  <c:pt idx="140">
                    <c:v>4.1804152903748664</c:v>
                  </c:pt>
                  <c:pt idx="141">
                    <c:v>4.5679098064651011</c:v>
                  </c:pt>
                  <c:pt idx="142">
                    <c:v>5.0077302243631285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1.8700000000000001E-2</c:v>
                </c:pt>
                <c:pt idx="1">
                  <c:v>0.17172000000000001</c:v>
                </c:pt>
                <c:pt idx="2">
                  <c:v>0.33844999999999997</c:v>
                </c:pt>
                <c:pt idx="3">
                  <c:v>0.50514000000000003</c:v>
                </c:pt>
                <c:pt idx="4">
                  <c:v>0.67183000000000004</c:v>
                </c:pt>
                <c:pt idx="5">
                  <c:v>0.83840999999999999</c:v>
                </c:pt>
                <c:pt idx="6">
                  <c:v>1.00512</c:v>
                </c:pt>
                <c:pt idx="7">
                  <c:v>1.1718900000000001</c:v>
                </c:pt>
                <c:pt idx="8">
                  <c:v>1.3384</c:v>
                </c:pt>
                <c:pt idx="9">
                  <c:v>1.50522</c:v>
                </c:pt>
                <c:pt idx="10">
                  <c:v>1.67188</c:v>
                </c:pt>
                <c:pt idx="11">
                  <c:v>1.8385499999999999</c:v>
                </c:pt>
                <c:pt idx="12">
                  <c:v>2.0052300000000001</c:v>
                </c:pt>
                <c:pt idx="13">
                  <c:v>2.1719599999999999</c:v>
                </c:pt>
                <c:pt idx="14">
                  <c:v>2.3385500000000001</c:v>
                </c:pt>
                <c:pt idx="15">
                  <c:v>2.5052699999999999</c:v>
                </c:pt>
                <c:pt idx="16">
                  <c:v>2.6719300000000001</c:v>
                </c:pt>
                <c:pt idx="17">
                  <c:v>2.8387500000000001</c:v>
                </c:pt>
                <c:pt idx="18">
                  <c:v>3.0053200000000002</c:v>
                </c:pt>
                <c:pt idx="19">
                  <c:v>3.1719300000000001</c:v>
                </c:pt>
                <c:pt idx="20">
                  <c:v>3.33867</c:v>
                </c:pt>
                <c:pt idx="21">
                  <c:v>3.5053200000000002</c:v>
                </c:pt>
                <c:pt idx="22">
                  <c:v>3.6720700000000002</c:v>
                </c:pt>
                <c:pt idx="23">
                  <c:v>3.83874</c:v>
                </c:pt>
                <c:pt idx="24">
                  <c:v>4.0054999999999996</c:v>
                </c:pt>
                <c:pt idx="25">
                  <c:v>4.1721300000000001</c:v>
                </c:pt>
                <c:pt idx="26">
                  <c:v>4.3387799999999999</c:v>
                </c:pt>
                <c:pt idx="27">
                  <c:v>4.5055699999999996</c:v>
                </c:pt>
                <c:pt idx="28">
                  <c:v>4.6722700000000001</c:v>
                </c:pt>
                <c:pt idx="29">
                  <c:v>4.8388999999999998</c:v>
                </c:pt>
                <c:pt idx="30">
                  <c:v>5.0056799999999999</c:v>
                </c:pt>
                <c:pt idx="31">
                  <c:v>5.17218</c:v>
                </c:pt>
                <c:pt idx="32">
                  <c:v>5.3388900000000001</c:v>
                </c:pt>
                <c:pt idx="33">
                  <c:v>5.5055300000000003</c:v>
                </c:pt>
                <c:pt idx="34">
                  <c:v>5.6722999999999999</c:v>
                </c:pt>
                <c:pt idx="35">
                  <c:v>5.8389600000000002</c:v>
                </c:pt>
                <c:pt idx="36">
                  <c:v>6.0056099999999999</c:v>
                </c:pt>
                <c:pt idx="37">
                  <c:v>6.1724500000000004</c:v>
                </c:pt>
                <c:pt idx="38">
                  <c:v>6.3391500000000001</c:v>
                </c:pt>
                <c:pt idx="39">
                  <c:v>6.5057400000000003</c:v>
                </c:pt>
                <c:pt idx="40">
                  <c:v>6.67239</c:v>
                </c:pt>
                <c:pt idx="41">
                  <c:v>6.8390300000000002</c:v>
                </c:pt>
                <c:pt idx="42">
                  <c:v>7.0057299999999998</c:v>
                </c:pt>
                <c:pt idx="43">
                  <c:v>7.1724899999999998</c:v>
                </c:pt>
                <c:pt idx="44">
                  <c:v>7.3391000000000002</c:v>
                </c:pt>
                <c:pt idx="45">
                  <c:v>7.5058199999999999</c:v>
                </c:pt>
                <c:pt idx="46">
                  <c:v>7.6724300000000003</c:v>
                </c:pt>
                <c:pt idx="47">
                  <c:v>7.8391799999999998</c:v>
                </c:pt>
                <c:pt idx="48">
                  <c:v>8.0058900000000008</c:v>
                </c:pt>
                <c:pt idx="49">
                  <c:v>8.1724899999999998</c:v>
                </c:pt>
                <c:pt idx="50">
                  <c:v>8.3393200000000007</c:v>
                </c:pt>
                <c:pt idx="51">
                  <c:v>8.5059400000000007</c:v>
                </c:pt>
                <c:pt idx="52">
                  <c:v>8.6727100000000004</c:v>
                </c:pt>
                <c:pt idx="53">
                  <c:v>8.8394700000000004</c:v>
                </c:pt>
                <c:pt idx="54">
                  <c:v>9.0060199999999995</c:v>
                </c:pt>
                <c:pt idx="55">
                  <c:v>9.1727000000000007</c:v>
                </c:pt>
                <c:pt idx="56">
                  <c:v>9.3394399999999997</c:v>
                </c:pt>
                <c:pt idx="57">
                  <c:v>9.5060599999999997</c:v>
                </c:pt>
                <c:pt idx="58">
                  <c:v>9.6727600000000002</c:v>
                </c:pt>
                <c:pt idx="59">
                  <c:v>9.8394100000000009</c:v>
                </c:pt>
                <c:pt idx="60">
                  <c:v>10.00614</c:v>
                </c:pt>
                <c:pt idx="61">
                  <c:v>10.17282</c:v>
                </c:pt>
                <c:pt idx="62">
                  <c:v>10.339449999999999</c:v>
                </c:pt>
                <c:pt idx="63">
                  <c:v>10.506180000000001</c:v>
                </c:pt>
                <c:pt idx="64">
                  <c:v>10.67276</c:v>
                </c:pt>
                <c:pt idx="65">
                  <c:v>10.83949</c:v>
                </c:pt>
                <c:pt idx="66">
                  <c:v>11.006209999999999</c:v>
                </c:pt>
                <c:pt idx="67">
                  <c:v>11.17285</c:v>
                </c:pt>
                <c:pt idx="68">
                  <c:v>11.33963</c:v>
                </c:pt>
                <c:pt idx="69">
                  <c:v>11.5063</c:v>
                </c:pt>
                <c:pt idx="70">
                  <c:v>11.67296</c:v>
                </c:pt>
                <c:pt idx="71">
                  <c:v>11.83971</c:v>
                </c:pt>
                <c:pt idx="72">
                  <c:v>12.00628</c:v>
                </c:pt>
                <c:pt idx="73">
                  <c:v>12.172940000000001</c:v>
                </c:pt>
                <c:pt idx="74">
                  <c:v>12.339650000000001</c:v>
                </c:pt>
                <c:pt idx="75">
                  <c:v>12.506349999999999</c:v>
                </c:pt>
                <c:pt idx="76">
                  <c:v>12.67315</c:v>
                </c:pt>
                <c:pt idx="77">
                  <c:v>12.839840000000001</c:v>
                </c:pt>
                <c:pt idx="78">
                  <c:v>13.00651</c:v>
                </c:pt>
                <c:pt idx="79">
                  <c:v>13.17309</c:v>
                </c:pt>
                <c:pt idx="80">
                  <c:v>13.33975</c:v>
                </c:pt>
                <c:pt idx="81">
                  <c:v>13.506489999999999</c:v>
                </c:pt>
                <c:pt idx="82">
                  <c:v>13.673220000000001</c:v>
                </c:pt>
                <c:pt idx="83">
                  <c:v>13.839829999999999</c:v>
                </c:pt>
                <c:pt idx="84">
                  <c:v>14.00651</c:v>
                </c:pt>
                <c:pt idx="85">
                  <c:v>14.173299999999999</c:v>
                </c:pt>
                <c:pt idx="86">
                  <c:v>14.33996</c:v>
                </c:pt>
                <c:pt idx="87">
                  <c:v>14.50652</c:v>
                </c:pt>
                <c:pt idx="88">
                  <c:v>14.673299999999999</c:v>
                </c:pt>
                <c:pt idx="89">
                  <c:v>14.840059999999999</c:v>
                </c:pt>
                <c:pt idx="90">
                  <c:v>15.006640000000001</c:v>
                </c:pt>
                <c:pt idx="91">
                  <c:v>15.17346</c:v>
                </c:pt>
                <c:pt idx="92">
                  <c:v>15.34013</c:v>
                </c:pt>
                <c:pt idx="93">
                  <c:v>15.5067</c:v>
                </c:pt>
                <c:pt idx="94">
                  <c:v>15.67334</c:v>
                </c:pt>
                <c:pt idx="95">
                  <c:v>15.840159999999999</c:v>
                </c:pt>
                <c:pt idx="96">
                  <c:v>16.006789999999999</c:v>
                </c:pt>
                <c:pt idx="97">
                  <c:v>16.173400000000001</c:v>
                </c:pt>
                <c:pt idx="98">
                  <c:v>16.340140000000002</c:v>
                </c:pt>
                <c:pt idx="99">
                  <c:v>16.506820000000001</c:v>
                </c:pt>
                <c:pt idx="100">
                  <c:v>16.673590000000001</c:v>
                </c:pt>
                <c:pt idx="101">
                  <c:v>16.840199999999999</c:v>
                </c:pt>
                <c:pt idx="102">
                  <c:v>17.00686</c:v>
                </c:pt>
                <c:pt idx="103">
                  <c:v>17.173539999999999</c:v>
                </c:pt>
                <c:pt idx="104">
                  <c:v>17.340299999999999</c:v>
                </c:pt>
                <c:pt idx="105">
                  <c:v>17.506959999999999</c:v>
                </c:pt>
                <c:pt idx="106">
                  <c:v>17.673639999999999</c:v>
                </c:pt>
                <c:pt idx="107">
                  <c:v>17.840209999999999</c:v>
                </c:pt>
                <c:pt idx="108">
                  <c:v>18.00694</c:v>
                </c:pt>
                <c:pt idx="109">
                  <c:v>18.173660000000002</c:v>
                </c:pt>
                <c:pt idx="110">
                  <c:v>18.340350000000001</c:v>
                </c:pt>
                <c:pt idx="111">
                  <c:v>18.50712</c:v>
                </c:pt>
                <c:pt idx="112">
                  <c:v>18.67379</c:v>
                </c:pt>
                <c:pt idx="113">
                  <c:v>18.840350000000001</c:v>
                </c:pt>
                <c:pt idx="114">
                  <c:v>19.00714</c:v>
                </c:pt>
                <c:pt idx="115">
                  <c:v>19.173870000000001</c:v>
                </c:pt>
                <c:pt idx="116">
                  <c:v>19.340440000000001</c:v>
                </c:pt>
                <c:pt idx="117">
                  <c:v>19.507190000000001</c:v>
                </c:pt>
                <c:pt idx="118">
                  <c:v>19.673870000000001</c:v>
                </c:pt>
                <c:pt idx="119">
                  <c:v>19.840520000000001</c:v>
                </c:pt>
                <c:pt idx="120">
                  <c:v>20.00722</c:v>
                </c:pt>
                <c:pt idx="121">
                  <c:v>20.17399</c:v>
                </c:pt>
                <c:pt idx="122">
                  <c:v>20.34064</c:v>
                </c:pt>
                <c:pt idx="123">
                  <c:v>20.50731</c:v>
                </c:pt>
                <c:pt idx="124">
                  <c:v>20.673970000000001</c:v>
                </c:pt>
                <c:pt idx="125">
                  <c:v>20.840710000000001</c:v>
                </c:pt>
                <c:pt idx="126">
                  <c:v>21.007300000000001</c:v>
                </c:pt>
                <c:pt idx="127">
                  <c:v>21.174050000000001</c:v>
                </c:pt>
                <c:pt idx="128">
                  <c:v>21.340710000000001</c:v>
                </c:pt>
                <c:pt idx="129">
                  <c:v>21.50742</c:v>
                </c:pt>
                <c:pt idx="130">
                  <c:v>21.67408</c:v>
                </c:pt>
                <c:pt idx="131">
                  <c:v>21.840789999999998</c:v>
                </c:pt>
                <c:pt idx="132">
                  <c:v>22.007490000000001</c:v>
                </c:pt>
                <c:pt idx="133">
                  <c:v>22.174130000000002</c:v>
                </c:pt>
                <c:pt idx="134">
                  <c:v>22.340820000000001</c:v>
                </c:pt>
                <c:pt idx="135">
                  <c:v>22.507570000000001</c:v>
                </c:pt>
                <c:pt idx="136">
                  <c:v>22.674240000000001</c:v>
                </c:pt>
                <c:pt idx="137">
                  <c:v>22.840920000000001</c:v>
                </c:pt>
                <c:pt idx="138">
                  <c:v>23.007560000000002</c:v>
                </c:pt>
                <c:pt idx="139">
                  <c:v>23.17418</c:v>
                </c:pt>
                <c:pt idx="140">
                  <c:v>23.34093</c:v>
                </c:pt>
                <c:pt idx="141">
                  <c:v>23.5077</c:v>
                </c:pt>
                <c:pt idx="142">
                  <c:v>23.674240000000001</c:v>
                </c:pt>
                <c:pt idx="143">
                  <c:v>23.841010000000001</c:v>
                </c:pt>
                <c:pt idx="144">
                  <c:v>24.0076</c:v>
                </c:pt>
                <c:pt idx="145">
                  <c:v>24.17437</c:v>
                </c:pt>
                <c:pt idx="146">
                  <c:v>24.34112</c:v>
                </c:pt>
                <c:pt idx="147">
                  <c:v>24.507680000000001</c:v>
                </c:pt>
                <c:pt idx="148">
                  <c:v>24.674479999999999</c:v>
                </c:pt>
                <c:pt idx="149">
                  <c:v>24.841080000000002</c:v>
                </c:pt>
                <c:pt idx="150">
                  <c:v>25.007770000000001</c:v>
                </c:pt>
                <c:pt idx="151">
                  <c:v>25.174479999999999</c:v>
                </c:pt>
              </c:numCache>
            </c:numRef>
          </c:xVal>
          <c:yVal>
            <c:numRef>
              <c:f>subtracted!$E$75:$EZ$75</c:f>
              <c:numCache>
                <c:formatCode>General</c:formatCode>
                <c:ptCount val="152"/>
              </c:numCache>
            </c:numRef>
          </c:yVal>
          <c:smooth val="0"/>
        </c:ser>
        <c:ser>
          <c:idx val="4"/>
          <c:order val="6"/>
          <c:tx>
            <c:strRef>
              <c:f>subtracted!$C$76</c:f>
              <c:strCache>
                <c:ptCount val="1"/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subtracted!$E$85:$EQ$85</c:f>
                <c:numCache>
                  <c:formatCode>General</c:formatCode>
                  <c:ptCount val="143"/>
                  <c:pt idx="0">
                    <c:v>2.6870057685087715E-2</c:v>
                  </c:pt>
                  <c:pt idx="1">
                    <c:v>0</c:v>
                  </c:pt>
                  <c:pt idx="2">
                    <c:v>3.1112698372207172E-2</c:v>
                  </c:pt>
                  <c:pt idx="3">
                    <c:v>9.7580735803743504E-2</c:v>
                  </c:pt>
                  <c:pt idx="4">
                    <c:v>6.6468037431535093E-2</c:v>
                  </c:pt>
                  <c:pt idx="5">
                    <c:v>3.8183766184073757E-2</c:v>
                  </c:pt>
                  <c:pt idx="6">
                    <c:v>5.6568542494930133E-3</c:v>
                  </c:pt>
                  <c:pt idx="7">
                    <c:v>1.6263455967291628E-2</c:v>
                  </c:pt>
                  <c:pt idx="8">
                    <c:v>4.1719300090007051E-2</c:v>
                  </c:pt>
                  <c:pt idx="9">
                    <c:v>4.1012193308818383E-2</c:v>
                  </c:pt>
                  <c:pt idx="10">
                    <c:v>0</c:v>
                  </c:pt>
                  <c:pt idx="11">
                    <c:v>5.6568542494930133E-3</c:v>
                  </c:pt>
                  <c:pt idx="12">
                    <c:v>2.8284271247462554E-2</c:v>
                  </c:pt>
                  <c:pt idx="13">
                    <c:v>1.5556349186105472E-2</c:v>
                  </c:pt>
                  <c:pt idx="14">
                    <c:v>5.5861435713736439E-2</c:v>
                  </c:pt>
                  <c:pt idx="15">
                    <c:v>6.0104076400857145E-2</c:v>
                  </c:pt>
                  <c:pt idx="16">
                    <c:v>5.0911688245430839E-2</c:v>
                  </c:pt>
                  <c:pt idx="17">
                    <c:v>5.6568542494930133E-3</c:v>
                  </c:pt>
                  <c:pt idx="18">
                    <c:v>7.0710678118665812E-3</c:v>
                  </c:pt>
                  <c:pt idx="19">
                    <c:v>7.0710678118665812E-3</c:v>
                  </c:pt>
                  <c:pt idx="20">
                    <c:v>6.293250352560302E-2</c:v>
                  </c:pt>
                  <c:pt idx="21">
                    <c:v>6.3639610306779129E-3</c:v>
                  </c:pt>
                  <c:pt idx="22">
                    <c:v>5.6568542494917573E-3</c:v>
                  </c:pt>
                  <c:pt idx="23">
                    <c:v>4.3133513652378101E-2</c:v>
                  </c:pt>
                  <c:pt idx="24">
                    <c:v>1.5556349186105472E-2</c:v>
                  </c:pt>
                  <c:pt idx="25">
                    <c:v>7.4246212024589045E-2</c:v>
                  </c:pt>
                  <c:pt idx="26">
                    <c:v>3.6769552621698932E-2</c:v>
                  </c:pt>
                  <c:pt idx="27">
                    <c:v>1.8384776310850094E-2</c:v>
                  </c:pt>
                  <c:pt idx="28">
                    <c:v>1.4142135623723114E-3</c:v>
                  </c:pt>
                  <c:pt idx="29">
                    <c:v>5.5154328932551538E-2</c:v>
                  </c:pt>
                  <c:pt idx="30">
                    <c:v>3.6062445840512776E-2</c:v>
                  </c:pt>
                  <c:pt idx="31">
                    <c:v>7.566042558696072E-2</c:v>
                  </c:pt>
                  <c:pt idx="32">
                    <c:v>5.5154328932550289E-2</c:v>
                  </c:pt>
                  <c:pt idx="33">
                    <c:v>1.9798989873223663E-2</c:v>
                  </c:pt>
                  <c:pt idx="34">
                    <c:v>2.3334523779156954E-2</c:v>
                  </c:pt>
                  <c:pt idx="35">
                    <c:v>3.464823227814047E-2</c:v>
                  </c:pt>
                  <c:pt idx="36">
                    <c:v>1.4142135623729393E-2</c:v>
                  </c:pt>
                  <c:pt idx="37">
                    <c:v>1.3435028842543238E-2</c:v>
                  </c:pt>
                  <c:pt idx="38">
                    <c:v>5.2325901807803152E-2</c:v>
                  </c:pt>
                  <c:pt idx="39">
                    <c:v>9.1216774773063156E-2</c:v>
                  </c:pt>
                  <c:pt idx="40">
                    <c:v>3.2526911934580745E-2</c:v>
                  </c:pt>
                  <c:pt idx="41">
                    <c:v>3.1819805153393332E-2</c:v>
                  </c:pt>
                  <c:pt idx="42">
                    <c:v>7.7781745930527359E-3</c:v>
                  </c:pt>
                  <c:pt idx="43">
                    <c:v>4.5254833995940338E-2</c:v>
                  </c:pt>
                  <c:pt idx="44">
                    <c:v>7.7781745930527359E-3</c:v>
                  </c:pt>
                  <c:pt idx="45">
                    <c:v>2.4748737341529263E-2</c:v>
                  </c:pt>
                  <c:pt idx="46">
                    <c:v>3.2526911934580745E-2</c:v>
                  </c:pt>
                  <c:pt idx="47">
                    <c:v>4.949747468305727E-2</c:v>
                  </c:pt>
                  <c:pt idx="48">
                    <c:v>6.4346717087976582E-2</c:v>
                  </c:pt>
                  <c:pt idx="49">
                    <c:v>1.1313708498984771E-2</c:v>
                  </c:pt>
                  <c:pt idx="50">
                    <c:v>9.1923881554250471E-3</c:v>
                  </c:pt>
                  <c:pt idx="51">
                    <c:v>3.1112698372207176E-2</c:v>
                  </c:pt>
                  <c:pt idx="52">
                    <c:v>2.9698484809834867E-2</c:v>
                  </c:pt>
                  <c:pt idx="53">
                    <c:v>4.8083261120684957E-2</c:v>
                  </c:pt>
                  <c:pt idx="54">
                    <c:v>2.8991378028649966E-2</c:v>
                  </c:pt>
                  <c:pt idx="55">
                    <c:v>7.7781745930527359E-3</c:v>
                  </c:pt>
                  <c:pt idx="56">
                    <c:v>2.9698484809834867E-2</c:v>
                  </c:pt>
                  <c:pt idx="57">
                    <c:v>8.5559920523571323E-2</c:v>
                  </c:pt>
                  <c:pt idx="58">
                    <c:v>2.899137802864871E-2</c:v>
                  </c:pt>
                  <c:pt idx="59">
                    <c:v>6.7175144212722471E-2</c:v>
                  </c:pt>
                  <c:pt idx="60">
                    <c:v>4.7376154339498801E-2</c:v>
                  </c:pt>
                  <c:pt idx="61">
                    <c:v>2.8284271247461298E-2</c:v>
                  </c:pt>
                  <c:pt idx="62">
                    <c:v>6.717514421272372E-2</c:v>
                  </c:pt>
                  <c:pt idx="63">
                    <c:v>3.0405591591021019E-2</c:v>
                  </c:pt>
                  <c:pt idx="64">
                    <c:v>3.1112698372208432E-2</c:v>
                  </c:pt>
                  <c:pt idx="65">
                    <c:v>2.6870057685090241E-2</c:v>
                  </c:pt>
                  <c:pt idx="66">
                    <c:v>4.8790367901871114E-2</c:v>
                  </c:pt>
                  <c:pt idx="67">
                    <c:v>3.0405591591022279E-2</c:v>
                  </c:pt>
                  <c:pt idx="68">
                    <c:v>2.7577164466275145E-2</c:v>
                  </c:pt>
                  <c:pt idx="69">
                    <c:v>6.505382386916149E-2</c:v>
                  </c:pt>
                  <c:pt idx="70">
                    <c:v>4.8083261120684957E-2</c:v>
                  </c:pt>
                  <c:pt idx="71">
                    <c:v>8.6267027304759783E-2</c:v>
                  </c:pt>
                  <c:pt idx="72">
                    <c:v>7.7781745930527359E-3</c:v>
                  </c:pt>
                  <c:pt idx="73">
                    <c:v>2.8284271247460042E-2</c:v>
                  </c:pt>
                  <c:pt idx="74">
                    <c:v>8.4852813742388924E-3</c:v>
                  </c:pt>
                  <c:pt idx="75">
                    <c:v>8.4852813742376364E-3</c:v>
                  </c:pt>
                  <c:pt idx="76">
                    <c:v>2.7577164466275145E-2</c:v>
                  </c:pt>
                  <c:pt idx="77">
                    <c:v>1.0606601717798614E-2</c:v>
                  </c:pt>
                  <c:pt idx="78">
                    <c:v>2.8991378028649966E-2</c:v>
                  </c:pt>
                  <c:pt idx="79">
                    <c:v>2.6870057685088988E-2</c:v>
                  </c:pt>
                  <c:pt idx="80">
                    <c:v>6.6468037431535051E-2</c:v>
                  </c:pt>
                  <c:pt idx="81">
                    <c:v>2.899137802864871E-2</c:v>
                  </c:pt>
                  <c:pt idx="82">
                    <c:v>1.1313708498984771E-2</c:v>
                  </c:pt>
                  <c:pt idx="83">
                    <c:v>8.6974134085945828E-2</c:v>
                  </c:pt>
                  <c:pt idx="84">
                    <c:v>8.4852813742388924E-3</c:v>
                  </c:pt>
                  <c:pt idx="85">
                    <c:v>2.6870057685087729E-2</c:v>
                  </c:pt>
                  <c:pt idx="86">
                    <c:v>2.5455844122715419E-2</c:v>
                  </c:pt>
                  <c:pt idx="87">
                    <c:v>2.9698484809836122E-2</c:v>
                  </c:pt>
                  <c:pt idx="88">
                    <c:v>7.0710678118653244E-3</c:v>
                  </c:pt>
                  <c:pt idx="89">
                    <c:v>2.6870057685087729E-2</c:v>
                  </c:pt>
                  <c:pt idx="90">
                    <c:v>5.2325901807805664E-2</c:v>
                  </c:pt>
                  <c:pt idx="91">
                    <c:v>2.4041630560341854E-2</c:v>
                  </c:pt>
                  <c:pt idx="92">
                    <c:v>7.2831998462215483E-2</c:v>
                  </c:pt>
                  <c:pt idx="93">
                    <c:v>2.6162950903901576E-2</c:v>
                  </c:pt>
                  <c:pt idx="94">
                    <c:v>8.9802561210691703E-2</c:v>
                  </c:pt>
                  <c:pt idx="95">
                    <c:v>3.2526911934582001E-2</c:v>
                  </c:pt>
                  <c:pt idx="96">
                    <c:v>6.9296464556282189E-2</c:v>
                  </c:pt>
                  <c:pt idx="97">
                    <c:v>0.12727922061357852</c:v>
                  </c:pt>
                  <c:pt idx="98">
                    <c:v>6.9296464556282189E-2</c:v>
                  </c:pt>
                  <c:pt idx="99">
                    <c:v>3.1112698372208432E-2</c:v>
                  </c:pt>
                  <c:pt idx="100">
                    <c:v>2.5455844122714164E-2</c:v>
                  </c:pt>
                  <c:pt idx="101">
                    <c:v>7.1417784899841907E-2</c:v>
                  </c:pt>
                  <c:pt idx="102">
                    <c:v>8.8388347648318447E-2</c:v>
                  </c:pt>
                  <c:pt idx="103">
                    <c:v>7.0710678118655765E-2</c:v>
                  </c:pt>
                  <c:pt idx="104">
                    <c:v>5.6568542494917573E-3</c:v>
                  </c:pt>
                  <c:pt idx="105">
                    <c:v>3.2526911934582001E-2</c:v>
                  </c:pt>
                  <c:pt idx="106">
                    <c:v>7.0710678118640685E-3</c:v>
                  </c:pt>
                  <c:pt idx="107">
                    <c:v>0.1096015510839158</c:v>
                  </c:pt>
                  <c:pt idx="108">
                    <c:v>0.12940054095713968</c:v>
                  </c:pt>
                  <c:pt idx="109">
                    <c:v>0.13010764773832581</c:v>
                  </c:pt>
                  <c:pt idx="110">
                    <c:v>0.14637110370561746</c:v>
                  </c:pt>
                  <c:pt idx="111">
                    <c:v>5.2325901807805664E-2</c:v>
                  </c:pt>
                  <c:pt idx="112">
                    <c:v>0.20647518010647295</c:v>
                  </c:pt>
                  <c:pt idx="113">
                    <c:v>0.20506096654409914</c:v>
                  </c:pt>
                  <c:pt idx="114">
                    <c:v>0.18667619023324972</c:v>
                  </c:pt>
                  <c:pt idx="115">
                    <c:v>0.18738329701443537</c:v>
                  </c:pt>
                  <c:pt idx="116">
                    <c:v>0.28849956672411209</c:v>
                  </c:pt>
                  <c:pt idx="117">
                    <c:v>0.22627416997969552</c:v>
                  </c:pt>
                  <c:pt idx="118">
                    <c:v>0.20788939366884651</c:v>
                  </c:pt>
                  <c:pt idx="119">
                    <c:v>0.32385490578343934</c:v>
                  </c:pt>
                  <c:pt idx="120">
                    <c:v>0.28496403281817928</c:v>
                  </c:pt>
                  <c:pt idx="121">
                    <c:v>0.20576807332528668</c:v>
                  </c:pt>
                  <c:pt idx="122">
                    <c:v>0.28496403281817889</c:v>
                  </c:pt>
                  <c:pt idx="123">
                    <c:v>0.22698127676088292</c:v>
                  </c:pt>
                  <c:pt idx="124">
                    <c:v>0.34294678887547603</c:v>
                  </c:pt>
                  <c:pt idx="125">
                    <c:v>0.36415999231107321</c:v>
                  </c:pt>
                  <c:pt idx="126">
                    <c:v>0.32597622612699823</c:v>
                  </c:pt>
                  <c:pt idx="127">
                    <c:v>0.42426406871192973</c:v>
                  </c:pt>
                  <c:pt idx="128">
                    <c:v>0.56002857069974699</c:v>
                  </c:pt>
                  <c:pt idx="129">
                    <c:v>0.4603265145524425</c:v>
                  </c:pt>
                  <c:pt idx="130">
                    <c:v>0.55720014357500092</c:v>
                  </c:pt>
                  <c:pt idx="131">
                    <c:v>0.61589000641348324</c:v>
                  </c:pt>
                  <c:pt idx="132">
                    <c:v>0.63568899628670705</c:v>
                  </c:pt>
                  <c:pt idx="133">
                    <c:v>0.69013621843807182</c:v>
                  </c:pt>
                  <c:pt idx="134">
                    <c:v>0.74882608127655481</c:v>
                  </c:pt>
                  <c:pt idx="135">
                    <c:v>0.88246926292081174</c:v>
                  </c:pt>
                  <c:pt idx="136">
                    <c:v>0.9241885630108182</c:v>
                  </c:pt>
                  <c:pt idx="137">
                    <c:v>1.0748023074035533</c:v>
                  </c:pt>
                  <c:pt idx="138">
                    <c:v>1.1964246737676381</c:v>
                  </c:pt>
                  <c:pt idx="139">
                    <c:v>1.2961267299149422</c:v>
                  </c:pt>
                  <c:pt idx="140">
                    <c:v>1.4290628047780134</c:v>
                  </c:pt>
                  <c:pt idx="141">
                    <c:v>1.5839191898578666</c:v>
                  </c:pt>
                  <c:pt idx="142">
                    <c:v>1.6390735187904188</c:v>
                  </c:pt>
                </c:numCache>
              </c:numRef>
            </c:plus>
            <c:minus>
              <c:numRef>
                <c:f>subtracted!$E$85:$EQ$85</c:f>
                <c:numCache>
                  <c:formatCode>General</c:formatCode>
                  <c:ptCount val="143"/>
                  <c:pt idx="0">
                    <c:v>2.6870057685087715E-2</c:v>
                  </c:pt>
                  <c:pt idx="1">
                    <c:v>0</c:v>
                  </c:pt>
                  <c:pt idx="2">
                    <c:v>3.1112698372207172E-2</c:v>
                  </c:pt>
                  <c:pt idx="3">
                    <c:v>9.7580735803743504E-2</c:v>
                  </c:pt>
                  <c:pt idx="4">
                    <c:v>6.6468037431535093E-2</c:v>
                  </c:pt>
                  <c:pt idx="5">
                    <c:v>3.8183766184073757E-2</c:v>
                  </c:pt>
                  <c:pt idx="6">
                    <c:v>5.6568542494930133E-3</c:v>
                  </c:pt>
                  <c:pt idx="7">
                    <c:v>1.6263455967291628E-2</c:v>
                  </c:pt>
                  <c:pt idx="8">
                    <c:v>4.1719300090007051E-2</c:v>
                  </c:pt>
                  <c:pt idx="9">
                    <c:v>4.1012193308818383E-2</c:v>
                  </c:pt>
                  <c:pt idx="10">
                    <c:v>0</c:v>
                  </c:pt>
                  <c:pt idx="11">
                    <c:v>5.6568542494930133E-3</c:v>
                  </c:pt>
                  <c:pt idx="12">
                    <c:v>2.8284271247462554E-2</c:v>
                  </c:pt>
                  <c:pt idx="13">
                    <c:v>1.5556349186105472E-2</c:v>
                  </c:pt>
                  <c:pt idx="14">
                    <c:v>5.5861435713736439E-2</c:v>
                  </c:pt>
                  <c:pt idx="15">
                    <c:v>6.0104076400857145E-2</c:v>
                  </c:pt>
                  <c:pt idx="16">
                    <c:v>5.0911688245430839E-2</c:v>
                  </c:pt>
                  <c:pt idx="17">
                    <c:v>5.6568542494930133E-3</c:v>
                  </c:pt>
                  <c:pt idx="18">
                    <c:v>7.0710678118665812E-3</c:v>
                  </c:pt>
                  <c:pt idx="19">
                    <c:v>7.0710678118665812E-3</c:v>
                  </c:pt>
                  <c:pt idx="20">
                    <c:v>6.293250352560302E-2</c:v>
                  </c:pt>
                  <c:pt idx="21">
                    <c:v>6.3639610306779129E-3</c:v>
                  </c:pt>
                  <c:pt idx="22">
                    <c:v>5.6568542494917573E-3</c:v>
                  </c:pt>
                  <c:pt idx="23">
                    <c:v>4.3133513652378101E-2</c:v>
                  </c:pt>
                  <c:pt idx="24">
                    <c:v>1.5556349186105472E-2</c:v>
                  </c:pt>
                  <c:pt idx="25">
                    <c:v>7.4246212024589045E-2</c:v>
                  </c:pt>
                  <c:pt idx="26">
                    <c:v>3.6769552621698932E-2</c:v>
                  </c:pt>
                  <c:pt idx="27">
                    <c:v>1.8384776310850094E-2</c:v>
                  </c:pt>
                  <c:pt idx="28">
                    <c:v>1.4142135623723114E-3</c:v>
                  </c:pt>
                  <c:pt idx="29">
                    <c:v>5.5154328932551538E-2</c:v>
                  </c:pt>
                  <c:pt idx="30">
                    <c:v>3.6062445840512776E-2</c:v>
                  </c:pt>
                  <c:pt idx="31">
                    <c:v>7.566042558696072E-2</c:v>
                  </c:pt>
                  <c:pt idx="32">
                    <c:v>5.5154328932550289E-2</c:v>
                  </c:pt>
                  <c:pt idx="33">
                    <c:v>1.9798989873223663E-2</c:v>
                  </c:pt>
                  <c:pt idx="34">
                    <c:v>2.3334523779156954E-2</c:v>
                  </c:pt>
                  <c:pt idx="35">
                    <c:v>3.464823227814047E-2</c:v>
                  </c:pt>
                  <c:pt idx="36">
                    <c:v>1.4142135623729393E-2</c:v>
                  </c:pt>
                  <c:pt idx="37">
                    <c:v>1.3435028842543238E-2</c:v>
                  </c:pt>
                  <c:pt idx="38">
                    <c:v>5.2325901807803152E-2</c:v>
                  </c:pt>
                  <c:pt idx="39">
                    <c:v>9.1216774773063156E-2</c:v>
                  </c:pt>
                  <c:pt idx="40">
                    <c:v>3.2526911934580745E-2</c:v>
                  </c:pt>
                  <c:pt idx="41">
                    <c:v>3.1819805153393332E-2</c:v>
                  </c:pt>
                  <c:pt idx="42">
                    <c:v>7.7781745930527359E-3</c:v>
                  </c:pt>
                  <c:pt idx="43">
                    <c:v>4.5254833995940338E-2</c:v>
                  </c:pt>
                  <c:pt idx="44">
                    <c:v>7.7781745930527359E-3</c:v>
                  </c:pt>
                  <c:pt idx="45">
                    <c:v>2.4748737341529263E-2</c:v>
                  </c:pt>
                  <c:pt idx="46">
                    <c:v>3.2526911934580745E-2</c:v>
                  </c:pt>
                  <c:pt idx="47">
                    <c:v>4.949747468305727E-2</c:v>
                  </c:pt>
                  <c:pt idx="48">
                    <c:v>6.4346717087976582E-2</c:v>
                  </c:pt>
                  <c:pt idx="49">
                    <c:v>1.1313708498984771E-2</c:v>
                  </c:pt>
                  <c:pt idx="50">
                    <c:v>9.1923881554250471E-3</c:v>
                  </c:pt>
                  <c:pt idx="51">
                    <c:v>3.1112698372207176E-2</c:v>
                  </c:pt>
                  <c:pt idx="52">
                    <c:v>2.9698484809834867E-2</c:v>
                  </c:pt>
                  <c:pt idx="53">
                    <c:v>4.8083261120684957E-2</c:v>
                  </c:pt>
                  <c:pt idx="54">
                    <c:v>2.8991378028649966E-2</c:v>
                  </c:pt>
                  <c:pt idx="55">
                    <c:v>7.7781745930527359E-3</c:v>
                  </c:pt>
                  <c:pt idx="56">
                    <c:v>2.9698484809834867E-2</c:v>
                  </c:pt>
                  <c:pt idx="57">
                    <c:v>8.5559920523571323E-2</c:v>
                  </c:pt>
                  <c:pt idx="58">
                    <c:v>2.899137802864871E-2</c:v>
                  </c:pt>
                  <c:pt idx="59">
                    <c:v>6.7175144212722471E-2</c:v>
                  </c:pt>
                  <c:pt idx="60">
                    <c:v>4.7376154339498801E-2</c:v>
                  </c:pt>
                  <c:pt idx="61">
                    <c:v>2.8284271247461298E-2</c:v>
                  </c:pt>
                  <c:pt idx="62">
                    <c:v>6.717514421272372E-2</c:v>
                  </c:pt>
                  <c:pt idx="63">
                    <c:v>3.0405591591021019E-2</c:v>
                  </c:pt>
                  <c:pt idx="64">
                    <c:v>3.1112698372208432E-2</c:v>
                  </c:pt>
                  <c:pt idx="65">
                    <c:v>2.6870057685090241E-2</c:v>
                  </c:pt>
                  <c:pt idx="66">
                    <c:v>4.8790367901871114E-2</c:v>
                  </c:pt>
                  <c:pt idx="67">
                    <c:v>3.0405591591022279E-2</c:v>
                  </c:pt>
                  <c:pt idx="68">
                    <c:v>2.7577164466275145E-2</c:v>
                  </c:pt>
                  <c:pt idx="69">
                    <c:v>6.505382386916149E-2</c:v>
                  </c:pt>
                  <c:pt idx="70">
                    <c:v>4.8083261120684957E-2</c:v>
                  </c:pt>
                  <c:pt idx="71">
                    <c:v>8.6267027304759783E-2</c:v>
                  </c:pt>
                  <c:pt idx="72">
                    <c:v>7.7781745930527359E-3</c:v>
                  </c:pt>
                  <c:pt idx="73">
                    <c:v>2.8284271247460042E-2</c:v>
                  </c:pt>
                  <c:pt idx="74">
                    <c:v>8.4852813742388924E-3</c:v>
                  </c:pt>
                  <c:pt idx="75">
                    <c:v>8.4852813742376364E-3</c:v>
                  </c:pt>
                  <c:pt idx="76">
                    <c:v>2.7577164466275145E-2</c:v>
                  </c:pt>
                  <c:pt idx="77">
                    <c:v>1.0606601717798614E-2</c:v>
                  </c:pt>
                  <c:pt idx="78">
                    <c:v>2.8991378028649966E-2</c:v>
                  </c:pt>
                  <c:pt idx="79">
                    <c:v>2.6870057685088988E-2</c:v>
                  </c:pt>
                  <c:pt idx="80">
                    <c:v>6.6468037431535051E-2</c:v>
                  </c:pt>
                  <c:pt idx="81">
                    <c:v>2.899137802864871E-2</c:v>
                  </c:pt>
                  <c:pt idx="82">
                    <c:v>1.1313708498984771E-2</c:v>
                  </c:pt>
                  <c:pt idx="83">
                    <c:v>8.6974134085945828E-2</c:v>
                  </c:pt>
                  <c:pt idx="84">
                    <c:v>8.4852813742388924E-3</c:v>
                  </c:pt>
                  <c:pt idx="85">
                    <c:v>2.6870057685087729E-2</c:v>
                  </c:pt>
                  <c:pt idx="86">
                    <c:v>2.5455844122715419E-2</c:v>
                  </c:pt>
                  <c:pt idx="87">
                    <c:v>2.9698484809836122E-2</c:v>
                  </c:pt>
                  <c:pt idx="88">
                    <c:v>7.0710678118653244E-3</c:v>
                  </c:pt>
                  <c:pt idx="89">
                    <c:v>2.6870057685087729E-2</c:v>
                  </c:pt>
                  <c:pt idx="90">
                    <c:v>5.2325901807805664E-2</c:v>
                  </c:pt>
                  <c:pt idx="91">
                    <c:v>2.4041630560341854E-2</c:v>
                  </c:pt>
                  <c:pt idx="92">
                    <c:v>7.2831998462215483E-2</c:v>
                  </c:pt>
                  <c:pt idx="93">
                    <c:v>2.6162950903901576E-2</c:v>
                  </c:pt>
                  <c:pt idx="94">
                    <c:v>8.9802561210691703E-2</c:v>
                  </c:pt>
                  <c:pt idx="95">
                    <c:v>3.2526911934582001E-2</c:v>
                  </c:pt>
                  <c:pt idx="96">
                    <c:v>6.9296464556282189E-2</c:v>
                  </c:pt>
                  <c:pt idx="97">
                    <c:v>0.12727922061357852</c:v>
                  </c:pt>
                  <c:pt idx="98">
                    <c:v>6.9296464556282189E-2</c:v>
                  </c:pt>
                  <c:pt idx="99">
                    <c:v>3.1112698372208432E-2</c:v>
                  </c:pt>
                  <c:pt idx="100">
                    <c:v>2.5455844122714164E-2</c:v>
                  </c:pt>
                  <c:pt idx="101">
                    <c:v>7.1417784899841907E-2</c:v>
                  </c:pt>
                  <c:pt idx="102">
                    <c:v>8.8388347648318447E-2</c:v>
                  </c:pt>
                  <c:pt idx="103">
                    <c:v>7.0710678118655765E-2</c:v>
                  </c:pt>
                  <c:pt idx="104">
                    <c:v>5.6568542494917573E-3</c:v>
                  </c:pt>
                  <c:pt idx="105">
                    <c:v>3.2526911934582001E-2</c:v>
                  </c:pt>
                  <c:pt idx="106">
                    <c:v>7.0710678118640685E-3</c:v>
                  </c:pt>
                  <c:pt idx="107">
                    <c:v>0.1096015510839158</c:v>
                  </c:pt>
                  <c:pt idx="108">
                    <c:v>0.12940054095713968</c:v>
                  </c:pt>
                  <c:pt idx="109">
                    <c:v>0.13010764773832581</c:v>
                  </c:pt>
                  <c:pt idx="110">
                    <c:v>0.14637110370561746</c:v>
                  </c:pt>
                  <c:pt idx="111">
                    <c:v>5.2325901807805664E-2</c:v>
                  </c:pt>
                  <c:pt idx="112">
                    <c:v>0.20647518010647295</c:v>
                  </c:pt>
                  <c:pt idx="113">
                    <c:v>0.20506096654409914</c:v>
                  </c:pt>
                  <c:pt idx="114">
                    <c:v>0.18667619023324972</c:v>
                  </c:pt>
                  <c:pt idx="115">
                    <c:v>0.18738329701443537</c:v>
                  </c:pt>
                  <c:pt idx="116">
                    <c:v>0.28849956672411209</c:v>
                  </c:pt>
                  <c:pt idx="117">
                    <c:v>0.22627416997969552</c:v>
                  </c:pt>
                  <c:pt idx="118">
                    <c:v>0.20788939366884651</c:v>
                  </c:pt>
                  <c:pt idx="119">
                    <c:v>0.32385490578343934</c:v>
                  </c:pt>
                  <c:pt idx="120">
                    <c:v>0.28496403281817928</c:v>
                  </c:pt>
                  <c:pt idx="121">
                    <c:v>0.20576807332528668</c:v>
                  </c:pt>
                  <c:pt idx="122">
                    <c:v>0.28496403281817889</c:v>
                  </c:pt>
                  <c:pt idx="123">
                    <c:v>0.22698127676088292</c:v>
                  </c:pt>
                  <c:pt idx="124">
                    <c:v>0.34294678887547603</c:v>
                  </c:pt>
                  <c:pt idx="125">
                    <c:v>0.36415999231107321</c:v>
                  </c:pt>
                  <c:pt idx="126">
                    <c:v>0.32597622612699823</c:v>
                  </c:pt>
                  <c:pt idx="127">
                    <c:v>0.42426406871192973</c:v>
                  </c:pt>
                  <c:pt idx="128">
                    <c:v>0.56002857069974699</c:v>
                  </c:pt>
                  <c:pt idx="129">
                    <c:v>0.4603265145524425</c:v>
                  </c:pt>
                  <c:pt idx="130">
                    <c:v>0.55720014357500092</c:v>
                  </c:pt>
                  <c:pt idx="131">
                    <c:v>0.61589000641348324</c:v>
                  </c:pt>
                  <c:pt idx="132">
                    <c:v>0.63568899628670705</c:v>
                  </c:pt>
                  <c:pt idx="133">
                    <c:v>0.69013621843807182</c:v>
                  </c:pt>
                  <c:pt idx="134">
                    <c:v>0.74882608127655481</c:v>
                  </c:pt>
                  <c:pt idx="135">
                    <c:v>0.88246926292081174</c:v>
                  </c:pt>
                  <c:pt idx="136">
                    <c:v>0.9241885630108182</c:v>
                  </c:pt>
                  <c:pt idx="137">
                    <c:v>1.0748023074035533</c:v>
                  </c:pt>
                  <c:pt idx="138">
                    <c:v>1.1964246737676381</c:v>
                  </c:pt>
                  <c:pt idx="139">
                    <c:v>1.2961267299149422</c:v>
                  </c:pt>
                  <c:pt idx="140">
                    <c:v>1.4290628047780134</c:v>
                  </c:pt>
                  <c:pt idx="141">
                    <c:v>1.5839191898578666</c:v>
                  </c:pt>
                  <c:pt idx="142">
                    <c:v>1.6390735187904188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1.8700000000000001E-2</c:v>
                </c:pt>
                <c:pt idx="1">
                  <c:v>0.17172000000000001</c:v>
                </c:pt>
                <c:pt idx="2">
                  <c:v>0.33844999999999997</c:v>
                </c:pt>
                <c:pt idx="3">
                  <c:v>0.50514000000000003</c:v>
                </c:pt>
                <c:pt idx="4">
                  <c:v>0.67183000000000004</c:v>
                </c:pt>
                <c:pt idx="5">
                  <c:v>0.83840999999999999</c:v>
                </c:pt>
                <c:pt idx="6">
                  <c:v>1.00512</c:v>
                </c:pt>
                <c:pt idx="7">
                  <c:v>1.1718900000000001</c:v>
                </c:pt>
                <c:pt idx="8">
                  <c:v>1.3384</c:v>
                </c:pt>
                <c:pt idx="9">
                  <c:v>1.50522</c:v>
                </c:pt>
                <c:pt idx="10">
                  <c:v>1.67188</c:v>
                </c:pt>
                <c:pt idx="11">
                  <c:v>1.8385499999999999</c:v>
                </c:pt>
                <c:pt idx="12">
                  <c:v>2.0052300000000001</c:v>
                </c:pt>
                <c:pt idx="13">
                  <c:v>2.1719599999999999</c:v>
                </c:pt>
                <c:pt idx="14">
                  <c:v>2.3385500000000001</c:v>
                </c:pt>
                <c:pt idx="15">
                  <c:v>2.5052699999999999</c:v>
                </c:pt>
                <c:pt idx="16">
                  <c:v>2.6719300000000001</c:v>
                </c:pt>
                <c:pt idx="17">
                  <c:v>2.8387500000000001</c:v>
                </c:pt>
                <c:pt idx="18">
                  <c:v>3.0053200000000002</c:v>
                </c:pt>
                <c:pt idx="19">
                  <c:v>3.1719300000000001</c:v>
                </c:pt>
                <c:pt idx="20">
                  <c:v>3.33867</c:v>
                </c:pt>
                <c:pt idx="21">
                  <c:v>3.5053200000000002</c:v>
                </c:pt>
                <c:pt idx="22">
                  <c:v>3.6720700000000002</c:v>
                </c:pt>
                <c:pt idx="23">
                  <c:v>3.83874</c:v>
                </c:pt>
                <c:pt idx="24">
                  <c:v>4.0054999999999996</c:v>
                </c:pt>
                <c:pt idx="25">
                  <c:v>4.1721300000000001</c:v>
                </c:pt>
                <c:pt idx="26">
                  <c:v>4.3387799999999999</c:v>
                </c:pt>
                <c:pt idx="27">
                  <c:v>4.5055699999999996</c:v>
                </c:pt>
                <c:pt idx="28">
                  <c:v>4.6722700000000001</c:v>
                </c:pt>
                <c:pt idx="29">
                  <c:v>4.8388999999999998</c:v>
                </c:pt>
                <c:pt idx="30">
                  <c:v>5.0056799999999999</c:v>
                </c:pt>
                <c:pt idx="31">
                  <c:v>5.17218</c:v>
                </c:pt>
                <c:pt idx="32">
                  <c:v>5.3388900000000001</c:v>
                </c:pt>
                <c:pt idx="33">
                  <c:v>5.5055300000000003</c:v>
                </c:pt>
                <c:pt idx="34">
                  <c:v>5.6722999999999999</c:v>
                </c:pt>
                <c:pt idx="35">
                  <c:v>5.8389600000000002</c:v>
                </c:pt>
                <c:pt idx="36">
                  <c:v>6.0056099999999999</c:v>
                </c:pt>
                <c:pt idx="37">
                  <c:v>6.1724500000000004</c:v>
                </c:pt>
                <c:pt idx="38">
                  <c:v>6.3391500000000001</c:v>
                </c:pt>
                <c:pt idx="39">
                  <c:v>6.5057400000000003</c:v>
                </c:pt>
                <c:pt idx="40">
                  <c:v>6.67239</c:v>
                </c:pt>
                <c:pt idx="41">
                  <c:v>6.8390300000000002</c:v>
                </c:pt>
                <c:pt idx="42">
                  <c:v>7.0057299999999998</c:v>
                </c:pt>
                <c:pt idx="43">
                  <c:v>7.1724899999999998</c:v>
                </c:pt>
                <c:pt idx="44">
                  <c:v>7.3391000000000002</c:v>
                </c:pt>
                <c:pt idx="45">
                  <c:v>7.5058199999999999</c:v>
                </c:pt>
                <c:pt idx="46">
                  <c:v>7.6724300000000003</c:v>
                </c:pt>
                <c:pt idx="47">
                  <c:v>7.8391799999999998</c:v>
                </c:pt>
                <c:pt idx="48">
                  <c:v>8.0058900000000008</c:v>
                </c:pt>
                <c:pt idx="49">
                  <c:v>8.1724899999999998</c:v>
                </c:pt>
                <c:pt idx="50">
                  <c:v>8.3393200000000007</c:v>
                </c:pt>
                <c:pt idx="51">
                  <c:v>8.5059400000000007</c:v>
                </c:pt>
                <c:pt idx="52">
                  <c:v>8.6727100000000004</c:v>
                </c:pt>
                <c:pt idx="53">
                  <c:v>8.8394700000000004</c:v>
                </c:pt>
                <c:pt idx="54">
                  <c:v>9.0060199999999995</c:v>
                </c:pt>
                <c:pt idx="55">
                  <c:v>9.1727000000000007</c:v>
                </c:pt>
                <c:pt idx="56">
                  <c:v>9.3394399999999997</c:v>
                </c:pt>
                <c:pt idx="57">
                  <c:v>9.5060599999999997</c:v>
                </c:pt>
                <c:pt idx="58">
                  <c:v>9.6727600000000002</c:v>
                </c:pt>
                <c:pt idx="59">
                  <c:v>9.8394100000000009</c:v>
                </c:pt>
                <c:pt idx="60">
                  <c:v>10.00614</c:v>
                </c:pt>
                <c:pt idx="61">
                  <c:v>10.17282</c:v>
                </c:pt>
                <c:pt idx="62">
                  <c:v>10.339449999999999</c:v>
                </c:pt>
                <c:pt idx="63">
                  <c:v>10.506180000000001</c:v>
                </c:pt>
                <c:pt idx="64">
                  <c:v>10.67276</c:v>
                </c:pt>
                <c:pt idx="65">
                  <c:v>10.83949</c:v>
                </c:pt>
                <c:pt idx="66">
                  <c:v>11.006209999999999</c:v>
                </c:pt>
                <c:pt idx="67">
                  <c:v>11.17285</c:v>
                </c:pt>
                <c:pt idx="68">
                  <c:v>11.33963</c:v>
                </c:pt>
                <c:pt idx="69">
                  <c:v>11.5063</c:v>
                </c:pt>
                <c:pt idx="70">
                  <c:v>11.67296</c:v>
                </c:pt>
                <c:pt idx="71">
                  <c:v>11.83971</c:v>
                </c:pt>
                <c:pt idx="72">
                  <c:v>12.00628</c:v>
                </c:pt>
                <c:pt idx="73">
                  <c:v>12.172940000000001</c:v>
                </c:pt>
                <c:pt idx="74">
                  <c:v>12.339650000000001</c:v>
                </c:pt>
                <c:pt idx="75">
                  <c:v>12.506349999999999</c:v>
                </c:pt>
                <c:pt idx="76">
                  <c:v>12.67315</c:v>
                </c:pt>
                <c:pt idx="77">
                  <c:v>12.839840000000001</c:v>
                </c:pt>
                <c:pt idx="78">
                  <c:v>13.00651</c:v>
                </c:pt>
                <c:pt idx="79">
                  <c:v>13.17309</c:v>
                </c:pt>
                <c:pt idx="80">
                  <c:v>13.33975</c:v>
                </c:pt>
                <c:pt idx="81">
                  <c:v>13.506489999999999</c:v>
                </c:pt>
                <c:pt idx="82">
                  <c:v>13.673220000000001</c:v>
                </c:pt>
                <c:pt idx="83">
                  <c:v>13.839829999999999</c:v>
                </c:pt>
                <c:pt idx="84">
                  <c:v>14.00651</c:v>
                </c:pt>
                <c:pt idx="85">
                  <c:v>14.173299999999999</c:v>
                </c:pt>
                <c:pt idx="86">
                  <c:v>14.33996</c:v>
                </c:pt>
                <c:pt idx="87">
                  <c:v>14.50652</c:v>
                </c:pt>
                <c:pt idx="88">
                  <c:v>14.673299999999999</c:v>
                </c:pt>
                <c:pt idx="89">
                  <c:v>14.840059999999999</c:v>
                </c:pt>
                <c:pt idx="90">
                  <c:v>15.006640000000001</c:v>
                </c:pt>
                <c:pt idx="91">
                  <c:v>15.17346</c:v>
                </c:pt>
                <c:pt idx="92">
                  <c:v>15.34013</c:v>
                </c:pt>
                <c:pt idx="93">
                  <c:v>15.5067</c:v>
                </c:pt>
                <c:pt idx="94">
                  <c:v>15.67334</c:v>
                </c:pt>
                <c:pt idx="95">
                  <c:v>15.840159999999999</c:v>
                </c:pt>
                <c:pt idx="96">
                  <c:v>16.006789999999999</c:v>
                </c:pt>
                <c:pt idx="97">
                  <c:v>16.173400000000001</c:v>
                </c:pt>
                <c:pt idx="98">
                  <c:v>16.340140000000002</c:v>
                </c:pt>
                <c:pt idx="99">
                  <c:v>16.506820000000001</c:v>
                </c:pt>
                <c:pt idx="100">
                  <c:v>16.673590000000001</c:v>
                </c:pt>
                <c:pt idx="101">
                  <c:v>16.840199999999999</c:v>
                </c:pt>
                <c:pt idx="102">
                  <c:v>17.00686</c:v>
                </c:pt>
                <c:pt idx="103">
                  <c:v>17.173539999999999</c:v>
                </c:pt>
                <c:pt idx="104">
                  <c:v>17.340299999999999</c:v>
                </c:pt>
                <c:pt idx="105">
                  <c:v>17.506959999999999</c:v>
                </c:pt>
                <c:pt idx="106">
                  <c:v>17.673639999999999</c:v>
                </c:pt>
                <c:pt idx="107">
                  <c:v>17.840209999999999</c:v>
                </c:pt>
                <c:pt idx="108">
                  <c:v>18.00694</c:v>
                </c:pt>
                <c:pt idx="109">
                  <c:v>18.173660000000002</c:v>
                </c:pt>
                <c:pt idx="110">
                  <c:v>18.340350000000001</c:v>
                </c:pt>
                <c:pt idx="111">
                  <c:v>18.50712</c:v>
                </c:pt>
                <c:pt idx="112">
                  <c:v>18.67379</c:v>
                </c:pt>
                <c:pt idx="113">
                  <c:v>18.840350000000001</c:v>
                </c:pt>
                <c:pt idx="114">
                  <c:v>19.00714</c:v>
                </c:pt>
                <c:pt idx="115">
                  <c:v>19.173870000000001</c:v>
                </c:pt>
                <c:pt idx="116">
                  <c:v>19.340440000000001</c:v>
                </c:pt>
                <c:pt idx="117">
                  <c:v>19.507190000000001</c:v>
                </c:pt>
                <c:pt idx="118">
                  <c:v>19.673870000000001</c:v>
                </c:pt>
                <c:pt idx="119">
                  <c:v>19.840520000000001</c:v>
                </c:pt>
                <c:pt idx="120">
                  <c:v>20.00722</c:v>
                </c:pt>
                <c:pt idx="121">
                  <c:v>20.17399</c:v>
                </c:pt>
                <c:pt idx="122">
                  <c:v>20.34064</c:v>
                </c:pt>
                <c:pt idx="123">
                  <c:v>20.50731</c:v>
                </c:pt>
                <c:pt idx="124">
                  <c:v>20.673970000000001</c:v>
                </c:pt>
                <c:pt idx="125">
                  <c:v>20.840710000000001</c:v>
                </c:pt>
                <c:pt idx="126">
                  <c:v>21.007300000000001</c:v>
                </c:pt>
                <c:pt idx="127">
                  <c:v>21.174050000000001</c:v>
                </c:pt>
                <c:pt idx="128">
                  <c:v>21.340710000000001</c:v>
                </c:pt>
                <c:pt idx="129">
                  <c:v>21.50742</c:v>
                </c:pt>
                <c:pt idx="130">
                  <c:v>21.67408</c:v>
                </c:pt>
                <c:pt idx="131">
                  <c:v>21.840789999999998</c:v>
                </c:pt>
                <c:pt idx="132">
                  <c:v>22.007490000000001</c:v>
                </c:pt>
                <c:pt idx="133">
                  <c:v>22.174130000000002</c:v>
                </c:pt>
                <c:pt idx="134">
                  <c:v>22.340820000000001</c:v>
                </c:pt>
                <c:pt idx="135">
                  <c:v>22.507570000000001</c:v>
                </c:pt>
                <c:pt idx="136">
                  <c:v>22.674240000000001</c:v>
                </c:pt>
                <c:pt idx="137">
                  <c:v>22.840920000000001</c:v>
                </c:pt>
                <c:pt idx="138">
                  <c:v>23.007560000000002</c:v>
                </c:pt>
                <c:pt idx="139">
                  <c:v>23.17418</c:v>
                </c:pt>
                <c:pt idx="140">
                  <c:v>23.34093</c:v>
                </c:pt>
                <c:pt idx="141">
                  <c:v>23.5077</c:v>
                </c:pt>
                <c:pt idx="142">
                  <c:v>23.674240000000001</c:v>
                </c:pt>
                <c:pt idx="143">
                  <c:v>23.841010000000001</c:v>
                </c:pt>
                <c:pt idx="144">
                  <c:v>24.0076</c:v>
                </c:pt>
                <c:pt idx="145">
                  <c:v>24.17437</c:v>
                </c:pt>
                <c:pt idx="146">
                  <c:v>24.34112</c:v>
                </c:pt>
                <c:pt idx="147">
                  <c:v>24.507680000000001</c:v>
                </c:pt>
                <c:pt idx="148">
                  <c:v>24.674479999999999</c:v>
                </c:pt>
                <c:pt idx="149">
                  <c:v>24.841080000000002</c:v>
                </c:pt>
                <c:pt idx="150">
                  <c:v>25.007770000000001</c:v>
                </c:pt>
                <c:pt idx="151">
                  <c:v>25.174479999999999</c:v>
                </c:pt>
              </c:numCache>
            </c:numRef>
          </c:xVal>
          <c:yVal>
            <c:numRef>
              <c:f>subtracted!$E$76:$EZ$76</c:f>
              <c:numCache>
                <c:formatCode>General</c:formatCode>
                <c:ptCount val="152"/>
              </c:numCache>
            </c:numRef>
          </c:yVal>
          <c:smooth val="0"/>
        </c:ser>
        <c:ser>
          <c:idx val="6"/>
          <c:order val="7"/>
          <c:tx>
            <c:strRef>
              <c:f>subtracted!$C$77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subtracted!$E$86:$EQ$86</c:f>
                <c:numCache>
                  <c:formatCode>General</c:formatCode>
                  <c:ptCount val="143"/>
                  <c:pt idx="0">
                    <c:v>3.9597979746446049E-2</c:v>
                  </c:pt>
                  <c:pt idx="1">
                    <c:v>3.464823227814047E-2</c:v>
                  </c:pt>
                  <c:pt idx="2">
                    <c:v>7.0710678118654502E-2</c:v>
                  </c:pt>
                  <c:pt idx="3">
                    <c:v>0.147078210486802</c:v>
                  </c:pt>
                  <c:pt idx="4">
                    <c:v>0.10535891039679499</c:v>
                  </c:pt>
                  <c:pt idx="5">
                    <c:v>0.11242997820866031</c:v>
                  </c:pt>
                  <c:pt idx="6">
                    <c:v>6.6468037431534885E-2</c:v>
                  </c:pt>
                  <c:pt idx="7">
                    <c:v>0.15909902576697307</c:v>
                  </c:pt>
                  <c:pt idx="8">
                    <c:v>0.14707821048680184</c:v>
                  </c:pt>
                  <c:pt idx="9">
                    <c:v>0.13293607486306977</c:v>
                  </c:pt>
                  <c:pt idx="10">
                    <c:v>6.3639610306789177E-2</c:v>
                  </c:pt>
                  <c:pt idx="11">
                    <c:v>0.10323759005323621</c:v>
                  </c:pt>
                  <c:pt idx="12">
                    <c:v>6.8589357775094784E-2</c:v>
                  </c:pt>
                  <c:pt idx="13">
                    <c:v>5.3740115370177977E-2</c:v>
                  </c:pt>
                  <c:pt idx="14">
                    <c:v>5.4447222151364126E-2</c:v>
                  </c:pt>
                  <c:pt idx="15">
                    <c:v>7.0710678118615568E-4</c:v>
                  </c:pt>
                  <c:pt idx="16">
                    <c:v>5.7275649276110008E-2</c:v>
                  </c:pt>
                  <c:pt idx="17">
                    <c:v>3.5355339059327882E-2</c:v>
                  </c:pt>
                  <c:pt idx="18">
                    <c:v>2.1213203435584667E-3</c:v>
                  </c:pt>
                  <c:pt idx="19">
                    <c:v>5.7982756057296164E-2</c:v>
                  </c:pt>
                  <c:pt idx="20">
                    <c:v>5.8689862838483577E-2</c:v>
                  </c:pt>
                  <c:pt idx="21">
                    <c:v>6.1518289963229451E-2</c:v>
                  </c:pt>
                  <c:pt idx="22">
                    <c:v>7.9903066274079546E-2</c:v>
                  </c:pt>
                  <c:pt idx="23">
                    <c:v>6.2225396744416864E-2</c:v>
                  </c:pt>
                  <c:pt idx="24">
                    <c:v>6.2225396744415608E-2</c:v>
                  </c:pt>
                  <c:pt idx="25">
                    <c:v>1.2727922061358338E-2</c:v>
                  </c:pt>
                  <c:pt idx="26">
                    <c:v>6.5053823869162739E-2</c:v>
                  </c:pt>
                  <c:pt idx="27">
                    <c:v>0.2156675682618969</c:v>
                  </c:pt>
                  <c:pt idx="28">
                    <c:v>6.3639610306789177E-2</c:v>
                  </c:pt>
                  <c:pt idx="29">
                    <c:v>2.5455844122715419E-2</c:v>
                  </c:pt>
                  <c:pt idx="30">
                    <c:v>8.3438600180011577E-2</c:v>
                  </c:pt>
                  <c:pt idx="31">
                    <c:v>8.2731493398826683E-2</c:v>
                  </c:pt>
                  <c:pt idx="32">
                    <c:v>8.4852813742384958E-2</c:v>
                  </c:pt>
                  <c:pt idx="33">
                    <c:v>0.10253048327204903</c:v>
                  </c:pt>
                  <c:pt idx="34">
                    <c:v>0.12374368670764517</c:v>
                  </c:pt>
                  <c:pt idx="35">
                    <c:v>8.485281374238561E-2</c:v>
                  </c:pt>
                  <c:pt idx="36">
                    <c:v>2.8284271247461298E-2</c:v>
                  </c:pt>
                  <c:pt idx="37">
                    <c:v>6.7175144212721208E-2</c:v>
                  </c:pt>
                  <c:pt idx="38">
                    <c:v>0.1428355697996827</c:v>
                  </c:pt>
                  <c:pt idx="39">
                    <c:v>0.16122034611053288</c:v>
                  </c:pt>
                  <c:pt idx="40">
                    <c:v>8.6267027304758506E-2</c:v>
                  </c:pt>
                  <c:pt idx="41">
                    <c:v>0.16334166645409245</c:v>
                  </c:pt>
                  <c:pt idx="42">
                    <c:v>0.12586500705120468</c:v>
                  </c:pt>
                  <c:pt idx="43">
                    <c:v>0.1251579002700188</c:v>
                  </c:pt>
                  <c:pt idx="44">
                    <c:v>8.7681240867130791E-2</c:v>
                  </c:pt>
                  <c:pt idx="45">
                    <c:v>8.6267027304757216E-2</c:v>
                  </c:pt>
                  <c:pt idx="46">
                    <c:v>8.6267027304758506E-2</c:v>
                  </c:pt>
                  <c:pt idx="47">
                    <c:v>0.1449568901432422</c:v>
                  </c:pt>
                  <c:pt idx="48">
                    <c:v>8.697413408594519E-2</c:v>
                  </c:pt>
                  <c:pt idx="49">
                    <c:v>0.10677312395916884</c:v>
                  </c:pt>
                  <c:pt idx="50">
                    <c:v>0.14566399692442827</c:v>
                  </c:pt>
                  <c:pt idx="51">
                    <c:v>2.9698484809834867E-2</c:v>
                  </c:pt>
                  <c:pt idx="52">
                    <c:v>8.7681240867132693E-2</c:v>
                  </c:pt>
                  <c:pt idx="53">
                    <c:v>0.10748023074035422</c:v>
                  </c:pt>
                  <c:pt idx="54">
                    <c:v>0.10748023074035448</c:v>
                  </c:pt>
                  <c:pt idx="55">
                    <c:v>8.7681240867132693E-2</c:v>
                  </c:pt>
                  <c:pt idx="56">
                    <c:v>0.14566399692442866</c:v>
                  </c:pt>
                  <c:pt idx="57">
                    <c:v>0.14566399692442827</c:v>
                  </c:pt>
                  <c:pt idx="58">
                    <c:v>0.12657211383239242</c:v>
                  </c:pt>
                  <c:pt idx="59">
                    <c:v>8.8388347648318447E-2</c:v>
                  </c:pt>
                  <c:pt idx="60">
                    <c:v>6.9296464556282189E-2</c:v>
                  </c:pt>
                  <c:pt idx="61">
                    <c:v>8.8388347648318447E-2</c:v>
                  </c:pt>
                  <c:pt idx="62">
                    <c:v>6.9296464556282189E-2</c:v>
                  </c:pt>
                  <c:pt idx="63">
                    <c:v>3.0405591591021019E-2</c:v>
                  </c:pt>
                  <c:pt idx="64">
                    <c:v>0.1470782104868022</c:v>
                  </c:pt>
                  <c:pt idx="65">
                    <c:v>8.697413408594519E-2</c:v>
                  </c:pt>
                  <c:pt idx="66">
                    <c:v>6.8589357775094784E-2</c:v>
                  </c:pt>
                  <c:pt idx="67">
                    <c:v>0.12798632739476432</c:v>
                  </c:pt>
                  <c:pt idx="68">
                    <c:v>0.12727922061357852</c:v>
                  </c:pt>
                  <c:pt idx="69">
                    <c:v>8.9802561210690468E-2</c:v>
                  </c:pt>
                  <c:pt idx="70">
                    <c:v>8.7681240867132373E-2</c:v>
                  </c:pt>
                  <c:pt idx="71">
                    <c:v>6.929646455628094E-2</c:v>
                  </c:pt>
                  <c:pt idx="72">
                    <c:v>8.6974134085944871E-2</c:v>
                  </c:pt>
                  <c:pt idx="73">
                    <c:v>8.8388347648318447E-2</c:v>
                  </c:pt>
                  <c:pt idx="74">
                    <c:v>7.0003571337468345E-2</c:v>
                  </c:pt>
                  <c:pt idx="75">
                    <c:v>8.9095454429504992E-2</c:v>
                  </c:pt>
                  <c:pt idx="76">
                    <c:v>0.12727922061357808</c:v>
                  </c:pt>
                  <c:pt idx="77">
                    <c:v>1.2020815280170927E-2</c:v>
                  </c:pt>
                  <c:pt idx="78">
                    <c:v>3.1112698372207176E-2</c:v>
                  </c:pt>
                  <c:pt idx="79">
                    <c:v>7.0003571337467096E-2</c:v>
                  </c:pt>
                  <c:pt idx="80">
                    <c:v>3.1112698372207176E-2</c:v>
                  </c:pt>
                  <c:pt idx="81">
                    <c:v>3.1112698372208432E-2</c:v>
                  </c:pt>
                  <c:pt idx="82">
                    <c:v>0.12798632739476476</c:v>
                  </c:pt>
                  <c:pt idx="83">
                    <c:v>8.9095454429504992E-2</c:v>
                  </c:pt>
                  <c:pt idx="84">
                    <c:v>2.5455844122716675E-2</c:v>
                  </c:pt>
                  <c:pt idx="85">
                    <c:v>6.4346717087975333E-2</c:v>
                  </c:pt>
                  <c:pt idx="86">
                    <c:v>2.5455844122715419E-2</c:v>
                  </c:pt>
                  <c:pt idx="87">
                    <c:v>6.3639610306791689E-3</c:v>
                  </c:pt>
                  <c:pt idx="88">
                    <c:v>6.3639610306791689E-3</c:v>
                  </c:pt>
                  <c:pt idx="89">
                    <c:v>0.10253048327205035</c:v>
                  </c:pt>
                  <c:pt idx="90">
                    <c:v>0.12091525958289932</c:v>
                  </c:pt>
                  <c:pt idx="91">
                    <c:v>0.10182337649086293</c:v>
                  </c:pt>
                  <c:pt idx="92">
                    <c:v>0.19728279195104653</c:v>
                  </c:pt>
                  <c:pt idx="93">
                    <c:v>0.2368807716974925</c:v>
                  </c:pt>
                  <c:pt idx="94">
                    <c:v>0.21708178182427013</c:v>
                  </c:pt>
                  <c:pt idx="95">
                    <c:v>0.31324830406563975</c:v>
                  </c:pt>
                  <c:pt idx="96">
                    <c:v>0.33304729393886484</c:v>
                  </c:pt>
                  <c:pt idx="97">
                    <c:v>0.44830569927227176</c:v>
                  </c:pt>
                  <c:pt idx="98">
                    <c:v>0.50558134854838133</c:v>
                  </c:pt>
                  <c:pt idx="99">
                    <c:v>0.56356410460567863</c:v>
                  </c:pt>
                  <c:pt idx="100">
                    <c:v>0.73680526599638352</c:v>
                  </c:pt>
                  <c:pt idx="101">
                    <c:v>0.81387990514571751</c:v>
                  </c:pt>
                  <c:pt idx="102">
                    <c:v>0.96661496988201001</c:v>
                  </c:pt>
                  <c:pt idx="103">
                    <c:v>1.0825804819966052</c:v>
                  </c:pt>
                  <c:pt idx="104">
                    <c:v>1.2367297602952727</c:v>
                  </c:pt>
                  <c:pt idx="105">
                    <c:v>1.5061374439273474</c:v>
                  </c:pt>
                  <c:pt idx="106">
                    <c:v>1.7550390309050123</c:v>
                  </c:pt>
                  <c:pt idx="107">
                    <c:v>2.0258609280994602</c:v>
                  </c:pt>
                  <c:pt idx="108">
                    <c:v>2.2372858556742368</c:v>
                  </c:pt>
                  <c:pt idx="109">
                    <c:v>2.6254874785456503</c:v>
                  </c:pt>
                  <c:pt idx="110">
                    <c:v>3.0016682861368933</c:v>
                  </c:pt>
                  <c:pt idx="111">
                    <c:v>3.3941125496954263</c:v>
                  </c:pt>
                  <c:pt idx="112">
                    <c:v>3.9887893526733138</c:v>
                  </c:pt>
                  <c:pt idx="113">
                    <c:v>4.4102249942604974</c:v>
                  </c:pt>
                  <c:pt idx="114">
                    <c:v>4.8938860325920954</c:v>
                  </c:pt>
                  <c:pt idx="115">
                    <c:v>5.6830172003962813</c:v>
                  </c:pt>
                  <c:pt idx="116">
                    <c:v>6.1129381233577069</c:v>
                  </c:pt>
                  <c:pt idx="117">
                    <c:v>6.6701382669327032</c:v>
                  </c:pt>
                  <c:pt idx="118">
                    <c:v>8.0631386258701987</c:v>
                  </c:pt>
                  <c:pt idx="119">
                    <c:v>8.1981960210768321</c:v>
                  </c:pt>
                  <c:pt idx="120">
                    <c:v>9.7382745905011312</c:v>
                  </c:pt>
                  <c:pt idx="121">
                    <c:v>11.064099805225908</c:v>
                  </c:pt>
                  <c:pt idx="122">
                    <c:v>12.066070114167248</c:v>
                  </c:pt>
                  <c:pt idx="123">
                    <c:v>13.029856656924512</c:v>
                  </c:pt>
                  <c:pt idx="124">
                    <c:v>14.036776713334158</c:v>
                  </c:pt>
                  <c:pt idx="125">
                    <c:v>13.73272079742393</c:v>
                  </c:pt>
                  <c:pt idx="126">
                    <c:v>13.489476064695765</c:v>
                  </c:pt>
                  <c:pt idx="127">
                    <c:v>13.132387140196558</c:v>
                  </c:pt>
                  <c:pt idx="128">
                    <c:v>12.638119500147164</c:v>
                  </c:pt>
                  <c:pt idx="129">
                    <c:v>10.330830073135459</c:v>
                  </c:pt>
                  <c:pt idx="130">
                    <c:v>8.9830845481939097</c:v>
                  </c:pt>
                  <c:pt idx="131">
                    <c:v>7.3263333598738001</c:v>
                  </c:pt>
                  <c:pt idx="132">
                    <c:v>5.7438283835783341</c:v>
                  </c:pt>
                  <c:pt idx="133">
                    <c:v>4.6513484066451163</c:v>
                  </c:pt>
                  <c:pt idx="134">
                    <c:v>4.1903147853114868</c:v>
                  </c:pt>
                  <c:pt idx="135">
                    <c:v>3.8989867914626202</c:v>
                  </c:pt>
                  <c:pt idx="136">
                    <c:v>3.731402484321412</c:v>
                  </c:pt>
                  <c:pt idx="137">
                    <c:v>3.8791878015894028</c:v>
                  </c:pt>
                  <c:pt idx="138">
                    <c:v>3.2696617562065975</c:v>
                  </c:pt>
                  <c:pt idx="139">
                    <c:v>4.1832437174996233</c:v>
                  </c:pt>
                  <c:pt idx="140">
                    <c:v>4.2758747058350561</c:v>
                  </c:pt>
                  <c:pt idx="141">
                    <c:v>4.1995071734669107</c:v>
                  </c:pt>
                  <c:pt idx="142">
                    <c:v>3.8084771234707469</c:v>
                  </c:pt>
                </c:numCache>
              </c:numRef>
            </c:plus>
            <c:minus>
              <c:numRef>
                <c:f>subtracted!$E$86:$EQ$86</c:f>
                <c:numCache>
                  <c:formatCode>General</c:formatCode>
                  <c:ptCount val="143"/>
                  <c:pt idx="0">
                    <c:v>3.9597979746446049E-2</c:v>
                  </c:pt>
                  <c:pt idx="1">
                    <c:v>3.464823227814047E-2</c:v>
                  </c:pt>
                  <c:pt idx="2">
                    <c:v>7.0710678118654502E-2</c:v>
                  </c:pt>
                  <c:pt idx="3">
                    <c:v>0.147078210486802</c:v>
                  </c:pt>
                  <c:pt idx="4">
                    <c:v>0.10535891039679499</c:v>
                  </c:pt>
                  <c:pt idx="5">
                    <c:v>0.11242997820866031</c:v>
                  </c:pt>
                  <c:pt idx="6">
                    <c:v>6.6468037431534885E-2</c:v>
                  </c:pt>
                  <c:pt idx="7">
                    <c:v>0.15909902576697307</c:v>
                  </c:pt>
                  <c:pt idx="8">
                    <c:v>0.14707821048680184</c:v>
                  </c:pt>
                  <c:pt idx="9">
                    <c:v>0.13293607486306977</c:v>
                  </c:pt>
                  <c:pt idx="10">
                    <c:v>6.3639610306789177E-2</c:v>
                  </c:pt>
                  <c:pt idx="11">
                    <c:v>0.10323759005323621</c:v>
                  </c:pt>
                  <c:pt idx="12">
                    <c:v>6.8589357775094784E-2</c:v>
                  </c:pt>
                  <c:pt idx="13">
                    <c:v>5.3740115370177977E-2</c:v>
                  </c:pt>
                  <c:pt idx="14">
                    <c:v>5.4447222151364126E-2</c:v>
                  </c:pt>
                  <c:pt idx="15">
                    <c:v>7.0710678118615568E-4</c:v>
                  </c:pt>
                  <c:pt idx="16">
                    <c:v>5.7275649276110008E-2</c:v>
                  </c:pt>
                  <c:pt idx="17">
                    <c:v>3.5355339059327882E-2</c:v>
                  </c:pt>
                  <c:pt idx="18">
                    <c:v>2.1213203435584667E-3</c:v>
                  </c:pt>
                  <c:pt idx="19">
                    <c:v>5.7982756057296164E-2</c:v>
                  </c:pt>
                  <c:pt idx="20">
                    <c:v>5.8689862838483577E-2</c:v>
                  </c:pt>
                  <c:pt idx="21">
                    <c:v>6.1518289963229451E-2</c:v>
                  </c:pt>
                  <c:pt idx="22">
                    <c:v>7.9903066274079546E-2</c:v>
                  </c:pt>
                  <c:pt idx="23">
                    <c:v>6.2225396744416864E-2</c:v>
                  </c:pt>
                  <c:pt idx="24">
                    <c:v>6.2225396744415608E-2</c:v>
                  </c:pt>
                  <c:pt idx="25">
                    <c:v>1.2727922061358338E-2</c:v>
                  </c:pt>
                  <c:pt idx="26">
                    <c:v>6.5053823869162739E-2</c:v>
                  </c:pt>
                  <c:pt idx="27">
                    <c:v>0.2156675682618969</c:v>
                  </c:pt>
                  <c:pt idx="28">
                    <c:v>6.3639610306789177E-2</c:v>
                  </c:pt>
                  <c:pt idx="29">
                    <c:v>2.5455844122715419E-2</c:v>
                  </c:pt>
                  <c:pt idx="30">
                    <c:v>8.3438600180011577E-2</c:v>
                  </c:pt>
                  <c:pt idx="31">
                    <c:v>8.2731493398826683E-2</c:v>
                  </c:pt>
                  <c:pt idx="32">
                    <c:v>8.4852813742384958E-2</c:v>
                  </c:pt>
                  <c:pt idx="33">
                    <c:v>0.10253048327204903</c:v>
                  </c:pt>
                  <c:pt idx="34">
                    <c:v>0.12374368670764517</c:v>
                  </c:pt>
                  <c:pt idx="35">
                    <c:v>8.485281374238561E-2</c:v>
                  </c:pt>
                  <c:pt idx="36">
                    <c:v>2.8284271247461298E-2</c:v>
                  </c:pt>
                  <c:pt idx="37">
                    <c:v>6.7175144212721208E-2</c:v>
                  </c:pt>
                  <c:pt idx="38">
                    <c:v>0.1428355697996827</c:v>
                  </c:pt>
                  <c:pt idx="39">
                    <c:v>0.16122034611053288</c:v>
                  </c:pt>
                  <c:pt idx="40">
                    <c:v>8.6267027304758506E-2</c:v>
                  </c:pt>
                  <c:pt idx="41">
                    <c:v>0.16334166645409245</c:v>
                  </c:pt>
                  <c:pt idx="42">
                    <c:v>0.12586500705120468</c:v>
                  </c:pt>
                  <c:pt idx="43">
                    <c:v>0.1251579002700188</c:v>
                  </c:pt>
                  <c:pt idx="44">
                    <c:v>8.7681240867130791E-2</c:v>
                  </c:pt>
                  <c:pt idx="45">
                    <c:v>8.6267027304757216E-2</c:v>
                  </c:pt>
                  <c:pt idx="46">
                    <c:v>8.6267027304758506E-2</c:v>
                  </c:pt>
                  <c:pt idx="47">
                    <c:v>0.1449568901432422</c:v>
                  </c:pt>
                  <c:pt idx="48">
                    <c:v>8.697413408594519E-2</c:v>
                  </c:pt>
                  <c:pt idx="49">
                    <c:v>0.10677312395916884</c:v>
                  </c:pt>
                  <c:pt idx="50">
                    <c:v>0.14566399692442827</c:v>
                  </c:pt>
                  <c:pt idx="51">
                    <c:v>2.9698484809834867E-2</c:v>
                  </c:pt>
                  <c:pt idx="52">
                    <c:v>8.7681240867132693E-2</c:v>
                  </c:pt>
                  <c:pt idx="53">
                    <c:v>0.10748023074035422</c:v>
                  </c:pt>
                  <c:pt idx="54">
                    <c:v>0.10748023074035448</c:v>
                  </c:pt>
                  <c:pt idx="55">
                    <c:v>8.7681240867132693E-2</c:v>
                  </c:pt>
                  <c:pt idx="56">
                    <c:v>0.14566399692442866</c:v>
                  </c:pt>
                  <c:pt idx="57">
                    <c:v>0.14566399692442827</c:v>
                  </c:pt>
                  <c:pt idx="58">
                    <c:v>0.12657211383239242</c:v>
                  </c:pt>
                  <c:pt idx="59">
                    <c:v>8.8388347648318447E-2</c:v>
                  </c:pt>
                  <c:pt idx="60">
                    <c:v>6.9296464556282189E-2</c:v>
                  </c:pt>
                  <c:pt idx="61">
                    <c:v>8.8388347648318447E-2</c:v>
                  </c:pt>
                  <c:pt idx="62">
                    <c:v>6.9296464556282189E-2</c:v>
                  </c:pt>
                  <c:pt idx="63">
                    <c:v>3.0405591591021019E-2</c:v>
                  </c:pt>
                  <c:pt idx="64">
                    <c:v>0.1470782104868022</c:v>
                  </c:pt>
                  <c:pt idx="65">
                    <c:v>8.697413408594519E-2</c:v>
                  </c:pt>
                  <c:pt idx="66">
                    <c:v>6.8589357775094784E-2</c:v>
                  </c:pt>
                  <c:pt idx="67">
                    <c:v>0.12798632739476432</c:v>
                  </c:pt>
                  <c:pt idx="68">
                    <c:v>0.12727922061357852</c:v>
                  </c:pt>
                  <c:pt idx="69">
                    <c:v>8.9802561210690468E-2</c:v>
                  </c:pt>
                  <c:pt idx="70">
                    <c:v>8.7681240867132373E-2</c:v>
                  </c:pt>
                  <c:pt idx="71">
                    <c:v>6.929646455628094E-2</c:v>
                  </c:pt>
                  <c:pt idx="72">
                    <c:v>8.6974134085944871E-2</c:v>
                  </c:pt>
                  <c:pt idx="73">
                    <c:v>8.8388347648318447E-2</c:v>
                  </c:pt>
                  <c:pt idx="74">
                    <c:v>7.0003571337468345E-2</c:v>
                  </c:pt>
                  <c:pt idx="75">
                    <c:v>8.9095454429504992E-2</c:v>
                  </c:pt>
                  <c:pt idx="76">
                    <c:v>0.12727922061357808</c:v>
                  </c:pt>
                  <c:pt idx="77">
                    <c:v>1.2020815280170927E-2</c:v>
                  </c:pt>
                  <c:pt idx="78">
                    <c:v>3.1112698372207176E-2</c:v>
                  </c:pt>
                  <c:pt idx="79">
                    <c:v>7.0003571337467096E-2</c:v>
                  </c:pt>
                  <c:pt idx="80">
                    <c:v>3.1112698372207176E-2</c:v>
                  </c:pt>
                  <c:pt idx="81">
                    <c:v>3.1112698372208432E-2</c:v>
                  </c:pt>
                  <c:pt idx="82">
                    <c:v>0.12798632739476476</c:v>
                  </c:pt>
                  <c:pt idx="83">
                    <c:v>8.9095454429504992E-2</c:v>
                  </c:pt>
                  <c:pt idx="84">
                    <c:v>2.5455844122716675E-2</c:v>
                  </c:pt>
                  <c:pt idx="85">
                    <c:v>6.4346717087975333E-2</c:v>
                  </c:pt>
                  <c:pt idx="86">
                    <c:v>2.5455844122715419E-2</c:v>
                  </c:pt>
                  <c:pt idx="87">
                    <c:v>6.3639610306791689E-3</c:v>
                  </c:pt>
                  <c:pt idx="88">
                    <c:v>6.3639610306791689E-3</c:v>
                  </c:pt>
                  <c:pt idx="89">
                    <c:v>0.10253048327205035</c:v>
                  </c:pt>
                  <c:pt idx="90">
                    <c:v>0.12091525958289932</c:v>
                  </c:pt>
                  <c:pt idx="91">
                    <c:v>0.10182337649086293</c:v>
                  </c:pt>
                  <c:pt idx="92">
                    <c:v>0.19728279195104653</c:v>
                  </c:pt>
                  <c:pt idx="93">
                    <c:v>0.2368807716974925</c:v>
                  </c:pt>
                  <c:pt idx="94">
                    <c:v>0.21708178182427013</c:v>
                  </c:pt>
                  <c:pt idx="95">
                    <c:v>0.31324830406563975</c:v>
                  </c:pt>
                  <c:pt idx="96">
                    <c:v>0.33304729393886484</c:v>
                  </c:pt>
                  <c:pt idx="97">
                    <c:v>0.44830569927227176</c:v>
                  </c:pt>
                  <c:pt idx="98">
                    <c:v>0.50558134854838133</c:v>
                  </c:pt>
                  <c:pt idx="99">
                    <c:v>0.56356410460567863</c:v>
                  </c:pt>
                  <c:pt idx="100">
                    <c:v>0.73680526599638352</c:v>
                  </c:pt>
                  <c:pt idx="101">
                    <c:v>0.81387990514571751</c:v>
                  </c:pt>
                  <c:pt idx="102">
                    <c:v>0.96661496988201001</c:v>
                  </c:pt>
                  <c:pt idx="103">
                    <c:v>1.0825804819966052</c:v>
                  </c:pt>
                  <c:pt idx="104">
                    <c:v>1.2367297602952727</c:v>
                  </c:pt>
                  <c:pt idx="105">
                    <c:v>1.5061374439273474</c:v>
                  </c:pt>
                  <c:pt idx="106">
                    <c:v>1.7550390309050123</c:v>
                  </c:pt>
                  <c:pt idx="107">
                    <c:v>2.0258609280994602</c:v>
                  </c:pt>
                  <c:pt idx="108">
                    <c:v>2.2372858556742368</c:v>
                  </c:pt>
                  <c:pt idx="109">
                    <c:v>2.6254874785456503</c:v>
                  </c:pt>
                  <c:pt idx="110">
                    <c:v>3.0016682861368933</c:v>
                  </c:pt>
                  <c:pt idx="111">
                    <c:v>3.3941125496954263</c:v>
                  </c:pt>
                  <c:pt idx="112">
                    <c:v>3.9887893526733138</c:v>
                  </c:pt>
                  <c:pt idx="113">
                    <c:v>4.4102249942604974</c:v>
                  </c:pt>
                  <c:pt idx="114">
                    <c:v>4.8938860325920954</c:v>
                  </c:pt>
                  <c:pt idx="115">
                    <c:v>5.6830172003962813</c:v>
                  </c:pt>
                  <c:pt idx="116">
                    <c:v>6.1129381233577069</c:v>
                  </c:pt>
                  <c:pt idx="117">
                    <c:v>6.6701382669327032</c:v>
                  </c:pt>
                  <c:pt idx="118">
                    <c:v>8.0631386258701987</c:v>
                  </c:pt>
                  <c:pt idx="119">
                    <c:v>8.1981960210768321</c:v>
                  </c:pt>
                  <c:pt idx="120">
                    <c:v>9.7382745905011312</c:v>
                  </c:pt>
                  <c:pt idx="121">
                    <c:v>11.064099805225908</c:v>
                  </c:pt>
                  <c:pt idx="122">
                    <c:v>12.066070114167248</c:v>
                  </c:pt>
                  <c:pt idx="123">
                    <c:v>13.029856656924512</c:v>
                  </c:pt>
                  <c:pt idx="124">
                    <c:v>14.036776713334158</c:v>
                  </c:pt>
                  <c:pt idx="125">
                    <c:v>13.73272079742393</c:v>
                  </c:pt>
                  <c:pt idx="126">
                    <c:v>13.489476064695765</c:v>
                  </c:pt>
                  <c:pt idx="127">
                    <c:v>13.132387140196558</c:v>
                  </c:pt>
                  <c:pt idx="128">
                    <c:v>12.638119500147164</c:v>
                  </c:pt>
                  <c:pt idx="129">
                    <c:v>10.330830073135459</c:v>
                  </c:pt>
                  <c:pt idx="130">
                    <c:v>8.9830845481939097</c:v>
                  </c:pt>
                  <c:pt idx="131">
                    <c:v>7.3263333598738001</c:v>
                  </c:pt>
                  <c:pt idx="132">
                    <c:v>5.7438283835783341</c:v>
                  </c:pt>
                  <c:pt idx="133">
                    <c:v>4.6513484066451163</c:v>
                  </c:pt>
                  <c:pt idx="134">
                    <c:v>4.1903147853114868</c:v>
                  </c:pt>
                  <c:pt idx="135">
                    <c:v>3.8989867914626202</c:v>
                  </c:pt>
                  <c:pt idx="136">
                    <c:v>3.731402484321412</c:v>
                  </c:pt>
                  <c:pt idx="137">
                    <c:v>3.8791878015894028</c:v>
                  </c:pt>
                  <c:pt idx="138">
                    <c:v>3.2696617562065975</c:v>
                  </c:pt>
                  <c:pt idx="139">
                    <c:v>4.1832437174996233</c:v>
                  </c:pt>
                  <c:pt idx="140">
                    <c:v>4.2758747058350561</c:v>
                  </c:pt>
                  <c:pt idx="141">
                    <c:v>4.1995071734669107</c:v>
                  </c:pt>
                  <c:pt idx="142">
                    <c:v>3.8084771234707469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1.8700000000000001E-2</c:v>
                </c:pt>
                <c:pt idx="1">
                  <c:v>0.17172000000000001</c:v>
                </c:pt>
                <c:pt idx="2">
                  <c:v>0.33844999999999997</c:v>
                </c:pt>
                <c:pt idx="3">
                  <c:v>0.50514000000000003</c:v>
                </c:pt>
                <c:pt idx="4">
                  <c:v>0.67183000000000004</c:v>
                </c:pt>
                <c:pt idx="5">
                  <c:v>0.83840999999999999</c:v>
                </c:pt>
                <c:pt idx="6">
                  <c:v>1.00512</c:v>
                </c:pt>
                <c:pt idx="7">
                  <c:v>1.1718900000000001</c:v>
                </c:pt>
                <c:pt idx="8">
                  <c:v>1.3384</c:v>
                </c:pt>
                <c:pt idx="9">
                  <c:v>1.50522</c:v>
                </c:pt>
                <c:pt idx="10">
                  <c:v>1.67188</c:v>
                </c:pt>
                <c:pt idx="11">
                  <c:v>1.8385499999999999</c:v>
                </c:pt>
                <c:pt idx="12">
                  <c:v>2.0052300000000001</c:v>
                </c:pt>
                <c:pt idx="13">
                  <c:v>2.1719599999999999</c:v>
                </c:pt>
                <c:pt idx="14">
                  <c:v>2.3385500000000001</c:v>
                </c:pt>
                <c:pt idx="15">
                  <c:v>2.5052699999999999</c:v>
                </c:pt>
                <c:pt idx="16">
                  <c:v>2.6719300000000001</c:v>
                </c:pt>
                <c:pt idx="17">
                  <c:v>2.8387500000000001</c:v>
                </c:pt>
                <c:pt idx="18">
                  <c:v>3.0053200000000002</c:v>
                </c:pt>
                <c:pt idx="19">
                  <c:v>3.1719300000000001</c:v>
                </c:pt>
                <c:pt idx="20">
                  <c:v>3.33867</c:v>
                </c:pt>
                <c:pt idx="21">
                  <c:v>3.5053200000000002</c:v>
                </c:pt>
                <c:pt idx="22">
                  <c:v>3.6720700000000002</c:v>
                </c:pt>
                <c:pt idx="23">
                  <c:v>3.83874</c:v>
                </c:pt>
                <c:pt idx="24">
                  <c:v>4.0054999999999996</c:v>
                </c:pt>
                <c:pt idx="25">
                  <c:v>4.1721300000000001</c:v>
                </c:pt>
                <c:pt idx="26">
                  <c:v>4.3387799999999999</c:v>
                </c:pt>
                <c:pt idx="27">
                  <c:v>4.5055699999999996</c:v>
                </c:pt>
                <c:pt idx="28">
                  <c:v>4.6722700000000001</c:v>
                </c:pt>
                <c:pt idx="29">
                  <c:v>4.8388999999999998</c:v>
                </c:pt>
                <c:pt idx="30">
                  <c:v>5.0056799999999999</c:v>
                </c:pt>
                <c:pt idx="31">
                  <c:v>5.17218</c:v>
                </c:pt>
                <c:pt idx="32">
                  <c:v>5.3388900000000001</c:v>
                </c:pt>
                <c:pt idx="33">
                  <c:v>5.5055300000000003</c:v>
                </c:pt>
                <c:pt idx="34">
                  <c:v>5.6722999999999999</c:v>
                </c:pt>
                <c:pt idx="35">
                  <c:v>5.8389600000000002</c:v>
                </c:pt>
                <c:pt idx="36">
                  <c:v>6.0056099999999999</c:v>
                </c:pt>
                <c:pt idx="37">
                  <c:v>6.1724500000000004</c:v>
                </c:pt>
                <c:pt idx="38">
                  <c:v>6.3391500000000001</c:v>
                </c:pt>
                <c:pt idx="39">
                  <c:v>6.5057400000000003</c:v>
                </c:pt>
                <c:pt idx="40">
                  <c:v>6.67239</c:v>
                </c:pt>
                <c:pt idx="41">
                  <c:v>6.8390300000000002</c:v>
                </c:pt>
                <c:pt idx="42">
                  <c:v>7.0057299999999998</c:v>
                </c:pt>
                <c:pt idx="43">
                  <c:v>7.1724899999999998</c:v>
                </c:pt>
                <c:pt idx="44">
                  <c:v>7.3391000000000002</c:v>
                </c:pt>
                <c:pt idx="45">
                  <c:v>7.5058199999999999</c:v>
                </c:pt>
                <c:pt idx="46">
                  <c:v>7.6724300000000003</c:v>
                </c:pt>
                <c:pt idx="47">
                  <c:v>7.8391799999999998</c:v>
                </c:pt>
                <c:pt idx="48">
                  <c:v>8.0058900000000008</c:v>
                </c:pt>
                <c:pt idx="49">
                  <c:v>8.1724899999999998</c:v>
                </c:pt>
                <c:pt idx="50">
                  <c:v>8.3393200000000007</c:v>
                </c:pt>
                <c:pt idx="51">
                  <c:v>8.5059400000000007</c:v>
                </c:pt>
                <c:pt idx="52">
                  <c:v>8.6727100000000004</c:v>
                </c:pt>
                <c:pt idx="53">
                  <c:v>8.8394700000000004</c:v>
                </c:pt>
                <c:pt idx="54">
                  <c:v>9.0060199999999995</c:v>
                </c:pt>
                <c:pt idx="55">
                  <c:v>9.1727000000000007</c:v>
                </c:pt>
                <c:pt idx="56">
                  <c:v>9.3394399999999997</c:v>
                </c:pt>
                <c:pt idx="57">
                  <c:v>9.5060599999999997</c:v>
                </c:pt>
                <c:pt idx="58">
                  <c:v>9.6727600000000002</c:v>
                </c:pt>
                <c:pt idx="59">
                  <c:v>9.8394100000000009</c:v>
                </c:pt>
                <c:pt idx="60">
                  <c:v>10.00614</c:v>
                </c:pt>
                <c:pt idx="61">
                  <c:v>10.17282</c:v>
                </c:pt>
                <c:pt idx="62">
                  <c:v>10.339449999999999</c:v>
                </c:pt>
                <c:pt idx="63">
                  <c:v>10.506180000000001</c:v>
                </c:pt>
                <c:pt idx="64">
                  <c:v>10.67276</c:v>
                </c:pt>
                <c:pt idx="65">
                  <c:v>10.83949</c:v>
                </c:pt>
                <c:pt idx="66">
                  <c:v>11.006209999999999</c:v>
                </c:pt>
                <c:pt idx="67">
                  <c:v>11.17285</c:v>
                </c:pt>
                <c:pt idx="68">
                  <c:v>11.33963</c:v>
                </c:pt>
                <c:pt idx="69">
                  <c:v>11.5063</c:v>
                </c:pt>
                <c:pt idx="70">
                  <c:v>11.67296</c:v>
                </c:pt>
                <c:pt idx="71">
                  <c:v>11.83971</c:v>
                </c:pt>
                <c:pt idx="72">
                  <c:v>12.00628</c:v>
                </c:pt>
                <c:pt idx="73">
                  <c:v>12.172940000000001</c:v>
                </c:pt>
                <c:pt idx="74">
                  <c:v>12.339650000000001</c:v>
                </c:pt>
                <c:pt idx="75">
                  <c:v>12.506349999999999</c:v>
                </c:pt>
                <c:pt idx="76">
                  <c:v>12.67315</c:v>
                </c:pt>
                <c:pt idx="77">
                  <c:v>12.839840000000001</c:v>
                </c:pt>
                <c:pt idx="78">
                  <c:v>13.00651</c:v>
                </c:pt>
                <c:pt idx="79">
                  <c:v>13.17309</c:v>
                </c:pt>
                <c:pt idx="80">
                  <c:v>13.33975</c:v>
                </c:pt>
                <c:pt idx="81">
                  <c:v>13.506489999999999</c:v>
                </c:pt>
                <c:pt idx="82">
                  <c:v>13.673220000000001</c:v>
                </c:pt>
                <c:pt idx="83">
                  <c:v>13.839829999999999</c:v>
                </c:pt>
                <c:pt idx="84">
                  <c:v>14.00651</c:v>
                </c:pt>
                <c:pt idx="85">
                  <c:v>14.173299999999999</c:v>
                </c:pt>
                <c:pt idx="86">
                  <c:v>14.33996</c:v>
                </c:pt>
                <c:pt idx="87">
                  <c:v>14.50652</c:v>
                </c:pt>
                <c:pt idx="88">
                  <c:v>14.673299999999999</c:v>
                </c:pt>
                <c:pt idx="89">
                  <c:v>14.840059999999999</c:v>
                </c:pt>
                <c:pt idx="90">
                  <c:v>15.006640000000001</c:v>
                </c:pt>
                <c:pt idx="91">
                  <c:v>15.17346</c:v>
                </c:pt>
                <c:pt idx="92">
                  <c:v>15.34013</c:v>
                </c:pt>
                <c:pt idx="93">
                  <c:v>15.5067</c:v>
                </c:pt>
                <c:pt idx="94">
                  <c:v>15.67334</c:v>
                </c:pt>
                <c:pt idx="95">
                  <c:v>15.840159999999999</c:v>
                </c:pt>
                <c:pt idx="96">
                  <c:v>16.006789999999999</c:v>
                </c:pt>
                <c:pt idx="97">
                  <c:v>16.173400000000001</c:v>
                </c:pt>
                <c:pt idx="98">
                  <c:v>16.340140000000002</c:v>
                </c:pt>
                <c:pt idx="99">
                  <c:v>16.506820000000001</c:v>
                </c:pt>
                <c:pt idx="100">
                  <c:v>16.673590000000001</c:v>
                </c:pt>
                <c:pt idx="101">
                  <c:v>16.840199999999999</c:v>
                </c:pt>
                <c:pt idx="102">
                  <c:v>17.00686</c:v>
                </c:pt>
                <c:pt idx="103">
                  <c:v>17.173539999999999</c:v>
                </c:pt>
                <c:pt idx="104">
                  <c:v>17.340299999999999</c:v>
                </c:pt>
                <c:pt idx="105">
                  <c:v>17.506959999999999</c:v>
                </c:pt>
                <c:pt idx="106">
                  <c:v>17.673639999999999</c:v>
                </c:pt>
                <c:pt idx="107">
                  <c:v>17.840209999999999</c:v>
                </c:pt>
                <c:pt idx="108">
                  <c:v>18.00694</c:v>
                </c:pt>
                <c:pt idx="109">
                  <c:v>18.173660000000002</c:v>
                </c:pt>
                <c:pt idx="110">
                  <c:v>18.340350000000001</c:v>
                </c:pt>
                <c:pt idx="111">
                  <c:v>18.50712</c:v>
                </c:pt>
                <c:pt idx="112">
                  <c:v>18.67379</c:v>
                </c:pt>
                <c:pt idx="113">
                  <c:v>18.840350000000001</c:v>
                </c:pt>
                <c:pt idx="114">
                  <c:v>19.00714</c:v>
                </c:pt>
                <c:pt idx="115">
                  <c:v>19.173870000000001</c:v>
                </c:pt>
                <c:pt idx="116">
                  <c:v>19.340440000000001</c:v>
                </c:pt>
                <c:pt idx="117">
                  <c:v>19.507190000000001</c:v>
                </c:pt>
                <c:pt idx="118">
                  <c:v>19.673870000000001</c:v>
                </c:pt>
                <c:pt idx="119">
                  <c:v>19.840520000000001</c:v>
                </c:pt>
                <c:pt idx="120">
                  <c:v>20.00722</c:v>
                </c:pt>
                <c:pt idx="121">
                  <c:v>20.17399</c:v>
                </c:pt>
                <c:pt idx="122">
                  <c:v>20.34064</c:v>
                </c:pt>
                <c:pt idx="123">
                  <c:v>20.50731</c:v>
                </c:pt>
                <c:pt idx="124">
                  <c:v>20.673970000000001</c:v>
                </c:pt>
                <c:pt idx="125">
                  <c:v>20.840710000000001</c:v>
                </c:pt>
                <c:pt idx="126">
                  <c:v>21.007300000000001</c:v>
                </c:pt>
                <c:pt idx="127">
                  <c:v>21.174050000000001</c:v>
                </c:pt>
                <c:pt idx="128">
                  <c:v>21.340710000000001</c:v>
                </c:pt>
                <c:pt idx="129">
                  <c:v>21.50742</c:v>
                </c:pt>
                <c:pt idx="130">
                  <c:v>21.67408</c:v>
                </c:pt>
                <c:pt idx="131">
                  <c:v>21.840789999999998</c:v>
                </c:pt>
                <c:pt idx="132">
                  <c:v>22.007490000000001</c:v>
                </c:pt>
                <c:pt idx="133">
                  <c:v>22.174130000000002</c:v>
                </c:pt>
                <c:pt idx="134">
                  <c:v>22.340820000000001</c:v>
                </c:pt>
                <c:pt idx="135">
                  <c:v>22.507570000000001</c:v>
                </c:pt>
                <c:pt idx="136">
                  <c:v>22.674240000000001</c:v>
                </c:pt>
                <c:pt idx="137">
                  <c:v>22.840920000000001</c:v>
                </c:pt>
                <c:pt idx="138">
                  <c:v>23.007560000000002</c:v>
                </c:pt>
                <c:pt idx="139">
                  <c:v>23.17418</c:v>
                </c:pt>
                <c:pt idx="140">
                  <c:v>23.34093</c:v>
                </c:pt>
                <c:pt idx="141">
                  <c:v>23.5077</c:v>
                </c:pt>
                <c:pt idx="142">
                  <c:v>23.674240000000001</c:v>
                </c:pt>
                <c:pt idx="143">
                  <c:v>23.841010000000001</c:v>
                </c:pt>
                <c:pt idx="144">
                  <c:v>24.0076</c:v>
                </c:pt>
                <c:pt idx="145">
                  <c:v>24.17437</c:v>
                </c:pt>
                <c:pt idx="146">
                  <c:v>24.34112</c:v>
                </c:pt>
                <c:pt idx="147">
                  <c:v>24.507680000000001</c:v>
                </c:pt>
                <c:pt idx="148">
                  <c:v>24.674479999999999</c:v>
                </c:pt>
                <c:pt idx="149">
                  <c:v>24.841080000000002</c:v>
                </c:pt>
                <c:pt idx="150">
                  <c:v>25.007770000000001</c:v>
                </c:pt>
                <c:pt idx="151">
                  <c:v>25.174479999999999</c:v>
                </c:pt>
              </c:numCache>
            </c:numRef>
          </c:xVal>
          <c:yVal>
            <c:numRef>
              <c:f>subtracted!$E$77:$EZ$77</c:f>
              <c:numCache>
                <c:formatCode>General</c:formatCode>
                <c:ptCount val="152"/>
                <c:pt idx="0">
                  <c:v>8.1317279836453135E-2</c:v>
                </c:pt>
                <c:pt idx="1">
                  <c:v>1.9091883092036251E-2</c:v>
                </c:pt>
                <c:pt idx="2">
                  <c:v>6.0811183182043295E-2</c:v>
                </c:pt>
                <c:pt idx="3">
                  <c:v>2.2627416997969541E-2</c:v>
                </c:pt>
                <c:pt idx="4">
                  <c:v>2.4041630560343238E-2</c:v>
                </c:pt>
                <c:pt idx="5">
                  <c:v>8.4852813742388924E-3</c:v>
                </c:pt>
                <c:pt idx="6">
                  <c:v>4.4547727214752961E-2</c:v>
                </c:pt>
                <c:pt idx="7">
                  <c:v>2.7577164466275145E-2</c:v>
                </c:pt>
                <c:pt idx="8">
                  <c:v>2.4748737341529263E-2</c:v>
                </c:pt>
                <c:pt idx="9">
                  <c:v>1.1313708498984771E-2</c:v>
                </c:pt>
                <c:pt idx="10">
                  <c:v>2.9698484809834867E-2</c:v>
                </c:pt>
                <c:pt idx="11">
                  <c:v>4.8790367901871114E-2</c:v>
                </c:pt>
                <c:pt idx="12">
                  <c:v>1.2727922061358338E-2</c:v>
                </c:pt>
                <c:pt idx="13">
                  <c:v>3.1112698372208432E-2</c:v>
                </c:pt>
                <c:pt idx="14">
                  <c:v>3.1819805153394588E-2</c:v>
                </c:pt>
                <c:pt idx="15">
                  <c:v>5.0911688245430839E-2</c:v>
                </c:pt>
                <c:pt idx="16">
                  <c:v>4.9497474683068577E-3</c:v>
                </c:pt>
                <c:pt idx="17">
                  <c:v>3.2526911934580745E-2</c:v>
                </c:pt>
                <c:pt idx="18">
                  <c:v>4.9497474683068577E-3</c:v>
                </c:pt>
                <c:pt idx="19">
                  <c:v>9.8287842584930757E-2</c:v>
                </c:pt>
                <c:pt idx="20">
                  <c:v>5.0911688245430839E-2</c:v>
                </c:pt>
                <c:pt idx="21">
                  <c:v>4.2426406871194462E-3</c:v>
                </c:pt>
                <c:pt idx="22">
                  <c:v>0.10818733752154103</c:v>
                </c:pt>
                <c:pt idx="23">
                  <c:v>6.0811183182043371E-2</c:v>
                </c:pt>
                <c:pt idx="24">
                  <c:v>3.3941125496954314E-2</c:v>
                </c:pt>
                <c:pt idx="25">
                  <c:v>5.2325901807804408E-2</c:v>
                </c:pt>
                <c:pt idx="26">
                  <c:v>1.5556349186104216E-2</c:v>
                </c:pt>
                <c:pt idx="27">
                  <c:v>3.3941125496954314E-2</c:v>
                </c:pt>
                <c:pt idx="28">
                  <c:v>5.2325901807804408E-2</c:v>
                </c:pt>
                <c:pt idx="29">
                  <c:v>8.9802561210691703E-2</c:v>
                </c:pt>
                <c:pt idx="30">
                  <c:v>5.303300858899182E-2</c:v>
                </c:pt>
                <c:pt idx="31">
                  <c:v>1.4849242404918061E-2</c:v>
                </c:pt>
                <c:pt idx="32">
                  <c:v>1.4849242404916805E-2</c:v>
                </c:pt>
                <c:pt idx="33">
                  <c:v>3.3941125496954314E-2</c:v>
                </c:pt>
                <c:pt idx="34">
                  <c:v>1.555634918610296E-2</c:v>
                </c:pt>
                <c:pt idx="35">
                  <c:v>7.2124891681027745E-2</c:v>
                </c:pt>
                <c:pt idx="36">
                  <c:v>0.14849242404917445</c:v>
                </c:pt>
                <c:pt idx="37">
                  <c:v>7.2124891681028119E-2</c:v>
                </c:pt>
                <c:pt idx="38">
                  <c:v>1.5556349186104216E-2</c:v>
                </c:pt>
                <c:pt idx="39">
                  <c:v>5.303300858899182E-2</c:v>
                </c:pt>
                <c:pt idx="40">
                  <c:v>3.5355339059332906E-3</c:v>
                </c:pt>
                <c:pt idx="41">
                  <c:v>7.2831998462214331E-2</c:v>
                </c:pt>
                <c:pt idx="42">
                  <c:v>0.16829141392239802</c:v>
                </c:pt>
                <c:pt idx="43">
                  <c:v>1.5556349186104216E-2</c:v>
                </c:pt>
                <c:pt idx="44">
                  <c:v>4.1719300090007051E-2</c:v>
                </c:pt>
                <c:pt idx="45">
                  <c:v>0.11101576464628804</c:v>
                </c:pt>
                <c:pt idx="46">
                  <c:v>0.12940054095713818</c:v>
                </c:pt>
                <c:pt idx="47">
                  <c:v>1.555634918610296E-2</c:v>
                </c:pt>
                <c:pt idx="48">
                  <c:v>7.2831998462213943E-2</c:v>
                </c:pt>
                <c:pt idx="49">
                  <c:v>9.263098833543798E-2</c:v>
                </c:pt>
                <c:pt idx="50">
                  <c:v>0.11101576464628678</c:v>
                </c:pt>
                <c:pt idx="51">
                  <c:v>3.464823227814047E-2</c:v>
                </c:pt>
                <c:pt idx="52">
                  <c:v>0.13010764773832409</c:v>
                </c:pt>
                <c:pt idx="53">
                  <c:v>5.3740115370177977E-2</c:v>
                </c:pt>
                <c:pt idx="54">
                  <c:v>5.3740115370177977E-2</c:v>
                </c:pt>
                <c:pt idx="55">
                  <c:v>1.6263455967290372E-2</c:v>
                </c:pt>
                <c:pt idx="56">
                  <c:v>9.1923881554251852E-2</c:v>
                </c:pt>
                <c:pt idx="57">
                  <c:v>3.464823227814047E-2</c:v>
                </c:pt>
                <c:pt idx="58">
                  <c:v>7.3539105243400349E-2</c:v>
                </c:pt>
                <c:pt idx="59">
                  <c:v>1.6263455967290372E-2</c:v>
                </c:pt>
                <c:pt idx="60">
                  <c:v>1.6263455967290372E-2</c:v>
                </c:pt>
                <c:pt idx="61">
                  <c:v>0.14990663761154788</c:v>
                </c:pt>
                <c:pt idx="62">
                  <c:v>3.5355339059320342E-3</c:v>
                </c:pt>
                <c:pt idx="63">
                  <c:v>0.11172287142747422</c:v>
                </c:pt>
                <c:pt idx="64">
                  <c:v>1.6263455967290372E-2</c:v>
                </c:pt>
                <c:pt idx="65">
                  <c:v>3.5355339059332906E-3</c:v>
                </c:pt>
                <c:pt idx="66">
                  <c:v>5.4447222151362967E-2</c:v>
                </c:pt>
                <c:pt idx="67">
                  <c:v>2.8284271247458787E-3</c:v>
                </c:pt>
                <c:pt idx="68">
                  <c:v>0.11172287142747422</c:v>
                </c:pt>
                <c:pt idx="69">
                  <c:v>0.13152186130069798</c:v>
                </c:pt>
                <c:pt idx="70">
                  <c:v>5.4447222151362967E-2</c:v>
                </c:pt>
                <c:pt idx="71">
                  <c:v>9.1923881554251546E-2</c:v>
                </c:pt>
                <c:pt idx="72">
                  <c:v>3.5355339059320342E-3</c:v>
                </c:pt>
                <c:pt idx="73">
                  <c:v>5.3740115370177109E-2</c:v>
                </c:pt>
                <c:pt idx="74">
                  <c:v>0.11172287142747397</c:v>
                </c:pt>
                <c:pt idx="75">
                  <c:v>4.1719300090007051E-2</c:v>
                </c:pt>
                <c:pt idx="76">
                  <c:v>5.4447222151364126E-2</c:v>
                </c:pt>
                <c:pt idx="77">
                  <c:v>5.4447222151364494E-2</c:v>
                </c:pt>
                <c:pt idx="78">
                  <c:v>0.11172287142747422</c:v>
                </c:pt>
                <c:pt idx="79">
                  <c:v>4.1719300090007051E-2</c:v>
                </c:pt>
                <c:pt idx="80">
                  <c:v>7.2831998462214331E-2</c:v>
                </c:pt>
                <c:pt idx="81">
                  <c:v>3.464823227814047E-2</c:v>
                </c:pt>
                <c:pt idx="82">
                  <c:v>7.3539105243400349E-2</c:v>
                </c:pt>
                <c:pt idx="83">
                  <c:v>9.2630988335437675E-2</c:v>
                </c:pt>
                <c:pt idx="84">
                  <c:v>2.1920310216783385E-2</c:v>
                </c:pt>
                <c:pt idx="85">
                  <c:v>2.8284271247458787E-3</c:v>
                </c:pt>
                <c:pt idx="86">
                  <c:v>3.5355339059332906E-3</c:v>
                </c:pt>
                <c:pt idx="87">
                  <c:v>5.4447222151364126E-2</c:v>
                </c:pt>
                <c:pt idx="88">
                  <c:v>1.6263455967290372E-2</c:v>
                </c:pt>
                <c:pt idx="89">
                  <c:v>3.5355339059332906E-3</c:v>
                </c:pt>
                <c:pt idx="90">
                  <c:v>0.13152186130069671</c:v>
                </c:pt>
                <c:pt idx="91">
                  <c:v>5.4447222151364126E-2</c:v>
                </c:pt>
                <c:pt idx="92">
                  <c:v>4.1719300090005788E-2</c:v>
                </c:pt>
                <c:pt idx="93">
                  <c:v>3.5355339059327882E-2</c:v>
                </c:pt>
                <c:pt idx="94">
                  <c:v>7.3539105243400349E-2</c:v>
                </c:pt>
                <c:pt idx="95">
                  <c:v>9.3338095116624262E-2</c:v>
                </c:pt>
                <c:pt idx="96">
                  <c:v>1.6263455967290372E-2</c:v>
                </c:pt>
                <c:pt idx="97">
                  <c:v>1.6263455967290372E-2</c:v>
                </c:pt>
                <c:pt idx="98">
                  <c:v>3.5355339059332906E-3</c:v>
                </c:pt>
                <c:pt idx="99">
                  <c:v>3.464823227814047E-2</c:v>
                </c:pt>
                <c:pt idx="100">
                  <c:v>7.4246212024586533E-2</c:v>
                </c:pt>
                <c:pt idx="101">
                  <c:v>6.0811183182043295E-2</c:v>
                </c:pt>
                <c:pt idx="102">
                  <c:v>9.2630988335436482E-2</c:v>
                </c:pt>
                <c:pt idx="103">
                  <c:v>3.5355339059332906E-3</c:v>
                </c:pt>
                <c:pt idx="104">
                  <c:v>5.4447222151364126E-2</c:v>
                </c:pt>
                <c:pt idx="105">
                  <c:v>9.8994949366116247E-2</c:v>
                </c:pt>
                <c:pt idx="106">
                  <c:v>3.5355339059327882E-2</c:v>
                </c:pt>
                <c:pt idx="107">
                  <c:v>3.535533905932662E-2</c:v>
                </c:pt>
                <c:pt idx="108">
                  <c:v>6.0811183182043295E-2</c:v>
                </c:pt>
                <c:pt idx="109">
                  <c:v>3.5355339059332906E-3</c:v>
                </c:pt>
                <c:pt idx="110">
                  <c:v>6.0811183182043295E-2</c:v>
                </c:pt>
                <c:pt idx="111">
                  <c:v>2.8284271247471346E-3</c:v>
                </c:pt>
                <c:pt idx="112">
                  <c:v>0.11242997820866031</c:v>
                </c:pt>
                <c:pt idx="113">
                  <c:v>9.8994949366115692E-2</c:v>
                </c:pt>
                <c:pt idx="114">
                  <c:v>2.1920310216782129E-2</c:v>
                </c:pt>
                <c:pt idx="115">
                  <c:v>2.8284271247458787E-3</c:v>
                </c:pt>
                <c:pt idx="116">
                  <c:v>3.6062445840512776E-2</c:v>
                </c:pt>
                <c:pt idx="117">
                  <c:v>5.5154328932550289E-2</c:v>
                </c:pt>
                <c:pt idx="118">
                  <c:v>9.9702056147303209E-2</c:v>
                </c:pt>
                <c:pt idx="119">
                  <c:v>3.535533905932662E-2</c:v>
                </c:pt>
                <c:pt idx="120">
                  <c:v>5.5154328932550289E-2</c:v>
                </c:pt>
                <c:pt idx="121">
                  <c:v>6.0811183182043295E-2</c:v>
                </c:pt>
                <c:pt idx="122">
                  <c:v>5.5154328932550289E-2</c:v>
                </c:pt>
                <c:pt idx="123">
                  <c:v>1.6263455967290372E-2</c:v>
                </c:pt>
                <c:pt idx="124">
                  <c:v>2.8284271247471346E-3</c:v>
                </c:pt>
                <c:pt idx="125">
                  <c:v>9.9702056147303209E-2</c:v>
                </c:pt>
                <c:pt idx="126">
                  <c:v>2.8284271247458787E-3</c:v>
                </c:pt>
                <c:pt idx="127">
                  <c:v>2.1920310216783385E-2</c:v>
                </c:pt>
                <c:pt idx="128">
                  <c:v>2.8284271247471346E-3</c:v>
                </c:pt>
                <c:pt idx="129">
                  <c:v>2.8284271247471346E-3</c:v>
                </c:pt>
                <c:pt idx="130">
                  <c:v>5.5154328932550289E-2</c:v>
                </c:pt>
                <c:pt idx="131">
                  <c:v>2.2627416997969541E-2</c:v>
                </c:pt>
                <c:pt idx="132">
                  <c:v>4.1719300090005788E-2</c:v>
                </c:pt>
                <c:pt idx="133">
                  <c:v>6.0811183182043295E-2</c:v>
                </c:pt>
                <c:pt idx="134">
                  <c:v>7.4246212024587796E-2</c:v>
                </c:pt>
                <c:pt idx="135">
                  <c:v>7.4246212024586533E-2</c:v>
                </c:pt>
                <c:pt idx="136">
                  <c:v>7.4246212024586533E-2</c:v>
                </c:pt>
                <c:pt idx="137">
                  <c:v>7.3539105243400377E-2</c:v>
                </c:pt>
                <c:pt idx="138">
                  <c:v>2.8284271247471346E-3</c:v>
                </c:pt>
                <c:pt idx="139">
                  <c:v>2.1920310216783385E-2</c:v>
                </c:pt>
                <c:pt idx="140">
                  <c:v>1.6970562748476529E-2</c:v>
                </c:pt>
                <c:pt idx="141">
                  <c:v>0.1131370849898477</c:v>
                </c:pt>
                <c:pt idx="142">
                  <c:v>2.8284271247458787E-3</c:v>
                </c:pt>
                <c:pt idx="143">
                  <c:v>0.21001071401240504</c:v>
                </c:pt>
                <c:pt idx="144">
                  <c:v>9.333809511662404E-2</c:v>
                </c:pt>
                <c:pt idx="145">
                  <c:v>0.15132085117392019</c:v>
                </c:pt>
                <c:pt idx="146">
                  <c:v>7.4246212024587796E-2</c:v>
                </c:pt>
                <c:pt idx="147">
                  <c:v>0.28779245994292485</c:v>
                </c:pt>
                <c:pt idx="148">
                  <c:v>0.17111984104714387</c:v>
                </c:pt>
                <c:pt idx="149">
                  <c:v>0.19091883092036754</c:v>
                </c:pt>
                <c:pt idx="150">
                  <c:v>0.17111984104714387</c:v>
                </c:pt>
                <c:pt idx="151">
                  <c:v>0.13222896808188395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48352"/>
        <c:axId val="197935104"/>
      </c:scatterChart>
      <c:valAx>
        <c:axId val="118548352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97935104"/>
        <c:crosses val="autoZero"/>
        <c:crossBetween val="midCat"/>
      </c:valAx>
      <c:valAx>
        <c:axId val="197935104"/>
        <c:scaling>
          <c:orientation val="minMax"/>
          <c:max val="3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18548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851421864676047"/>
          <c:y val="3.2203486218205686E-2"/>
          <c:w val="0.21594153587333173"/>
          <c:h val="0.32777761889593771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0.36638</cdr:x>
      <cdr:y>0.0801</cdr:y>
    </cdr:from>
    <cdr:to>
      <cdr:x>0.75971</cdr:x>
      <cdr:y>0.23665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11279" y="487326"/>
          <a:ext cx="3662326" cy="95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Amount of NaOH used to fully neutralize 30 g/L: 4.89 mL</a:t>
          </a:r>
        </a:p>
        <a:p xmlns:a="http://schemas.openxmlformats.org/drawingml/2006/main">
          <a:r>
            <a:rPr lang="en-US" sz="1100"/>
            <a:t>Amount of NaOH used</a:t>
          </a:r>
          <a:r>
            <a:rPr lang="en-US" sz="1100" baseline="0"/>
            <a:t> to neutralize 30 g/L to pH 7: </a:t>
          </a:r>
          <a:r>
            <a:rPr lang="en-US" sz="1100"/>
            <a:t> 5.0 mL</a:t>
          </a:r>
        </a:p>
        <a:p xmlns:a="http://schemas.openxmlformats.org/drawingml/2006/main">
          <a:endParaRPr lang="en-US" sz="1100"/>
        </a:p>
        <a:p xmlns:a="http://schemas.openxmlformats.org/drawingml/2006/main">
          <a:r>
            <a:rPr lang="en-US" sz="1100"/>
            <a:t>Amount of NaOH used to fully neutralize 40 g/L: 6.52 mL</a:t>
          </a:r>
        </a:p>
        <a:p xmlns:a="http://schemas.openxmlformats.org/drawingml/2006/main">
          <a:r>
            <a:rPr lang="en-US" sz="1100"/>
            <a:t>Amount of NaOH used to neutralize</a:t>
          </a:r>
          <a:r>
            <a:rPr lang="en-US" sz="1100" baseline="0"/>
            <a:t> 40 g/L to pH 7: ~6.2 mL</a:t>
          </a: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O126"/>
  <sheetViews>
    <sheetView topLeftCell="JM1" workbookViewId="0">
      <selection activeCell="E25" sqref="E25:KO25"/>
    </sheetView>
  </sheetViews>
  <sheetFormatPr defaultRowHeight="15" x14ac:dyDescent="0.25"/>
  <sheetData>
    <row r="1" spans="1:17" x14ac:dyDescent="0.25">
      <c r="A1" t="s">
        <v>97</v>
      </c>
      <c r="B1" t="s">
        <v>176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177</v>
      </c>
      <c r="C4" s="1">
        <v>0.50627314814814817</v>
      </c>
    </row>
    <row r="5" spans="1:17" x14ac:dyDescent="0.25">
      <c r="A5" t="s">
        <v>102</v>
      </c>
      <c r="B5" t="s">
        <v>177</v>
      </c>
      <c r="C5" s="1">
        <v>0.50627314814814817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170</v>
      </c>
      <c r="C7" t="s">
        <v>106</v>
      </c>
      <c r="D7" t="s">
        <v>107</v>
      </c>
    </row>
    <row r="8" spans="1:17" x14ac:dyDescent="0.25">
      <c r="A8" t="s">
        <v>108</v>
      </c>
      <c r="B8" t="s">
        <v>109</v>
      </c>
      <c r="C8" t="s">
        <v>110</v>
      </c>
      <c r="D8" t="s">
        <v>111</v>
      </c>
    </row>
    <row r="9" spans="1:17" x14ac:dyDescent="0.25">
      <c r="A9" t="s">
        <v>112</v>
      </c>
      <c r="B9">
        <v>6</v>
      </c>
    </row>
    <row r="10" spans="1:17" x14ac:dyDescent="0.25">
      <c r="A10" t="s">
        <v>113</v>
      </c>
      <c r="B10">
        <v>8</v>
      </c>
    </row>
    <row r="11" spans="1:17" x14ac:dyDescent="0.25">
      <c r="A11" t="s">
        <v>114</v>
      </c>
      <c r="B11">
        <v>1</v>
      </c>
    </row>
    <row r="13" spans="1:17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5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5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5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174</v>
      </c>
      <c r="Q16" t="s">
        <v>141</v>
      </c>
    </row>
    <row r="17" spans="1:301" x14ac:dyDescent="0.25">
      <c r="K17" t="s">
        <v>142</v>
      </c>
      <c r="L17">
        <v>0</v>
      </c>
      <c r="M17" t="s">
        <v>143</v>
      </c>
      <c r="N17">
        <v>13.69</v>
      </c>
      <c r="Q17" t="s">
        <v>144</v>
      </c>
      <c r="R17">
        <v>0</v>
      </c>
    </row>
    <row r="18" spans="1:301" x14ac:dyDescent="0.25">
      <c r="K18" t="s">
        <v>145</v>
      </c>
      <c r="L18">
        <v>1000</v>
      </c>
      <c r="M18" t="s">
        <v>146</v>
      </c>
      <c r="N18">
        <v>5.92</v>
      </c>
      <c r="Q18" t="s">
        <v>147</v>
      </c>
      <c r="R18" t="s">
        <v>148</v>
      </c>
    </row>
    <row r="19" spans="1:301" x14ac:dyDescent="0.25">
      <c r="K19" t="s">
        <v>149</v>
      </c>
      <c r="L19">
        <v>10</v>
      </c>
      <c r="M19" t="s">
        <v>150</v>
      </c>
      <c r="N19">
        <v>0.53</v>
      </c>
      <c r="Q19" t="s">
        <v>151</v>
      </c>
    </row>
    <row r="20" spans="1:301" x14ac:dyDescent="0.25">
      <c r="K20" t="s">
        <v>152</v>
      </c>
      <c r="L20">
        <v>-1</v>
      </c>
      <c r="M20" t="s">
        <v>153</v>
      </c>
      <c r="N20" t="b">
        <v>0</v>
      </c>
      <c r="O20" t="s">
        <v>154</v>
      </c>
      <c r="P20">
        <v>37</v>
      </c>
    </row>
    <row r="21" spans="1:301" x14ac:dyDescent="0.25">
      <c r="M21" t="s">
        <v>155</v>
      </c>
      <c r="N21" t="b">
        <v>0</v>
      </c>
      <c r="O21" t="s">
        <v>156</v>
      </c>
      <c r="P21">
        <v>37</v>
      </c>
    </row>
    <row r="23" spans="1:301" x14ac:dyDescent="0.25">
      <c r="A23" t="s">
        <v>157</v>
      </c>
      <c r="B23" t="s">
        <v>158</v>
      </c>
      <c r="C23" t="s">
        <v>159</v>
      </c>
      <c r="D23" t="s">
        <v>160</v>
      </c>
    </row>
    <row r="24" spans="1:301" x14ac:dyDescent="0.25">
      <c r="D24" t="s">
        <v>161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  <c r="EX24">
        <v>150</v>
      </c>
      <c r="EY24">
        <v>151</v>
      </c>
      <c r="EZ24">
        <v>152</v>
      </c>
      <c r="FA24">
        <v>153</v>
      </c>
      <c r="FB24">
        <v>154</v>
      </c>
      <c r="FC24">
        <v>155</v>
      </c>
      <c r="FD24">
        <v>156</v>
      </c>
      <c r="FE24">
        <v>157</v>
      </c>
      <c r="FF24">
        <v>158</v>
      </c>
      <c r="FG24">
        <v>159</v>
      </c>
      <c r="FH24">
        <v>160</v>
      </c>
      <c r="FI24">
        <v>161</v>
      </c>
      <c r="FJ24">
        <v>162</v>
      </c>
      <c r="FK24">
        <v>163</v>
      </c>
      <c r="FL24">
        <v>164</v>
      </c>
      <c r="FM24">
        <v>165</v>
      </c>
      <c r="FN24">
        <v>166</v>
      </c>
      <c r="FO24">
        <v>167</v>
      </c>
      <c r="FP24">
        <v>168</v>
      </c>
      <c r="FQ24">
        <v>169</v>
      </c>
      <c r="FR24">
        <v>170</v>
      </c>
      <c r="FS24">
        <v>171</v>
      </c>
      <c r="FT24">
        <v>172</v>
      </c>
      <c r="FU24">
        <v>173</v>
      </c>
      <c r="FV24">
        <v>174</v>
      </c>
      <c r="FW24">
        <v>175</v>
      </c>
      <c r="FX24">
        <v>176</v>
      </c>
      <c r="FY24">
        <v>177</v>
      </c>
      <c r="FZ24">
        <v>178</v>
      </c>
      <c r="GA24">
        <v>179</v>
      </c>
      <c r="GB24">
        <v>180</v>
      </c>
      <c r="GC24">
        <v>181</v>
      </c>
      <c r="GD24">
        <v>182</v>
      </c>
      <c r="GE24">
        <v>183</v>
      </c>
      <c r="GF24">
        <v>184</v>
      </c>
      <c r="GG24">
        <v>185</v>
      </c>
      <c r="GH24">
        <v>186</v>
      </c>
      <c r="GI24">
        <v>187</v>
      </c>
      <c r="GJ24">
        <v>188</v>
      </c>
      <c r="GK24">
        <v>189</v>
      </c>
      <c r="GL24">
        <v>190</v>
      </c>
      <c r="GM24">
        <v>191</v>
      </c>
      <c r="GN24">
        <v>192</v>
      </c>
      <c r="GO24">
        <v>193</v>
      </c>
      <c r="GP24">
        <v>194</v>
      </c>
      <c r="GQ24">
        <v>195</v>
      </c>
      <c r="GR24">
        <v>196</v>
      </c>
      <c r="GS24">
        <v>197</v>
      </c>
      <c r="GT24">
        <v>198</v>
      </c>
      <c r="GU24">
        <v>199</v>
      </c>
      <c r="GV24">
        <v>200</v>
      </c>
      <c r="GW24">
        <v>201</v>
      </c>
      <c r="GX24">
        <v>202</v>
      </c>
      <c r="GY24">
        <v>203</v>
      </c>
      <c r="GZ24">
        <v>204</v>
      </c>
      <c r="HA24">
        <v>205</v>
      </c>
      <c r="HB24">
        <v>206</v>
      </c>
      <c r="HC24">
        <v>207</v>
      </c>
      <c r="HD24">
        <v>208</v>
      </c>
      <c r="HE24">
        <v>209</v>
      </c>
      <c r="HF24">
        <v>210</v>
      </c>
      <c r="HG24">
        <v>211</v>
      </c>
      <c r="HH24">
        <v>212</v>
      </c>
      <c r="HI24">
        <v>213</v>
      </c>
      <c r="HJ24">
        <v>214</v>
      </c>
      <c r="HK24">
        <v>215</v>
      </c>
      <c r="HL24">
        <v>216</v>
      </c>
      <c r="HM24">
        <v>217</v>
      </c>
      <c r="HN24">
        <v>218</v>
      </c>
      <c r="HO24">
        <v>219</v>
      </c>
      <c r="HP24">
        <v>220</v>
      </c>
      <c r="HQ24">
        <v>221</v>
      </c>
      <c r="HR24">
        <v>222</v>
      </c>
      <c r="HS24">
        <v>223</v>
      </c>
      <c r="HT24">
        <v>224</v>
      </c>
      <c r="HU24">
        <v>225</v>
      </c>
      <c r="HV24">
        <v>226</v>
      </c>
      <c r="HW24">
        <v>227</v>
      </c>
      <c r="HX24">
        <v>228</v>
      </c>
      <c r="HY24">
        <v>229</v>
      </c>
      <c r="HZ24">
        <v>230</v>
      </c>
      <c r="IA24">
        <v>231</v>
      </c>
      <c r="IB24">
        <v>232</v>
      </c>
      <c r="IC24">
        <v>233</v>
      </c>
      <c r="ID24">
        <v>234</v>
      </c>
      <c r="IE24">
        <v>235</v>
      </c>
      <c r="IF24">
        <v>236</v>
      </c>
      <c r="IG24">
        <v>237</v>
      </c>
      <c r="IH24">
        <v>238</v>
      </c>
      <c r="II24">
        <v>239</v>
      </c>
      <c r="IJ24">
        <v>240</v>
      </c>
      <c r="IK24">
        <v>241</v>
      </c>
      <c r="IL24">
        <v>242</v>
      </c>
      <c r="IM24">
        <v>243</v>
      </c>
      <c r="IN24">
        <v>244</v>
      </c>
      <c r="IO24">
        <v>245</v>
      </c>
      <c r="IP24">
        <v>246</v>
      </c>
      <c r="IQ24">
        <v>247</v>
      </c>
      <c r="IR24">
        <v>248</v>
      </c>
      <c r="IS24">
        <v>249</v>
      </c>
      <c r="IT24">
        <v>250</v>
      </c>
      <c r="IU24">
        <v>251</v>
      </c>
      <c r="IV24">
        <v>252</v>
      </c>
      <c r="IW24">
        <v>253</v>
      </c>
      <c r="IX24">
        <v>254</v>
      </c>
      <c r="IY24">
        <v>255</v>
      </c>
      <c r="IZ24">
        <v>256</v>
      </c>
      <c r="JA24">
        <v>257</v>
      </c>
      <c r="JB24">
        <v>258</v>
      </c>
      <c r="JC24">
        <v>259</v>
      </c>
      <c r="JD24">
        <v>260</v>
      </c>
      <c r="JE24">
        <v>261</v>
      </c>
      <c r="JF24">
        <v>262</v>
      </c>
      <c r="JG24">
        <v>263</v>
      </c>
      <c r="JH24">
        <v>264</v>
      </c>
      <c r="JI24">
        <v>265</v>
      </c>
      <c r="JJ24">
        <v>266</v>
      </c>
      <c r="JK24">
        <v>267</v>
      </c>
      <c r="JL24">
        <v>268</v>
      </c>
      <c r="JM24">
        <v>269</v>
      </c>
      <c r="JN24">
        <v>270</v>
      </c>
      <c r="JO24">
        <v>271</v>
      </c>
      <c r="JP24">
        <v>272</v>
      </c>
      <c r="JQ24">
        <v>273</v>
      </c>
      <c r="JR24">
        <v>274</v>
      </c>
      <c r="JS24">
        <v>275</v>
      </c>
      <c r="JT24">
        <v>276</v>
      </c>
      <c r="JU24">
        <v>277</v>
      </c>
      <c r="JV24">
        <v>278</v>
      </c>
      <c r="JW24">
        <v>279</v>
      </c>
      <c r="JX24">
        <v>280</v>
      </c>
      <c r="JY24">
        <v>281</v>
      </c>
      <c r="JZ24">
        <v>282</v>
      </c>
      <c r="KA24">
        <v>283</v>
      </c>
      <c r="KB24">
        <v>284</v>
      </c>
      <c r="KC24">
        <v>285</v>
      </c>
      <c r="KD24">
        <v>286</v>
      </c>
      <c r="KE24">
        <v>287</v>
      </c>
      <c r="KF24">
        <v>288</v>
      </c>
      <c r="KG24">
        <v>289</v>
      </c>
      <c r="KH24">
        <v>290</v>
      </c>
      <c r="KI24">
        <v>291</v>
      </c>
      <c r="KJ24">
        <v>292</v>
      </c>
      <c r="KK24">
        <v>293</v>
      </c>
      <c r="KL24">
        <v>294</v>
      </c>
      <c r="KM24">
        <v>295</v>
      </c>
      <c r="KN24">
        <v>296</v>
      </c>
      <c r="KO24">
        <v>297</v>
      </c>
    </row>
    <row r="25" spans="1:301" x14ac:dyDescent="0.25">
      <c r="D25" t="s">
        <v>0</v>
      </c>
      <c r="E25">
        <v>1.8700000000000001E-2</v>
      </c>
      <c r="F25">
        <v>0.17172000000000001</v>
      </c>
      <c r="G25">
        <v>0.33844999999999997</v>
      </c>
      <c r="H25">
        <v>0.50514000000000003</v>
      </c>
      <c r="I25">
        <v>0.67183000000000004</v>
      </c>
      <c r="J25">
        <v>0.83840999999999999</v>
      </c>
      <c r="K25">
        <v>1.00512</v>
      </c>
      <c r="L25">
        <v>1.1718900000000001</v>
      </c>
      <c r="M25">
        <v>1.3384</v>
      </c>
      <c r="N25">
        <v>1.50522</v>
      </c>
      <c r="O25">
        <v>1.67188</v>
      </c>
      <c r="P25">
        <v>1.8385499999999999</v>
      </c>
      <c r="Q25">
        <v>2.0052300000000001</v>
      </c>
      <c r="R25">
        <v>2.1719599999999999</v>
      </c>
      <c r="S25">
        <v>2.3385500000000001</v>
      </c>
      <c r="T25">
        <v>2.5052699999999999</v>
      </c>
      <c r="U25">
        <v>2.6719300000000001</v>
      </c>
      <c r="V25">
        <v>2.8387500000000001</v>
      </c>
      <c r="W25">
        <v>3.0053200000000002</v>
      </c>
      <c r="X25">
        <v>3.1719300000000001</v>
      </c>
      <c r="Y25">
        <v>3.33867</v>
      </c>
      <c r="Z25">
        <v>3.5053200000000002</v>
      </c>
      <c r="AA25">
        <v>3.6720700000000002</v>
      </c>
      <c r="AB25">
        <v>3.83874</v>
      </c>
      <c r="AC25">
        <v>4.0054999999999996</v>
      </c>
      <c r="AD25">
        <v>4.1721300000000001</v>
      </c>
      <c r="AE25">
        <v>4.3387799999999999</v>
      </c>
      <c r="AF25">
        <v>4.5055699999999996</v>
      </c>
      <c r="AG25">
        <v>4.6722700000000001</v>
      </c>
      <c r="AH25">
        <v>4.8388999999999998</v>
      </c>
      <c r="AI25">
        <v>5.0056799999999999</v>
      </c>
      <c r="AJ25">
        <v>5.17218</v>
      </c>
      <c r="AK25">
        <v>5.3388900000000001</v>
      </c>
      <c r="AL25">
        <v>5.5055300000000003</v>
      </c>
      <c r="AM25">
        <v>5.6722999999999999</v>
      </c>
      <c r="AN25">
        <v>5.8389600000000002</v>
      </c>
      <c r="AO25">
        <v>6.0056099999999999</v>
      </c>
      <c r="AP25">
        <v>6.1724500000000004</v>
      </c>
      <c r="AQ25">
        <v>6.3391500000000001</v>
      </c>
      <c r="AR25">
        <v>6.5057400000000003</v>
      </c>
      <c r="AS25">
        <v>6.67239</v>
      </c>
      <c r="AT25">
        <v>6.8390300000000002</v>
      </c>
      <c r="AU25">
        <v>7.0057299999999998</v>
      </c>
      <c r="AV25">
        <v>7.1724899999999998</v>
      </c>
      <c r="AW25">
        <v>7.3391000000000002</v>
      </c>
      <c r="AX25">
        <v>7.5058199999999999</v>
      </c>
      <c r="AY25">
        <v>7.6724300000000003</v>
      </c>
      <c r="AZ25">
        <v>7.8391799999999998</v>
      </c>
      <c r="BA25">
        <v>8.0058900000000008</v>
      </c>
      <c r="BB25">
        <v>8.1724899999999998</v>
      </c>
      <c r="BC25">
        <v>8.3393200000000007</v>
      </c>
      <c r="BD25">
        <v>8.5059400000000007</v>
      </c>
      <c r="BE25">
        <v>8.6727100000000004</v>
      </c>
      <c r="BF25">
        <v>8.8394700000000004</v>
      </c>
      <c r="BG25">
        <v>9.0060199999999995</v>
      </c>
      <c r="BH25">
        <v>9.1727000000000007</v>
      </c>
      <c r="BI25">
        <v>9.3394399999999997</v>
      </c>
      <c r="BJ25">
        <v>9.5060599999999997</v>
      </c>
      <c r="BK25">
        <v>9.6727600000000002</v>
      </c>
      <c r="BL25">
        <v>9.8394100000000009</v>
      </c>
      <c r="BM25">
        <v>10.00614</v>
      </c>
      <c r="BN25">
        <v>10.17282</v>
      </c>
      <c r="BO25">
        <v>10.339449999999999</v>
      </c>
      <c r="BP25">
        <v>10.506180000000001</v>
      </c>
      <c r="BQ25">
        <v>10.67276</v>
      </c>
      <c r="BR25">
        <v>10.83949</v>
      </c>
      <c r="BS25">
        <v>11.006209999999999</v>
      </c>
      <c r="BT25">
        <v>11.17285</v>
      </c>
      <c r="BU25">
        <v>11.33963</v>
      </c>
      <c r="BV25">
        <v>11.5063</v>
      </c>
      <c r="BW25">
        <v>11.67296</v>
      </c>
      <c r="BX25">
        <v>11.83971</v>
      </c>
      <c r="BY25">
        <v>12.00628</v>
      </c>
      <c r="BZ25">
        <v>12.172940000000001</v>
      </c>
      <c r="CA25">
        <v>12.339650000000001</v>
      </c>
      <c r="CB25">
        <v>12.506349999999999</v>
      </c>
      <c r="CC25">
        <v>12.67315</v>
      </c>
      <c r="CD25">
        <v>12.839840000000001</v>
      </c>
      <c r="CE25">
        <v>13.00651</v>
      </c>
      <c r="CF25">
        <v>13.17309</v>
      </c>
      <c r="CG25">
        <v>13.33975</v>
      </c>
      <c r="CH25">
        <v>13.506489999999999</v>
      </c>
      <c r="CI25">
        <v>13.673220000000001</v>
      </c>
      <c r="CJ25">
        <v>13.839829999999999</v>
      </c>
      <c r="CK25">
        <v>14.00651</v>
      </c>
      <c r="CL25">
        <v>14.173299999999999</v>
      </c>
      <c r="CM25">
        <v>14.33996</v>
      </c>
      <c r="CN25">
        <v>14.50652</v>
      </c>
      <c r="CO25">
        <v>14.673299999999999</v>
      </c>
      <c r="CP25">
        <v>14.840059999999999</v>
      </c>
      <c r="CQ25">
        <v>15.006640000000001</v>
      </c>
      <c r="CR25">
        <v>15.17346</v>
      </c>
      <c r="CS25">
        <v>15.34013</v>
      </c>
      <c r="CT25">
        <v>15.5067</v>
      </c>
      <c r="CU25">
        <v>15.67334</v>
      </c>
      <c r="CV25">
        <v>15.840159999999999</v>
      </c>
      <c r="CW25">
        <v>16.006789999999999</v>
      </c>
      <c r="CX25">
        <v>16.173400000000001</v>
      </c>
      <c r="CY25">
        <v>16.340140000000002</v>
      </c>
      <c r="CZ25">
        <v>16.506820000000001</v>
      </c>
      <c r="DA25">
        <v>16.673590000000001</v>
      </c>
      <c r="DB25">
        <v>16.840199999999999</v>
      </c>
      <c r="DC25">
        <v>17.00686</v>
      </c>
      <c r="DD25">
        <v>17.173539999999999</v>
      </c>
      <c r="DE25">
        <v>17.340299999999999</v>
      </c>
      <c r="DF25">
        <v>17.506959999999999</v>
      </c>
      <c r="DG25">
        <v>17.673639999999999</v>
      </c>
      <c r="DH25">
        <v>17.840209999999999</v>
      </c>
      <c r="DI25">
        <v>18.00694</v>
      </c>
      <c r="DJ25">
        <v>18.173660000000002</v>
      </c>
      <c r="DK25">
        <v>18.340350000000001</v>
      </c>
      <c r="DL25">
        <v>18.50712</v>
      </c>
      <c r="DM25">
        <v>18.67379</v>
      </c>
      <c r="DN25">
        <v>18.840350000000001</v>
      </c>
      <c r="DO25">
        <v>19.00714</v>
      </c>
      <c r="DP25">
        <v>19.173870000000001</v>
      </c>
      <c r="DQ25">
        <v>19.340440000000001</v>
      </c>
      <c r="DR25">
        <v>19.507190000000001</v>
      </c>
      <c r="DS25">
        <v>19.673870000000001</v>
      </c>
      <c r="DT25">
        <v>19.840520000000001</v>
      </c>
      <c r="DU25">
        <v>20.00722</v>
      </c>
      <c r="DV25">
        <v>20.17399</v>
      </c>
      <c r="DW25">
        <v>20.34064</v>
      </c>
      <c r="DX25">
        <v>20.50731</v>
      </c>
      <c r="DY25">
        <v>20.673970000000001</v>
      </c>
      <c r="DZ25">
        <v>20.840710000000001</v>
      </c>
      <c r="EA25">
        <v>21.007300000000001</v>
      </c>
      <c r="EB25">
        <v>21.174050000000001</v>
      </c>
      <c r="EC25">
        <v>21.340710000000001</v>
      </c>
      <c r="ED25">
        <v>21.50742</v>
      </c>
      <c r="EE25">
        <v>21.67408</v>
      </c>
      <c r="EF25">
        <v>21.840789999999998</v>
      </c>
      <c r="EG25">
        <v>22.007490000000001</v>
      </c>
      <c r="EH25">
        <v>22.174130000000002</v>
      </c>
      <c r="EI25">
        <v>22.340820000000001</v>
      </c>
      <c r="EJ25">
        <v>22.507570000000001</v>
      </c>
      <c r="EK25">
        <v>22.674240000000001</v>
      </c>
      <c r="EL25">
        <v>22.840920000000001</v>
      </c>
      <c r="EM25">
        <v>23.007560000000002</v>
      </c>
      <c r="EN25">
        <v>23.17418</v>
      </c>
      <c r="EO25">
        <v>23.34093</v>
      </c>
      <c r="EP25">
        <v>23.5077</v>
      </c>
      <c r="EQ25">
        <v>23.674240000000001</v>
      </c>
      <c r="ER25">
        <v>23.841010000000001</v>
      </c>
      <c r="ES25">
        <v>24.0076</v>
      </c>
      <c r="ET25">
        <v>24.17437</v>
      </c>
      <c r="EU25">
        <v>24.34112</v>
      </c>
      <c r="EV25">
        <v>24.507680000000001</v>
      </c>
      <c r="EW25">
        <v>24.674479999999999</v>
      </c>
      <c r="EX25">
        <v>24.841080000000002</v>
      </c>
      <c r="EY25">
        <v>25.007770000000001</v>
      </c>
      <c r="EZ25">
        <v>25.174479999999999</v>
      </c>
      <c r="FA25">
        <v>25.34121</v>
      </c>
      <c r="FB25">
        <v>25.507850000000001</v>
      </c>
      <c r="FC25">
        <v>25.674499999999998</v>
      </c>
      <c r="FD25">
        <v>25.841280000000001</v>
      </c>
      <c r="FE25">
        <v>26.007809999999999</v>
      </c>
      <c r="FF25">
        <v>26.174530000000001</v>
      </c>
      <c r="FG25">
        <v>26.341280000000001</v>
      </c>
      <c r="FH25">
        <v>26.507960000000001</v>
      </c>
      <c r="FI25">
        <v>26.674600000000002</v>
      </c>
      <c r="FJ25">
        <v>26.841280000000001</v>
      </c>
      <c r="FK25">
        <v>27.008009999999999</v>
      </c>
      <c r="FL25">
        <v>27.17474</v>
      </c>
      <c r="FM25">
        <v>27.341449999999998</v>
      </c>
      <c r="FN25">
        <v>27.507999999999999</v>
      </c>
      <c r="FO25">
        <v>27.674849999999999</v>
      </c>
      <c r="FP25">
        <v>27.841419999999999</v>
      </c>
      <c r="FQ25">
        <v>28.008050000000001</v>
      </c>
      <c r="FR25">
        <v>28.17473</v>
      </c>
      <c r="FS25">
        <v>28.341529999999999</v>
      </c>
      <c r="FT25">
        <v>28.508130000000001</v>
      </c>
      <c r="FU25">
        <v>28.67473</v>
      </c>
      <c r="FV25">
        <v>28.841609999999999</v>
      </c>
      <c r="FW25">
        <v>29.00826</v>
      </c>
      <c r="FX25">
        <v>29.17482</v>
      </c>
      <c r="FY25">
        <v>29.34158</v>
      </c>
      <c r="FZ25">
        <v>29.508189999999999</v>
      </c>
      <c r="GA25">
        <v>29.67492</v>
      </c>
      <c r="GB25">
        <v>29.841619999999999</v>
      </c>
      <c r="GC25">
        <v>30.008330000000001</v>
      </c>
      <c r="GD25">
        <v>30.17503</v>
      </c>
      <c r="GE25">
        <v>30.341750000000001</v>
      </c>
      <c r="GF25">
        <v>30.50844</v>
      </c>
      <c r="GG25">
        <v>30.675070000000002</v>
      </c>
      <c r="GH25">
        <v>30.841819999999998</v>
      </c>
      <c r="GI25">
        <v>31.008579999999998</v>
      </c>
      <c r="GJ25">
        <v>31.175180000000001</v>
      </c>
      <c r="GK25">
        <v>31.341889999999999</v>
      </c>
      <c r="GL25">
        <v>31.508459999999999</v>
      </c>
      <c r="GM25">
        <v>31.675160000000002</v>
      </c>
      <c r="GN25">
        <v>31.841840000000001</v>
      </c>
      <c r="GO25">
        <v>32.008499999999998</v>
      </c>
      <c r="GP25">
        <v>32.175319999999999</v>
      </c>
      <c r="GQ25">
        <v>32.341859999999997</v>
      </c>
      <c r="GR25">
        <v>32.508589999999998</v>
      </c>
      <c r="GS25">
        <v>32.675379999999997</v>
      </c>
      <c r="GT25">
        <v>32.841920000000002</v>
      </c>
      <c r="GU25">
        <v>33.008749999999999</v>
      </c>
      <c r="GV25">
        <v>33.175330000000002</v>
      </c>
      <c r="GW25">
        <v>33.341929999999998</v>
      </c>
      <c r="GX25">
        <v>33.508659999999999</v>
      </c>
      <c r="GY25">
        <v>33.675379999999997</v>
      </c>
      <c r="GZ25">
        <v>33.841999999999999</v>
      </c>
      <c r="HA25">
        <v>34.008789999999998</v>
      </c>
      <c r="HB25">
        <v>34.175409999999999</v>
      </c>
      <c r="HC25">
        <v>34.342109999999998</v>
      </c>
      <c r="HD25">
        <v>34.508809999999997</v>
      </c>
      <c r="HE25">
        <v>34.675579999999997</v>
      </c>
      <c r="HF25">
        <v>34.842190000000002</v>
      </c>
      <c r="HG25">
        <v>35.008859999999999</v>
      </c>
      <c r="HH25">
        <v>35.175579999999997</v>
      </c>
      <c r="HI25">
        <v>35.342320000000001</v>
      </c>
      <c r="HJ25">
        <v>35.508920000000003</v>
      </c>
      <c r="HK25">
        <v>35.675640000000001</v>
      </c>
      <c r="HL25">
        <v>35.842419999999997</v>
      </c>
      <c r="HM25">
        <v>36.009</v>
      </c>
      <c r="HN25">
        <v>36.175739999999998</v>
      </c>
      <c r="HO25">
        <v>36.342469999999999</v>
      </c>
      <c r="HP25">
        <v>36.509120000000003</v>
      </c>
      <c r="HQ25">
        <v>36.67577</v>
      </c>
      <c r="HR25">
        <v>36.842500000000001</v>
      </c>
      <c r="HS25">
        <v>37.009030000000003</v>
      </c>
      <c r="HT25">
        <v>37.175840000000001</v>
      </c>
      <c r="HU25">
        <v>37.342480000000002</v>
      </c>
      <c r="HV25">
        <v>37.509169999999997</v>
      </c>
      <c r="HW25">
        <v>37.675849999999997</v>
      </c>
      <c r="HX25">
        <v>37.84252</v>
      </c>
      <c r="HY25">
        <v>38.009230000000002</v>
      </c>
      <c r="HZ25">
        <v>38.175870000000003</v>
      </c>
      <c r="IA25">
        <v>38.342570000000002</v>
      </c>
      <c r="IB25">
        <v>38.509210000000003</v>
      </c>
      <c r="IC25">
        <v>38.676000000000002</v>
      </c>
      <c r="ID25">
        <v>38.842739999999999</v>
      </c>
      <c r="IE25">
        <v>39.009369999999997</v>
      </c>
      <c r="IF25">
        <v>39.176029999999997</v>
      </c>
      <c r="IG25">
        <v>39.342739999999999</v>
      </c>
      <c r="IH25">
        <v>39.509439999999998</v>
      </c>
      <c r="II25">
        <v>39.676139999999997</v>
      </c>
      <c r="IJ25">
        <v>39.842770000000002</v>
      </c>
      <c r="IK25">
        <v>40.009419999999999</v>
      </c>
      <c r="IL25">
        <v>40.176139999999997</v>
      </c>
      <c r="IM25">
        <v>40.342950000000002</v>
      </c>
      <c r="IN25">
        <v>40.509500000000003</v>
      </c>
      <c r="IO25">
        <v>40.676299999999998</v>
      </c>
      <c r="IP25">
        <v>40.842840000000002</v>
      </c>
      <c r="IQ25">
        <v>41.009529999999998</v>
      </c>
      <c r="IR25">
        <v>41.176229999999997</v>
      </c>
      <c r="IS25">
        <v>41.342849999999999</v>
      </c>
      <c r="IT25">
        <v>41.509650000000001</v>
      </c>
      <c r="IU25">
        <v>41.676430000000003</v>
      </c>
      <c r="IV25">
        <v>41.843139999999998</v>
      </c>
      <c r="IW25">
        <v>42.009749999999997</v>
      </c>
      <c r="IX25">
        <v>42.176439999999999</v>
      </c>
      <c r="IY25">
        <v>42.343060000000001</v>
      </c>
      <c r="IZ25">
        <v>42.509810000000002</v>
      </c>
      <c r="JA25">
        <v>42.676450000000003</v>
      </c>
      <c r="JB25">
        <v>42.843159999999997</v>
      </c>
      <c r="JC25">
        <v>43.009819999999998</v>
      </c>
      <c r="JD25">
        <v>43.176609999999997</v>
      </c>
      <c r="JE25">
        <v>43.343110000000003</v>
      </c>
      <c r="JF25">
        <v>43.50994</v>
      </c>
      <c r="JG25">
        <v>43.676569999999998</v>
      </c>
      <c r="JH25">
        <v>43.843229999999998</v>
      </c>
      <c r="JI25">
        <v>44.010010000000001</v>
      </c>
      <c r="JJ25">
        <v>44.176650000000002</v>
      </c>
      <c r="JK25">
        <v>44.343310000000002</v>
      </c>
      <c r="JL25">
        <v>44.50996</v>
      </c>
      <c r="JM25">
        <v>44.676639999999999</v>
      </c>
      <c r="JN25">
        <v>44.843319999999999</v>
      </c>
      <c r="JO25">
        <v>45.010129999999997</v>
      </c>
      <c r="JP25">
        <v>45.176720000000003</v>
      </c>
      <c r="JQ25">
        <v>45.343429999999998</v>
      </c>
      <c r="JR25">
        <v>45.510150000000003</v>
      </c>
      <c r="JS25">
        <v>45.676780000000001</v>
      </c>
      <c r="JT25">
        <v>45.843499999999999</v>
      </c>
      <c r="JU25">
        <v>46.010150000000003</v>
      </c>
      <c r="JV25">
        <v>46.176859999999998</v>
      </c>
      <c r="JW25">
        <v>46.343580000000003</v>
      </c>
      <c r="JX25">
        <v>46.510309999999997</v>
      </c>
      <c r="JY25">
        <v>46.676909999999999</v>
      </c>
      <c r="JZ25">
        <v>46.843440000000001</v>
      </c>
      <c r="KA25">
        <v>47.010159999999999</v>
      </c>
      <c r="KB25">
        <v>47.176969999999997</v>
      </c>
      <c r="KC25">
        <v>47.343609999999998</v>
      </c>
      <c r="KD25">
        <v>47.510300000000001</v>
      </c>
      <c r="KE25">
        <v>47.676929999999999</v>
      </c>
      <c r="KF25">
        <v>47.84375</v>
      </c>
      <c r="KG25">
        <v>48.010330000000003</v>
      </c>
      <c r="KH25">
        <v>48.177030000000002</v>
      </c>
      <c r="KI25">
        <v>48.343739999999997</v>
      </c>
      <c r="KJ25">
        <v>48.510440000000003</v>
      </c>
      <c r="KK25">
        <v>48.677070000000001</v>
      </c>
      <c r="KL25">
        <v>48.843800000000002</v>
      </c>
      <c r="KM25">
        <v>49.010579999999997</v>
      </c>
      <c r="KN25">
        <v>49.17709</v>
      </c>
      <c r="KO25">
        <v>49.343780000000002</v>
      </c>
    </row>
    <row r="26" spans="1:301" x14ac:dyDescent="0.25">
      <c r="A26" t="s">
        <v>1</v>
      </c>
      <c r="B26" t="s">
        <v>2</v>
      </c>
      <c r="D26">
        <v>1</v>
      </c>
      <c r="E26">
        <v>10.346</v>
      </c>
      <c r="F26">
        <v>10.148</v>
      </c>
      <c r="G26">
        <v>10.115</v>
      </c>
      <c r="H26">
        <v>10.147</v>
      </c>
      <c r="I26">
        <v>10.262</v>
      </c>
      <c r="J26">
        <v>10.238</v>
      </c>
      <c r="K26">
        <v>10.284000000000001</v>
      </c>
      <c r="L26">
        <v>10.356</v>
      </c>
      <c r="M26">
        <v>10.329000000000001</v>
      </c>
      <c r="N26">
        <v>10.439</v>
      </c>
      <c r="O26">
        <v>10.475</v>
      </c>
      <c r="P26">
        <v>10.500999999999999</v>
      </c>
      <c r="Q26">
        <v>10.397</v>
      </c>
      <c r="R26">
        <v>10.516</v>
      </c>
      <c r="S26">
        <v>10.551</v>
      </c>
      <c r="T26">
        <v>10.609</v>
      </c>
      <c r="U26">
        <v>10.536</v>
      </c>
      <c r="V26">
        <v>10.542999999999999</v>
      </c>
      <c r="W26">
        <v>10.558999999999999</v>
      </c>
      <c r="X26">
        <v>10.5</v>
      </c>
      <c r="Y26">
        <v>10.587</v>
      </c>
      <c r="Z26">
        <v>10.548999999999999</v>
      </c>
      <c r="AA26">
        <v>10.661</v>
      </c>
      <c r="AB26">
        <v>10.484999999999999</v>
      </c>
      <c r="AC26">
        <v>10.584</v>
      </c>
      <c r="AD26">
        <v>10.608000000000001</v>
      </c>
      <c r="AE26">
        <v>10.512</v>
      </c>
      <c r="AF26">
        <v>10.631</v>
      </c>
      <c r="AG26">
        <v>10.565</v>
      </c>
      <c r="AH26">
        <v>10.608000000000001</v>
      </c>
      <c r="AI26">
        <v>10.675000000000001</v>
      </c>
      <c r="AJ26">
        <v>10.573</v>
      </c>
      <c r="AK26">
        <v>10.52</v>
      </c>
      <c r="AL26">
        <v>10.557</v>
      </c>
      <c r="AM26">
        <v>10.548999999999999</v>
      </c>
      <c r="AN26">
        <v>10.538</v>
      </c>
      <c r="AO26">
        <v>10.692</v>
      </c>
      <c r="AP26">
        <v>10.65</v>
      </c>
      <c r="AQ26">
        <v>10.555</v>
      </c>
      <c r="AR26">
        <v>10.598000000000001</v>
      </c>
      <c r="AS26">
        <v>10.487</v>
      </c>
      <c r="AT26">
        <v>10.574</v>
      </c>
      <c r="AU26">
        <v>10.641999999999999</v>
      </c>
      <c r="AV26">
        <v>10.582000000000001</v>
      </c>
      <c r="AW26">
        <v>10.507</v>
      </c>
      <c r="AX26">
        <v>10.57</v>
      </c>
      <c r="AY26">
        <v>10.65</v>
      </c>
      <c r="AZ26">
        <v>10.52</v>
      </c>
      <c r="BA26">
        <v>10.582000000000001</v>
      </c>
      <c r="BB26">
        <v>10.574</v>
      </c>
      <c r="BC26">
        <v>10.587999999999999</v>
      </c>
      <c r="BD26">
        <v>10.557</v>
      </c>
      <c r="BE26">
        <v>10.606999999999999</v>
      </c>
      <c r="BF26">
        <v>10.586</v>
      </c>
      <c r="BG26">
        <v>10.586</v>
      </c>
      <c r="BH26">
        <v>10.513999999999999</v>
      </c>
      <c r="BI26">
        <v>10.576000000000001</v>
      </c>
      <c r="BJ26">
        <v>10.513</v>
      </c>
      <c r="BK26">
        <v>10.541</v>
      </c>
      <c r="BL26">
        <v>10.541</v>
      </c>
      <c r="BM26">
        <v>10.545</v>
      </c>
      <c r="BN26">
        <v>10.595000000000001</v>
      </c>
      <c r="BO26">
        <v>10.505000000000001</v>
      </c>
      <c r="BP26">
        <v>10.574</v>
      </c>
      <c r="BQ26">
        <v>10.481999999999999</v>
      </c>
      <c r="BR26">
        <v>10.509</v>
      </c>
      <c r="BS26">
        <v>10.494999999999999</v>
      </c>
      <c r="BT26">
        <v>10.445</v>
      </c>
      <c r="BU26">
        <v>10.599</v>
      </c>
      <c r="BV26">
        <v>10.641</v>
      </c>
      <c r="BW26">
        <v>10.446999999999999</v>
      </c>
      <c r="BX26">
        <v>10.586</v>
      </c>
      <c r="BY26">
        <v>10.428000000000001</v>
      </c>
      <c r="BZ26">
        <v>10.510999999999999</v>
      </c>
      <c r="CA26">
        <v>10.628</v>
      </c>
      <c r="CB26">
        <v>10.462999999999999</v>
      </c>
      <c r="CC26">
        <v>10.553000000000001</v>
      </c>
      <c r="CD26">
        <v>10.518000000000001</v>
      </c>
      <c r="CE26">
        <v>10.593</v>
      </c>
      <c r="CF26">
        <v>10.478</v>
      </c>
      <c r="CG26">
        <v>10.528</v>
      </c>
      <c r="CH26">
        <v>10.513</v>
      </c>
      <c r="CI26">
        <v>10.558999999999999</v>
      </c>
      <c r="CJ26">
        <v>10.601000000000001</v>
      </c>
      <c r="CK26">
        <v>10.445</v>
      </c>
      <c r="CL26">
        <v>10.476000000000001</v>
      </c>
      <c r="CM26">
        <v>10.465</v>
      </c>
      <c r="CN26">
        <v>10.551</v>
      </c>
      <c r="CO26">
        <v>10.484</v>
      </c>
      <c r="CP26">
        <v>10.532</v>
      </c>
      <c r="CQ26">
        <v>10.667999999999999</v>
      </c>
      <c r="CR26">
        <v>10.645</v>
      </c>
      <c r="CS26">
        <v>10.515000000000001</v>
      </c>
      <c r="CT26">
        <v>10.547000000000001</v>
      </c>
      <c r="CU26">
        <v>10.574</v>
      </c>
      <c r="CV26">
        <v>10.641</v>
      </c>
      <c r="CW26">
        <v>10.568</v>
      </c>
      <c r="CX26">
        <v>10.568</v>
      </c>
      <c r="CY26">
        <v>10.648999999999999</v>
      </c>
      <c r="CZ26">
        <v>10.699</v>
      </c>
      <c r="DA26">
        <v>10.747999999999999</v>
      </c>
      <c r="DB26">
        <v>10.558999999999999</v>
      </c>
      <c r="DC26">
        <v>10.62</v>
      </c>
      <c r="DD26">
        <v>10.628</v>
      </c>
      <c r="DE26">
        <v>10.666</v>
      </c>
      <c r="DF26">
        <v>10.585000000000001</v>
      </c>
      <c r="DG26">
        <v>10.708</v>
      </c>
      <c r="DH26">
        <v>10.721</v>
      </c>
      <c r="DI26">
        <v>10.666</v>
      </c>
      <c r="DJ26">
        <v>10.734999999999999</v>
      </c>
      <c r="DK26">
        <v>10.618</v>
      </c>
      <c r="DL26">
        <v>10.754</v>
      </c>
      <c r="DM26">
        <v>10.747999999999999</v>
      </c>
      <c r="DN26">
        <v>10.662000000000001</v>
      </c>
      <c r="DO26">
        <v>10.723000000000001</v>
      </c>
      <c r="DP26">
        <v>10.75</v>
      </c>
      <c r="DQ26">
        <v>10.853999999999999</v>
      </c>
      <c r="DR26">
        <v>10.897</v>
      </c>
      <c r="DS26">
        <v>10.769</v>
      </c>
      <c r="DT26">
        <v>10.904999999999999</v>
      </c>
      <c r="DU26">
        <v>10.849</v>
      </c>
      <c r="DV26">
        <v>10.798</v>
      </c>
      <c r="DW26">
        <v>10.981</v>
      </c>
      <c r="DX26">
        <v>10.926</v>
      </c>
      <c r="DY26">
        <v>10.930999999999999</v>
      </c>
      <c r="DZ26">
        <v>10.868</v>
      </c>
      <c r="EA26">
        <v>10.957000000000001</v>
      </c>
      <c r="EB26">
        <v>11.02</v>
      </c>
      <c r="EC26">
        <v>11.135999999999999</v>
      </c>
      <c r="ED26">
        <v>11.11</v>
      </c>
      <c r="EE26">
        <v>11.278</v>
      </c>
      <c r="EF26">
        <v>11.175000000000001</v>
      </c>
      <c r="EG26">
        <v>11.287000000000001</v>
      </c>
      <c r="EH26">
        <v>11.233000000000001</v>
      </c>
      <c r="EI26">
        <v>11.512</v>
      </c>
      <c r="EJ26">
        <v>11.587</v>
      </c>
      <c r="EK26">
        <v>11.635</v>
      </c>
      <c r="EL26">
        <v>11.747999999999999</v>
      </c>
      <c r="EM26">
        <v>11.696999999999999</v>
      </c>
      <c r="EN26">
        <v>11.823</v>
      </c>
      <c r="EO26">
        <v>11.975</v>
      </c>
      <c r="EP26">
        <v>12.114000000000001</v>
      </c>
      <c r="EQ26">
        <v>12.154</v>
      </c>
      <c r="ER26">
        <v>12.467000000000001</v>
      </c>
      <c r="ES26">
        <v>12.452</v>
      </c>
      <c r="ET26">
        <v>12.7</v>
      </c>
      <c r="EU26">
        <v>12.8</v>
      </c>
      <c r="EV26">
        <v>13.164</v>
      </c>
      <c r="EW26">
        <v>13.164999999999999</v>
      </c>
      <c r="EX26">
        <v>13.452999999999999</v>
      </c>
      <c r="EY26">
        <v>13.571</v>
      </c>
      <c r="EZ26">
        <v>13.808999999999999</v>
      </c>
      <c r="FA26">
        <v>14.138999999999999</v>
      </c>
      <c r="FB26">
        <v>14.438000000000001</v>
      </c>
      <c r="FC26">
        <v>14.715</v>
      </c>
      <c r="FD26">
        <v>14.867000000000001</v>
      </c>
      <c r="FE26">
        <v>15.337</v>
      </c>
      <c r="FF26">
        <v>15.760999999999999</v>
      </c>
      <c r="FG26">
        <v>15.884</v>
      </c>
      <c r="FH26">
        <v>16.356999999999999</v>
      </c>
      <c r="FI26">
        <v>17.067</v>
      </c>
      <c r="FJ26">
        <v>17.350999999999999</v>
      </c>
      <c r="FK26">
        <v>18.030999999999999</v>
      </c>
      <c r="FL26">
        <v>18.489999999999998</v>
      </c>
      <c r="FM26">
        <v>18.991</v>
      </c>
      <c r="FN26">
        <v>19.422999999999998</v>
      </c>
      <c r="FO26">
        <v>20.588000000000001</v>
      </c>
      <c r="FP26">
        <v>21.085000000000001</v>
      </c>
      <c r="FQ26">
        <v>21.669</v>
      </c>
      <c r="FR26">
        <v>22.318000000000001</v>
      </c>
      <c r="FS26">
        <v>23.257000000000001</v>
      </c>
      <c r="FT26">
        <v>23.55</v>
      </c>
      <c r="FU26">
        <v>24.207000000000001</v>
      </c>
      <c r="FV26">
        <v>25.437000000000001</v>
      </c>
      <c r="FW26">
        <v>25.716999999999999</v>
      </c>
      <c r="FX26">
        <v>26.347000000000001</v>
      </c>
      <c r="FY26">
        <v>27.120999999999999</v>
      </c>
      <c r="FZ26">
        <v>27.754999999999999</v>
      </c>
      <c r="GA26">
        <v>28.521000000000001</v>
      </c>
      <c r="GB26">
        <v>29.457000000000001</v>
      </c>
      <c r="GC26">
        <v>30.138000000000002</v>
      </c>
      <c r="GD26">
        <v>30.529</v>
      </c>
      <c r="GE26">
        <v>30.584</v>
      </c>
      <c r="GF26">
        <v>30.83</v>
      </c>
      <c r="GG26">
        <v>32.238999999999997</v>
      </c>
      <c r="GH26">
        <v>31.71</v>
      </c>
      <c r="GI26">
        <v>32.353999999999999</v>
      </c>
      <c r="GJ26">
        <v>33.682000000000002</v>
      </c>
      <c r="GK26">
        <v>33.984000000000002</v>
      </c>
      <c r="GL26">
        <v>33.997999999999998</v>
      </c>
      <c r="GM26">
        <v>34.488999999999997</v>
      </c>
      <c r="GN26">
        <v>34.243000000000002</v>
      </c>
      <c r="GO26">
        <v>34.536000000000001</v>
      </c>
      <c r="GP26">
        <v>35.271000000000001</v>
      </c>
      <c r="GQ26">
        <v>35.319000000000003</v>
      </c>
      <c r="GR26">
        <v>35.478999999999999</v>
      </c>
      <c r="GS26">
        <v>35.822000000000003</v>
      </c>
      <c r="GT26">
        <v>35.957999999999998</v>
      </c>
      <c r="GU26">
        <v>36.863999999999997</v>
      </c>
      <c r="GV26">
        <v>38.018999999999998</v>
      </c>
      <c r="GW26">
        <v>36.630000000000003</v>
      </c>
      <c r="GX26">
        <v>37.502000000000002</v>
      </c>
      <c r="GY26">
        <v>37.720999999999997</v>
      </c>
      <c r="GZ26">
        <v>38.51</v>
      </c>
      <c r="HA26">
        <v>37.689</v>
      </c>
      <c r="HB26">
        <v>38.680999999999997</v>
      </c>
      <c r="HC26">
        <v>39.03</v>
      </c>
      <c r="HD26">
        <v>39.194000000000003</v>
      </c>
      <c r="HE26">
        <v>39.057000000000002</v>
      </c>
      <c r="HF26">
        <v>39.529000000000003</v>
      </c>
      <c r="HG26">
        <v>39.948</v>
      </c>
      <c r="HH26">
        <v>39.801000000000002</v>
      </c>
      <c r="HI26">
        <v>39.841000000000001</v>
      </c>
      <c r="HJ26">
        <v>40.573999999999998</v>
      </c>
      <c r="HK26">
        <v>40.475999999999999</v>
      </c>
      <c r="HL26">
        <v>40.765999999999998</v>
      </c>
      <c r="HM26">
        <v>41.311</v>
      </c>
      <c r="HN26">
        <v>41.433</v>
      </c>
      <c r="HO26">
        <v>41.323999999999998</v>
      </c>
      <c r="HP26">
        <v>41.103000000000002</v>
      </c>
      <c r="HQ26">
        <v>42.215000000000003</v>
      </c>
      <c r="HR26">
        <v>42.247999999999998</v>
      </c>
      <c r="HS26">
        <v>42.468000000000004</v>
      </c>
      <c r="HT26">
        <v>42.823999999999998</v>
      </c>
      <c r="HU26">
        <v>42.973999999999997</v>
      </c>
      <c r="HV26">
        <v>42.512</v>
      </c>
      <c r="HW26">
        <v>43.104999999999997</v>
      </c>
      <c r="HX26">
        <v>43.537999999999997</v>
      </c>
      <c r="HY26">
        <v>43.725000000000001</v>
      </c>
      <c r="HZ26">
        <v>43.753999999999998</v>
      </c>
      <c r="IA26">
        <v>43.942</v>
      </c>
      <c r="IB26">
        <v>43.610999999999997</v>
      </c>
      <c r="IC26">
        <v>45.12</v>
      </c>
      <c r="ID26">
        <v>44.551000000000002</v>
      </c>
      <c r="IE26">
        <v>45.313000000000002</v>
      </c>
      <c r="IF26">
        <v>46.174999999999997</v>
      </c>
      <c r="IG26">
        <v>46.555</v>
      </c>
      <c r="IH26">
        <v>45.576000000000001</v>
      </c>
      <c r="II26">
        <v>46.066000000000003</v>
      </c>
      <c r="IJ26">
        <v>47.084000000000003</v>
      </c>
      <c r="IK26">
        <v>46.813000000000002</v>
      </c>
      <c r="IL26">
        <v>47.003999999999998</v>
      </c>
      <c r="IM26">
        <v>46.838999999999999</v>
      </c>
      <c r="IN26">
        <v>47.136000000000003</v>
      </c>
      <c r="IO26">
        <v>48.667000000000002</v>
      </c>
      <c r="IP26">
        <v>48.633000000000003</v>
      </c>
      <c r="IQ26">
        <v>49.503</v>
      </c>
      <c r="IR26">
        <v>48.712000000000003</v>
      </c>
      <c r="IS26">
        <v>49.445999999999998</v>
      </c>
      <c r="IT26">
        <v>49.679000000000002</v>
      </c>
      <c r="IU26">
        <v>50.048000000000002</v>
      </c>
      <c r="IV26">
        <v>51.014000000000003</v>
      </c>
      <c r="IW26">
        <v>49.771000000000001</v>
      </c>
      <c r="IX26">
        <v>51.045000000000002</v>
      </c>
      <c r="IY26">
        <v>50.911999999999999</v>
      </c>
      <c r="IZ26">
        <v>50.341999999999999</v>
      </c>
      <c r="JA26">
        <v>49.923999999999999</v>
      </c>
      <c r="JB26">
        <v>52.323999999999998</v>
      </c>
      <c r="JC26">
        <v>50.319000000000003</v>
      </c>
      <c r="JD26">
        <v>53.249000000000002</v>
      </c>
      <c r="JE26">
        <v>51.776000000000003</v>
      </c>
      <c r="JF26">
        <v>53.204999999999998</v>
      </c>
      <c r="JG26">
        <v>52.034999999999997</v>
      </c>
      <c r="JH26">
        <v>51.375</v>
      </c>
      <c r="JI26">
        <v>53.249000000000002</v>
      </c>
      <c r="JJ26">
        <v>52.473999999999997</v>
      </c>
      <c r="JK26">
        <v>53.951999999999998</v>
      </c>
      <c r="JL26">
        <v>53.923000000000002</v>
      </c>
      <c r="JM26">
        <v>53.95</v>
      </c>
      <c r="JN26">
        <v>53.375999999999998</v>
      </c>
      <c r="JO26">
        <v>53.354999999999997</v>
      </c>
      <c r="JP26">
        <v>53.875999999999998</v>
      </c>
      <c r="JQ26">
        <v>54.865000000000002</v>
      </c>
      <c r="JR26">
        <v>55.61</v>
      </c>
      <c r="JS26">
        <v>54.048999999999999</v>
      </c>
      <c r="JT26">
        <v>55.354999999999997</v>
      </c>
      <c r="JU26">
        <v>55.313000000000002</v>
      </c>
      <c r="JV26">
        <v>55.768999999999998</v>
      </c>
      <c r="JW26">
        <v>55.746000000000002</v>
      </c>
      <c r="JX26">
        <v>55.87</v>
      </c>
      <c r="JY26">
        <v>55.470999999999997</v>
      </c>
      <c r="JZ26">
        <v>56.497999999999998</v>
      </c>
      <c r="KA26">
        <v>56.67</v>
      </c>
      <c r="KB26">
        <v>56.654000000000003</v>
      </c>
      <c r="KC26">
        <v>56.878999999999998</v>
      </c>
      <c r="KD26">
        <v>56.683999999999997</v>
      </c>
      <c r="KE26">
        <v>58.683</v>
      </c>
      <c r="KF26">
        <v>57.475000000000001</v>
      </c>
      <c r="KG26">
        <v>56.363999999999997</v>
      </c>
      <c r="KH26">
        <v>57.640999999999998</v>
      </c>
      <c r="KI26">
        <v>57.677</v>
      </c>
      <c r="KJ26">
        <v>58.313000000000002</v>
      </c>
      <c r="KK26">
        <v>57.09</v>
      </c>
      <c r="KL26">
        <v>56.063000000000002</v>
      </c>
      <c r="KM26">
        <v>56.262999999999998</v>
      </c>
      <c r="KN26">
        <v>59.212000000000003</v>
      </c>
      <c r="KO26">
        <v>56.844999999999999</v>
      </c>
    </row>
    <row r="27" spans="1:301" x14ac:dyDescent="0.25">
      <c r="A27" t="s">
        <v>7</v>
      </c>
      <c r="B27" t="s">
        <v>8</v>
      </c>
      <c r="D27">
        <v>1</v>
      </c>
      <c r="E27">
        <v>9.7430000000000003</v>
      </c>
      <c r="F27">
        <v>9.5139999999999993</v>
      </c>
      <c r="G27">
        <v>9.4670000000000005</v>
      </c>
      <c r="H27">
        <v>9.5559999999999992</v>
      </c>
      <c r="I27">
        <v>9.6120000000000001</v>
      </c>
      <c r="J27">
        <v>9.6020000000000003</v>
      </c>
      <c r="K27">
        <v>9.5670000000000002</v>
      </c>
      <c r="L27">
        <v>9.6549999999999994</v>
      </c>
      <c r="M27">
        <v>9.6219999999999999</v>
      </c>
      <c r="N27">
        <v>9.6240000000000006</v>
      </c>
      <c r="O27">
        <v>9.6560000000000006</v>
      </c>
      <c r="P27">
        <v>9.6489999999999991</v>
      </c>
      <c r="Q27">
        <v>9.6189999999999998</v>
      </c>
      <c r="R27">
        <v>9.6809999999999992</v>
      </c>
      <c r="S27">
        <v>9.7650000000000006</v>
      </c>
      <c r="T27">
        <v>9.6620000000000008</v>
      </c>
      <c r="U27">
        <v>9.6940000000000008</v>
      </c>
      <c r="V27">
        <v>9.6989999999999998</v>
      </c>
      <c r="W27">
        <v>9.7140000000000004</v>
      </c>
      <c r="X27">
        <v>9.6820000000000004</v>
      </c>
      <c r="Y27">
        <v>9.69</v>
      </c>
      <c r="Z27">
        <v>9.7520000000000007</v>
      </c>
      <c r="AA27">
        <v>9.7840000000000007</v>
      </c>
      <c r="AB27">
        <v>9.7669999999999995</v>
      </c>
      <c r="AC27">
        <v>9.6509999999999998</v>
      </c>
      <c r="AD27">
        <v>9.7270000000000003</v>
      </c>
      <c r="AE27">
        <v>9.68</v>
      </c>
      <c r="AF27">
        <v>9.6940000000000008</v>
      </c>
      <c r="AG27">
        <v>9.6829999999999998</v>
      </c>
      <c r="AH27">
        <v>9.7270000000000003</v>
      </c>
      <c r="AI27">
        <v>9.6820000000000004</v>
      </c>
      <c r="AJ27">
        <v>9.61</v>
      </c>
      <c r="AK27">
        <v>9.7149999999999999</v>
      </c>
      <c r="AL27">
        <v>9.673</v>
      </c>
      <c r="AM27">
        <v>9.7420000000000009</v>
      </c>
      <c r="AN27">
        <v>9.6509999999999998</v>
      </c>
      <c r="AO27">
        <v>9.641</v>
      </c>
      <c r="AP27">
        <v>9.6530000000000005</v>
      </c>
      <c r="AQ27">
        <v>9.64</v>
      </c>
      <c r="AR27">
        <v>9.657</v>
      </c>
      <c r="AS27">
        <v>9.6509999999999998</v>
      </c>
      <c r="AT27">
        <v>9.6839999999999993</v>
      </c>
      <c r="AU27">
        <v>9.67</v>
      </c>
      <c r="AV27">
        <v>9.7449999999999992</v>
      </c>
      <c r="AW27">
        <v>9.67</v>
      </c>
      <c r="AX27">
        <v>9.734</v>
      </c>
      <c r="AY27">
        <v>9.734</v>
      </c>
      <c r="AZ27">
        <v>9.7080000000000002</v>
      </c>
      <c r="BA27">
        <v>9.7449999999999992</v>
      </c>
      <c r="BB27">
        <v>9.6270000000000007</v>
      </c>
      <c r="BC27">
        <v>9.6950000000000003</v>
      </c>
      <c r="BD27">
        <v>9.6660000000000004</v>
      </c>
      <c r="BE27">
        <v>9.6329999999999991</v>
      </c>
      <c r="BF27">
        <v>9.6929999999999996</v>
      </c>
      <c r="BG27">
        <v>9.6929999999999996</v>
      </c>
      <c r="BH27">
        <v>9.7569999999999997</v>
      </c>
      <c r="BI27">
        <v>9.6829999999999998</v>
      </c>
      <c r="BJ27">
        <v>9.6460000000000008</v>
      </c>
      <c r="BK27">
        <v>9.6460000000000008</v>
      </c>
      <c r="BL27">
        <v>9.6460000000000008</v>
      </c>
      <c r="BM27">
        <v>9.7040000000000006</v>
      </c>
      <c r="BN27">
        <v>9.7010000000000005</v>
      </c>
      <c r="BO27">
        <v>9.7200000000000006</v>
      </c>
      <c r="BP27">
        <v>9.7080000000000002</v>
      </c>
      <c r="BQ27">
        <v>9.7219999999999995</v>
      </c>
      <c r="BR27">
        <v>9.6720000000000006</v>
      </c>
      <c r="BS27">
        <v>9.6829999999999998</v>
      </c>
      <c r="BT27">
        <v>9.6579999999999995</v>
      </c>
      <c r="BU27">
        <v>9.7040000000000006</v>
      </c>
      <c r="BV27">
        <v>9.6639999999999997</v>
      </c>
      <c r="BW27">
        <v>9.6890000000000001</v>
      </c>
      <c r="BX27">
        <v>9.7200000000000006</v>
      </c>
      <c r="BY27">
        <v>9.6989999999999998</v>
      </c>
      <c r="BZ27">
        <v>9.6989999999999998</v>
      </c>
      <c r="CA27">
        <v>9.7059999999999995</v>
      </c>
      <c r="CB27">
        <v>9.7040000000000006</v>
      </c>
      <c r="CC27">
        <v>9.6310000000000002</v>
      </c>
      <c r="CD27">
        <v>9.7040000000000006</v>
      </c>
      <c r="CE27">
        <v>9.6440000000000001</v>
      </c>
      <c r="CF27">
        <v>9.6639999999999997</v>
      </c>
      <c r="CG27">
        <v>9.7159999999999993</v>
      </c>
      <c r="CH27">
        <v>9.7010000000000005</v>
      </c>
      <c r="CI27">
        <v>9.6639999999999997</v>
      </c>
      <c r="CJ27">
        <v>9.6519999999999992</v>
      </c>
      <c r="CK27">
        <v>9.7119999999999997</v>
      </c>
      <c r="CL27">
        <v>9.7159999999999993</v>
      </c>
      <c r="CM27">
        <v>9.7309999999999999</v>
      </c>
      <c r="CN27">
        <v>9.7370000000000001</v>
      </c>
      <c r="CO27">
        <v>9.6690000000000005</v>
      </c>
      <c r="CP27">
        <v>9.6359999999999992</v>
      </c>
      <c r="CQ27">
        <v>9.6609999999999996</v>
      </c>
      <c r="CR27">
        <v>9.6920000000000002</v>
      </c>
      <c r="CS27">
        <v>9.6980000000000004</v>
      </c>
      <c r="CT27">
        <v>9.7590000000000003</v>
      </c>
      <c r="CU27">
        <v>9.7309999999999999</v>
      </c>
      <c r="CV27">
        <v>9.7430000000000003</v>
      </c>
      <c r="CW27">
        <v>9.6709999999999994</v>
      </c>
      <c r="CX27">
        <v>9.7260000000000009</v>
      </c>
      <c r="CY27">
        <v>9.6709999999999994</v>
      </c>
      <c r="CZ27">
        <v>9.6669999999999998</v>
      </c>
      <c r="DA27">
        <v>9.6869999999999994</v>
      </c>
      <c r="DB27">
        <v>9.7430000000000003</v>
      </c>
      <c r="DC27">
        <v>9.7509999999999994</v>
      </c>
      <c r="DD27">
        <v>9.7309999999999999</v>
      </c>
      <c r="DE27">
        <v>9.7409999999999997</v>
      </c>
      <c r="DF27">
        <v>9.6869999999999994</v>
      </c>
      <c r="DG27">
        <v>9.6750000000000007</v>
      </c>
      <c r="DH27">
        <v>9.7409999999999997</v>
      </c>
      <c r="DI27">
        <v>9.8230000000000004</v>
      </c>
      <c r="DJ27">
        <v>9.6999999999999993</v>
      </c>
      <c r="DK27">
        <v>9.8030000000000008</v>
      </c>
      <c r="DL27">
        <v>9.7469999999999999</v>
      </c>
      <c r="DM27">
        <v>9.7409999999999997</v>
      </c>
      <c r="DN27">
        <v>9.6829999999999998</v>
      </c>
      <c r="DO27">
        <v>9.6890000000000001</v>
      </c>
      <c r="DP27">
        <v>9.77</v>
      </c>
      <c r="DQ27">
        <v>9.7880000000000003</v>
      </c>
      <c r="DR27">
        <v>9.7799999999999994</v>
      </c>
      <c r="DS27">
        <v>9.76</v>
      </c>
      <c r="DT27">
        <v>9.76</v>
      </c>
      <c r="DU27">
        <v>9.84</v>
      </c>
      <c r="DV27">
        <v>9.8190000000000008</v>
      </c>
      <c r="DW27">
        <v>9.8640000000000008</v>
      </c>
      <c r="DX27">
        <v>9.9179999999999993</v>
      </c>
      <c r="DY27">
        <v>9.8670000000000009</v>
      </c>
      <c r="DZ27">
        <v>9.8849999999999998</v>
      </c>
      <c r="EA27">
        <v>9.9459999999999997</v>
      </c>
      <c r="EB27">
        <v>10.063000000000001</v>
      </c>
      <c r="EC27">
        <v>9.9870000000000001</v>
      </c>
      <c r="ED27">
        <v>10.045</v>
      </c>
      <c r="EE27">
        <v>10.186</v>
      </c>
      <c r="EF27">
        <v>10.192</v>
      </c>
      <c r="EG27">
        <v>10.385</v>
      </c>
      <c r="EH27">
        <v>10.442</v>
      </c>
      <c r="EI27">
        <v>10.638999999999999</v>
      </c>
      <c r="EJ27">
        <v>10.795999999999999</v>
      </c>
      <c r="EK27">
        <v>10.898</v>
      </c>
      <c r="EL27">
        <v>11.067</v>
      </c>
      <c r="EM27">
        <v>11.26</v>
      </c>
      <c r="EN27">
        <v>11.522</v>
      </c>
      <c r="EO27">
        <v>11.837999999999999</v>
      </c>
      <c r="EP27">
        <v>12.250999999999999</v>
      </c>
      <c r="EQ27">
        <v>12.590999999999999</v>
      </c>
      <c r="ER27">
        <v>13.096</v>
      </c>
      <c r="ES27">
        <v>13.407999999999999</v>
      </c>
      <c r="ET27">
        <v>14.093</v>
      </c>
      <c r="EU27">
        <v>14.988</v>
      </c>
      <c r="EV27">
        <v>15.571999999999999</v>
      </c>
      <c r="EW27">
        <v>16.332999999999998</v>
      </c>
      <c r="EX27">
        <v>17.591000000000001</v>
      </c>
      <c r="EY27">
        <v>18.497</v>
      </c>
      <c r="EZ27">
        <v>19.812999999999999</v>
      </c>
      <c r="FA27">
        <v>20.882000000000001</v>
      </c>
      <c r="FB27">
        <v>22.45</v>
      </c>
      <c r="FC27">
        <v>23.494</v>
      </c>
      <c r="FD27">
        <v>24.978999999999999</v>
      </c>
      <c r="FE27">
        <v>26.007999999999999</v>
      </c>
      <c r="FF27">
        <v>27.712</v>
      </c>
      <c r="FG27">
        <v>29.363</v>
      </c>
      <c r="FH27">
        <v>30.693000000000001</v>
      </c>
      <c r="FI27">
        <v>33.094000000000001</v>
      </c>
      <c r="FJ27">
        <v>34.975999999999999</v>
      </c>
      <c r="FK27">
        <v>36.445999999999998</v>
      </c>
      <c r="FL27">
        <v>37.774999999999999</v>
      </c>
      <c r="FM27">
        <v>38.558999999999997</v>
      </c>
      <c r="FN27">
        <v>39.393999999999998</v>
      </c>
      <c r="FO27">
        <v>40.628999999999998</v>
      </c>
      <c r="FP27">
        <v>40.938000000000002</v>
      </c>
      <c r="FQ27">
        <v>41.755000000000003</v>
      </c>
      <c r="FR27">
        <v>41.792000000000002</v>
      </c>
      <c r="FS27">
        <v>42.274000000000001</v>
      </c>
      <c r="FT27">
        <v>42.991999999999997</v>
      </c>
      <c r="FU27">
        <v>43.457999999999998</v>
      </c>
      <c r="FV27">
        <v>44.048999999999999</v>
      </c>
      <c r="FW27">
        <v>44.354999999999997</v>
      </c>
      <c r="FX27">
        <v>44.975999999999999</v>
      </c>
      <c r="FY27">
        <v>45.822000000000003</v>
      </c>
      <c r="FZ27">
        <v>46.405000000000001</v>
      </c>
      <c r="GA27">
        <v>46.76</v>
      </c>
      <c r="GB27">
        <v>47.454000000000001</v>
      </c>
      <c r="GC27">
        <v>48.003</v>
      </c>
      <c r="GD27">
        <v>48.579000000000001</v>
      </c>
      <c r="GE27">
        <v>49.152999999999999</v>
      </c>
      <c r="GF27">
        <v>49.426000000000002</v>
      </c>
      <c r="GG27">
        <v>49.475999999999999</v>
      </c>
      <c r="GH27">
        <v>49.844999999999999</v>
      </c>
      <c r="GI27">
        <v>50.140999999999998</v>
      </c>
      <c r="GJ27">
        <v>49.935000000000002</v>
      </c>
      <c r="GK27">
        <v>49.898000000000003</v>
      </c>
      <c r="GL27">
        <v>50.192</v>
      </c>
      <c r="GM27">
        <v>50.271999999999998</v>
      </c>
      <c r="GN27">
        <v>50.326999999999998</v>
      </c>
      <c r="GO27">
        <v>50.55</v>
      </c>
      <c r="GP27">
        <v>50.265999999999998</v>
      </c>
      <c r="GQ27">
        <v>50.786000000000001</v>
      </c>
      <c r="GR27">
        <v>50.527999999999999</v>
      </c>
      <c r="GS27">
        <v>50.588999999999999</v>
      </c>
      <c r="GT27">
        <v>50.712000000000003</v>
      </c>
      <c r="GU27">
        <v>50.820999999999998</v>
      </c>
      <c r="GV27">
        <v>50.692</v>
      </c>
      <c r="GW27">
        <v>50.893999999999998</v>
      </c>
      <c r="GX27">
        <v>50.948999999999998</v>
      </c>
      <c r="GY27">
        <v>51.085000000000001</v>
      </c>
      <c r="GZ27">
        <v>51.119</v>
      </c>
      <c r="HA27">
        <v>51.365000000000002</v>
      </c>
      <c r="HB27">
        <v>51.2</v>
      </c>
      <c r="HC27">
        <v>51.392000000000003</v>
      </c>
      <c r="HD27">
        <v>51.228000000000002</v>
      </c>
      <c r="HE27">
        <v>51.402000000000001</v>
      </c>
      <c r="HF27">
        <v>51.094999999999999</v>
      </c>
      <c r="HG27">
        <v>51.331000000000003</v>
      </c>
      <c r="HH27">
        <v>51.314</v>
      </c>
      <c r="HI27">
        <v>51.529000000000003</v>
      </c>
      <c r="HJ27">
        <v>51.526000000000003</v>
      </c>
      <c r="HK27">
        <v>51.56</v>
      </c>
      <c r="HL27">
        <v>51.771999999999998</v>
      </c>
      <c r="HM27">
        <v>51.878999999999998</v>
      </c>
      <c r="HN27">
        <v>51.893999999999998</v>
      </c>
      <c r="HO27">
        <v>51.703000000000003</v>
      </c>
      <c r="HP27">
        <v>51.984999999999999</v>
      </c>
      <c r="HQ27">
        <v>52.024000000000001</v>
      </c>
      <c r="HR27">
        <v>51.822000000000003</v>
      </c>
      <c r="HS27">
        <v>51.954000000000001</v>
      </c>
      <c r="HT27">
        <v>51.843000000000004</v>
      </c>
      <c r="HU27">
        <v>52.276000000000003</v>
      </c>
      <c r="HV27">
        <v>51.95</v>
      </c>
      <c r="HW27">
        <v>52.506</v>
      </c>
      <c r="HX27">
        <v>52.463000000000001</v>
      </c>
      <c r="HY27">
        <v>52.246000000000002</v>
      </c>
      <c r="HZ27">
        <v>51.951999999999998</v>
      </c>
      <c r="IA27">
        <v>52.164999999999999</v>
      </c>
      <c r="IB27">
        <v>52.616999999999997</v>
      </c>
      <c r="IC27">
        <v>52.170999999999999</v>
      </c>
      <c r="ID27">
        <v>52.362000000000002</v>
      </c>
      <c r="IE27">
        <v>52.765999999999998</v>
      </c>
      <c r="IF27">
        <v>52.445</v>
      </c>
      <c r="IG27">
        <v>52.537999999999997</v>
      </c>
      <c r="IH27">
        <v>52.698999999999998</v>
      </c>
      <c r="II27">
        <v>52.106000000000002</v>
      </c>
      <c r="IJ27">
        <v>52.451000000000001</v>
      </c>
      <c r="IK27">
        <v>52.655000000000001</v>
      </c>
      <c r="IL27">
        <v>52.817999999999998</v>
      </c>
      <c r="IM27">
        <v>53.000999999999998</v>
      </c>
      <c r="IN27">
        <v>52.715000000000003</v>
      </c>
      <c r="IO27">
        <v>52.241</v>
      </c>
      <c r="IP27">
        <v>52.497999999999998</v>
      </c>
      <c r="IQ27">
        <v>52.94</v>
      </c>
      <c r="IR27">
        <v>52.613</v>
      </c>
      <c r="IS27">
        <v>52.39</v>
      </c>
      <c r="IT27">
        <v>52.709000000000003</v>
      </c>
      <c r="IU27">
        <v>52.47</v>
      </c>
      <c r="IV27">
        <v>52.704999999999998</v>
      </c>
      <c r="IW27">
        <v>52.957999999999998</v>
      </c>
      <c r="IX27">
        <v>52.95</v>
      </c>
      <c r="IY27">
        <v>52.41</v>
      </c>
      <c r="IZ27">
        <v>53.088000000000001</v>
      </c>
      <c r="JA27">
        <v>53.131</v>
      </c>
      <c r="JB27">
        <v>52.868000000000002</v>
      </c>
      <c r="JC27">
        <v>52.908000000000001</v>
      </c>
      <c r="JD27">
        <v>53.030999999999999</v>
      </c>
      <c r="JE27">
        <v>53.244999999999997</v>
      </c>
      <c r="JF27">
        <v>53.069000000000003</v>
      </c>
      <c r="JG27">
        <v>53.151000000000003</v>
      </c>
      <c r="JH27">
        <v>52.844999999999999</v>
      </c>
      <c r="JI27">
        <v>53.411999999999999</v>
      </c>
      <c r="JJ27">
        <v>52.856000000000002</v>
      </c>
      <c r="JK27">
        <v>53.246000000000002</v>
      </c>
      <c r="JL27">
        <v>53.104999999999997</v>
      </c>
      <c r="JM27">
        <v>52.969000000000001</v>
      </c>
      <c r="JN27">
        <v>52.94</v>
      </c>
      <c r="JO27">
        <v>53.246000000000002</v>
      </c>
      <c r="JP27">
        <v>53.168999999999997</v>
      </c>
      <c r="JQ27">
        <v>53.831000000000003</v>
      </c>
      <c r="JR27">
        <v>53.707000000000001</v>
      </c>
      <c r="JS27">
        <v>52.905999999999999</v>
      </c>
      <c r="JT27">
        <v>53.286999999999999</v>
      </c>
      <c r="JU27">
        <v>52.94</v>
      </c>
      <c r="JV27">
        <v>53.100999999999999</v>
      </c>
      <c r="JW27">
        <v>53.244999999999997</v>
      </c>
      <c r="JX27">
        <v>53.018000000000001</v>
      </c>
      <c r="JY27">
        <v>53.29</v>
      </c>
      <c r="JZ27">
        <v>53.286999999999999</v>
      </c>
      <c r="KA27">
        <v>53.234999999999999</v>
      </c>
      <c r="KB27">
        <v>53.3</v>
      </c>
      <c r="KC27">
        <v>53.396000000000001</v>
      </c>
      <c r="KD27">
        <v>53.526000000000003</v>
      </c>
      <c r="KE27">
        <v>53.781999999999996</v>
      </c>
      <c r="KF27">
        <v>53.216999999999999</v>
      </c>
      <c r="KG27">
        <v>53.094999999999999</v>
      </c>
      <c r="KH27">
        <v>53.667999999999999</v>
      </c>
      <c r="KI27">
        <v>53.353000000000002</v>
      </c>
      <c r="KJ27">
        <v>53.594000000000001</v>
      </c>
      <c r="KK27">
        <v>53.436999999999998</v>
      </c>
      <c r="KL27">
        <v>53.314</v>
      </c>
      <c r="KM27">
        <v>53.923999999999999</v>
      </c>
      <c r="KN27">
        <v>53.472999999999999</v>
      </c>
      <c r="KO27">
        <v>53.609000000000002</v>
      </c>
    </row>
    <row r="28" spans="1:301" x14ac:dyDescent="0.25">
      <c r="A28" t="s">
        <v>79</v>
      </c>
      <c r="B28" t="s">
        <v>80</v>
      </c>
      <c r="D28">
        <v>1</v>
      </c>
      <c r="E28">
        <v>9.9659999999999993</v>
      </c>
      <c r="F28">
        <v>9.8539999999999992</v>
      </c>
      <c r="G28">
        <v>9.9760000000000009</v>
      </c>
      <c r="H28">
        <v>10.005000000000001</v>
      </c>
      <c r="I28">
        <v>10.19</v>
      </c>
      <c r="J28">
        <v>10.287000000000001</v>
      </c>
      <c r="K28">
        <v>10.407</v>
      </c>
      <c r="L28">
        <v>10.406000000000001</v>
      </c>
      <c r="M28">
        <v>10.43</v>
      </c>
      <c r="N28">
        <v>10.439</v>
      </c>
      <c r="O28">
        <v>10.423999999999999</v>
      </c>
      <c r="P28">
        <v>10.398</v>
      </c>
      <c r="Q28">
        <v>10.475</v>
      </c>
      <c r="R28">
        <v>10.464</v>
      </c>
      <c r="S28">
        <v>10.42</v>
      </c>
      <c r="T28">
        <v>10.53</v>
      </c>
      <c r="U28">
        <v>10.484</v>
      </c>
      <c r="V28">
        <v>10.49</v>
      </c>
      <c r="W28">
        <v>10.48</v>
      </c>
      <c r="X28">
        <v>10.446999999999999</v>
      </c>
      <c r="Y28">
        <v>10.455</v>
      </c>
      <c r="Z28">
        <v>10.442</v>
      </c>
      <c r="AA28">
        <v>10.395</v>
      </c>
      <c r="AB28">
        <v>10.379</v>
      </c>
      <c r="AC28">
        <v>10.477</v>
      </c>
      <c r="AD28">
        <v>10.368</v>
      </c>
      <c r="AE28">
        <v>10.458</v>
      </c>
      <c r="AF28">
        <v>10.444000000000001</v>
      </c>
      <c r="AG28">
        <v>10.378</v>
      </c>
      <c r="AH28">
        <v>10.368</v>
      </c>
      <c r="AI28">
        <v>10.38</v>
      </c>
      <c r="AJ28">
        <v>10.359</v>
      </c>
      <c r="AK28">
        <v>10.385999999999999</v>
      </c>
      <c r="AL28">
        <v>10.396000000000001</v>
      </c>
      <c r="AM28">
        <v>10.334</v>
      </c>
      <c r="AN28">
        <v>10.323</v>
      </c>
      <c r="AO28">
        <v>10.260999999999999</v>
      </c>
      <c r="AP28">
        <v>10.353999999999999</v>
      </c>
      <c r="AQ28">
        <v>10.286</v>
      </c>
      <c r="AR28">
        <v>10.356</v>
      </c>
      <c r="AS28">
        <v>10.271000000000001</v>
      </c>
      <c r="AT28">
        <v>10.276999999999999</v>
      </c>
      <c r="AU28">
        <v>10.237</v>
      </c>
      <c r="AV28">
        <v>10.311999999999999</v>
      </c>
      <c r="AW28">
        <v>10.291</v>
      </c>
      <c r="AX28">
        <v>10.273</v>
      </c>
      <c r="AY28">
        <v>10.3</v>
      </c>
      <c r="AZ28">
        <v>10.303000000000001</v>
      </c>
      <c r="BA28">
        <v>10.285</v>
      </c>
      <c r="BB28">
        <v>10.33</v>
      </c>
      <c r="BC28">
        <v>10.345000000000001</v>
      </c>
      <c r="BD28">
        <v>10.287000000000001</v>
      </c>
      <c r="BE28">
        <v>10.31</v>
      </c>
      <c r="BF28">
        <v>10.234</v>
      </c>
      <c r="BG28">
        <v>10.18</v>
      </c>
      <c r="BH28">
        <v>10.297000000000001</v>
      </c>
      <c r="BI28">
        <v>10.250999999999999</v>
      </c>
      <c r="BJ28">
        <v>10.27</v>
      </c>
      <c r="BK28">
        <v>10.324</v>
      </c>
      <c r="BL28">
        <v>10.324</v>
      </c>
      <c r="BM28">
        <v>10.192</v>
      </c>
      <c r="BN28">
        <v>10.27</v>
      </c>
      <c r="BO28">
        <v>10.260999999999999</v>
      </c>
      <c r="BP28">
        <v>10.303000000000001</v>
      </c>
      <c r="BQ28">
        <v>10.265000000000001</v>
      </c>
      <c r="BR28">
        <v>10.292999999999999</v>
      </c>
      <c r="BS28">
        <v>10.250999999999999</v>
      </c>
      <c r="BT28">
        <v>10.282</v>
      </c>
      <c r="BU28">
        <v>10.273999999999999</v>
      </c>
      <c r="BV28">
        <v>10.423999999999999</v>
      </c>
      <c r="BW28">
        <v>10.339</v>
      </c>
      <c r="BX28">
        <v>10.478</v>
      </c>
      <c r="BY28">
        <v>10.32</v>
      </c>
      <c r="BZ28">
        <v>10.321999999999999</v>
      </c>
      <c r="CA28">
        <v>10.33</v>
      </c>
      <c r="CB28">
        <v>10.327999999999999</v>
      </c>
      <c r="CC28">
        <v>10.363</v>
      </c>
      <c r="CD28">
        <v>10.355</v>
      </c>
      <c r="CE28">
        <v>10.403</v>
      </c>
      <c r="CF28">
        <v>10.423999999999999</v>
      </c>
      <c r="CG28">
        <v>10.42</v>
      </c>
      <c r="CH28">
        <v>10.486000000000001</v>
      </c>
      <c r="CI28">
        <v>10.505000000000001</v>
      </c>
      <c r="CJ28">
        <v>10.682</v>
      </c>
      <c r="CK28">
        <v>10.662000000000001</v>
      </c>
      <c r="CL28">
        <v>10.747</v>
      </c>
      <c r="CM28">
        <v>10.819000000000001</v>
      </c>
      <c r="CN28">
        <v>10.930999999999999</v>
      </c>
      <c r="CO28">
        <v>11.055</v>
      </c>
      <c r="CP28">
        <v>11.183999999999999</v>
      </c>
      <c r="CQ28">
        <v>11.212999999999999</v>
      </c>
      <c r="CR28">
        <v>11.407999999999999</v>
      </c>
      <c r="CS28">
        <v>11.577999999999999</v>
      </c>
      <c r="CT28">
        <v>11.879</v>
      </c>
      <c r="CU28">
        <v>12.151</v>
      </c>
      <c r="CV28">
        <v>12.273999999999999</v>
      </c>
      <c r="CW28">
        <v>12.577999999999999</v>
      </c>
      <c r="CX28">
        <v>12.986000000000001</v>
      </c>
      <c r="CY28">
        <v>13.393000000000001</v>
      </c>
      <c r="CZ28">
        <v>14.012</v>
      </c>
      <c r="DA28">
        <v>14.367000000000001</v>
      </c>
      <c r="DB28">
        <v>14.887</v>
      </c>
      <c r="DC28">
        <v>15.781000000000001</v>
      </c>
      <c r="DD28">
        <v>16.364000000000001</v>
      </c>
      <c r="DE28">
        <v>17.523</v>
      </c>
      <c r="DF28">
        <v>18.202999999999999</v>
      </c>
      <c r="DG28">
        <v>19.241</v>
      </c>
      <c r="DH28">
        <v>20.489000000000001</v>
      </c>
      <c r="DI28">
        <v>22.393000000000001</v>
      </c>
      <c r="DJ28">
        <v>23.786999999999999</v>
      </c>
      <c r="DK28">
        <v>24.82</v>
      </c>
      <c r="DL28">
        <v>26.6</v>
      </c>
      <c r="DM28">
        <v>28.324999999999999</v>
      </c>
      <c r="DN28">
        <v>29.972999999999999</v>
      </c>
      <c r="DO28">
        <v>30.998000000000001</v>
      </c>
      <c r="DP28">
        <v>33.093000000000004</v>
      </c>
      <c r="DQ28">
        <v>35.569000000000003</v>
      </c>
      <c r="DR28">
        <v>36.857999999999997</v>
      </c>
      <c r="DS28">
        <v>38.96</v>
      </c>
      <c r="DT28">
        <v>39.777999999999999</v>
      </c>
      <c r="DU28">
        <v>40.969000000000001</v>
      </c>
      <c r="DV28">
        <v>41.994999999999997</v>
      </c>
      <c r="DW28">
        <v>43.295999999999999</v>
      </c>
      <c r="DX28">
        <v>43.896000000000001</v>
      </c>
      <c r="DY28">
        <v>45.14</v>
      </c>
      <c r="DZ28">
        <v>45.738999999999997</v>
      </c>
      <c r="EA28">
        <v>45.902999999999999</v>
      </c>
      <c r="EB28">
        <v>46.978999999999999</v>
      </c>
      <c r="EC28">
        <v>48.183999999999997</v>
      </c>
      <c r="ED28">
        <v>48.396000000000001</v>
      </c>
      <c r="EE28">
        <v>49.561999999999998</v>
      </c>
      <c r="EF28">
        <v>50.139000000000003</v>
      </c>
      <c r="EG28">
        <v>50.695</v>
      </c>
      <c r="EH28">
        <v>51.418999999999997</v>
      </c>
      <c r="EI28">
        <v>51.968000000000004</v>
      </c>
      <c r="EJ28">
        <v>52.427999999999997</v>
      </c>
      <c r="EK28">
        <v>52.631</v>
      </c>
      <c r="EL28">
        <v>53.045000000000002</v>
      </c>
      <c r="EM28">
        <v>53.345999999999997</v>
      </c>
      <c r="EN28">
        <v>53.393000000000001</v>
      </c>
      <c r="EO28">
        <v>53.695</v>
      </c>
      <c r="EP28">
        <v>53.87</v>
      </c>
      <c r="EQ28">
        <v>54.052</v>
      </c>
      <c r="ER28">
        <v>54.597999999999999</v>
      </c>
      <c r="ES28">
        <v>54.56</v>
      </c>
      <c r="ET28">
        <v>54.98</v>
      </c>
      <c r="EU28">
        <v>54.728999999999999</v>
      </c>
      <c r="EV28">
        <v>54.871000000000002</v>
      </c>
      <c r="EW28">
        <v>54.816000000000003</v>
      </c>
      <c r="EX28">
        <v>55.073999999999998</v>
      </c>
      <c r="EY28">
        <v>55.325000000000003</v>
      </c>
      <c r="EZ28">
        <v>55.290999999999997</v>
      </c>
      <c r="FA28">
        <v>55.274999999999999</v>
      </c>
      <c r="FB28">
        <v>55.374000000000002</v>
      </c>
      <c r="FC28">
        <v>55.521999999999998</v>
      </c>
      <c r="FD28">
        <v>55.531999999999996</v>
      </c>
      <c r="FE28">
        <v>55.646000000000001</v>
      </c>
      <c r="FF28">
        <v>55.643999999999998</v>
      </c>
      <c r="FG28">
        <v>55.801000000000002</v>
      </c>
      <c r="FH28">
        <v>55.734000000000002</v>
      </c>
      <c r="FI28">
        <v>55.905000000000001</v>
      </c>
      <c r="FJ28">
        <v>55.972999999999999</v>
      </c>
      <c r="FK28">
        <v>56.091000000000001</v>
      </c>
      <c r="FL28">
        <v>56.018000000000001</v>
      </c>
      <c r="FM28">
        <v>56.451999999999998</v>
      </c>
      <c r="FN28">
        <v>56.073</v>
      </c>
      <c r="FO28">
        <v>56.563000000000002</v>
      </c>
      <c r="FP28">
        <v>56.438000000000002</v>
      </c>
      <c r="FQ28">
        <v>56.41</v>
      </c>
      <c r="FR28">
        <v>56.944000000000003</v>
      </c>
      <c r="FS28">
        <v>56.692999999999998</v>
      </c>
      <c r="FT28">
        <v>56.273000000000003</v>
      </c>
      <c r="FU28">
        <v>56.573999999999998</v>
      </c>
      <c r="FV28">
        <v>56.33</v>
      </c>
      <c r="FW28">
        <v>56.817</v>
      </c>
      <c r="FX28">
        <v>56.866999999999997</v>
      </c>
      <c r="FY28">
        <v>56.921999999999997</v>
      </c>
      <c r="FZ28">
        <v>56.604999999999997</v>
      </c>
      <c r="GA28">
        <v>56.933</v>
      </c>
      <c r="GB28">
        <v>56.78</v>
      </c>
      <c r="GC28">
        <v>56.594999999999999</v>
      </c>
      <c r="GD28">
        <v>57.045000000000002</v>
      </c>
      <c r="GE28">
        <v>57.427</v>
      </c>
      <c r="GF28">
        <v>57.017000000000003</v>
      </c>
      <c r="GG28">
        <v>57.113</v>
      </c>
      <c r="GH28">
        <v>57.110999999999997</v>
      </c>
      <c r="GI28">
        <v>57.287999999999997</v>
      </c>
      <c r="GJ28">
        <v>57.131</v>
      </c>
      <c r="GK28">
        <v>57.404000000000003</v>
      </c>
      <c r="GL28">
        <v>57.280999999999999</v>
      </c>
      <c r="GM28">
        <v>57.372</v>
      </c>
      <c r="GN28">
        <v>57.536000000000001</v>
      </c>
      <c r="GO28">
        <v>57.752000000000002</v>
      </c>
      <c r="GP28">
        <v>57.151000000000003</v>
      </c>
      <c r="GQ28">
        <v>57.375999999999998</v>
      </c>
      <c r="GR28">
        <v>57.384</v>
      </c>
      <c r="GS28">
        <v>57.698999999999998</v>
      </c>
      <c r="GT28">
        <v>57.460999999999999</v>
      </c>
      <c r="GU28">
        <v>57.581000000000003</v>
      </c>
      <c r="GV28">
        <v>57.63</v>
      </c>
      <c r="GW28">
        <v>57.74</v>
      </c>
      <c r="GX28">
        <v>57.658000000000001</v>
      </c>
      <c r="GY28">
        <v>57.74</v>
      </c>
      <c r="GZ28">
        <v>57.655000000000001</v>
      </c>
      <c r="HA28">
        <v>57.655000000000001</v>
      </c>
      <c r="HB28">
        <v>57.637999999999998</v>
      </c>
      <c r="HC28">
        <v>58.066000000000003</v>
      </c>
      <c r="HD28">
        <v>58.066000000000003</v>
      </c>
      <c r="HE28">
        <v>57.902999999999999</v>
      </c>
      <c r="HF28">
        <v>57.887999999999998</v>
      </c>
      <c r="HG28">
        <v>58.057000000000002</v>
      </c>
      <c r="HH28">
        <v>58.134</v>
      </c>
      <c r="HI28">
        <v>57.863999999999997</v>
      </c>
      <c r="HJ28">
        <v>57.877000000000002</v>
      </c>
      <c r="HK28">
        <v>58.1</v>
      </c>
      <c r="HL28">
        <v>58.261000000000003</v>
      </c>
      <c r="HM28">
        <v>58.164999999999999</v>
      </c>
      <c r="HN28">
        <v>58.149000000000001</v>
      </c>
      <c r="HO28">
        <v>58.121000000000002</v>
      </c>
      <c r="HP28">
        <v>58.149000000000001</v>
      </c>
      <c r="HQ28">
        <v>58.171999999999997</v>
      </c>
      <c r="HR28">
        <v>57.957999999999998</v>
      </c>
      <c r="HS28">
        <v>58.551000000000002</v>
      </c>
      <c r="HT28">
        <v>58.32</v>
      </c>
      <c r="HU28">
        <v>57.796999999999997</v>
      </c>
      <c r="HV28">
        <v>58.64</v>
      </c>
      <c r="HW28">
        <v>58.2</v>
      </c>
      <c r="HX28">
        <v>58.631999999999998</v>
      </c>
      <c r="HY28">
        <v>58.399000000000001</v>
      </c>
      <c r="HZ28">
        <v>58.155999999999999</v>
      </c>
      <c r="IA28">
        <v>58.154000000000003</v>
      </c>
      <c r="IB28">
        <v>58.621000000000002</v>
      </c>
      <c r="IC28">
        <v>58.429000000000002</v>
      </c>
      <c r="ID28">
        <v>58.267000000000003</v>
      </c>
      <c r="IE28">
        <v>58.423000000000002</v>
      </c>
      <c r="IF28">
        <v>58.387</v>
      </c>
      <c r="IG28">
        <v>58.546999999999997</v>
      </c>
      <c r="IH28">
        <v>58.593000000000004</v>
      </c>
      <c r="II28">
        <v>58.744999999999997</v>
      </c>
      <c r="IJ28">
        <v>58.609000000000002</v>
      </c>
      <c r="IK28">
        <v>58.713999999999999</v>
      </c>
      <c r="IL28">
        <v>58.631999999999998</v>
      </c>
      <c r="IM28">
        <v>58.862000000000002</v>
      </c>
      <c r="IN28">
        <v>58.621000000000002</v>
      </c>
      <c r="IO28">
        <v>58.597000000000001</v>
      </c>
      <c r="IP28">
        <v>59.029000000000003</v>
      </c>
      <c r="IQ28">
        <v>58.994999999999997</v>
      </c>
      <c r="IR28">
        <v>59.24</v>
      </c>
      <c r="IS28">
        <v>58.905000000000001</v>
      </c>
      <c r="IT28">
        <v>58.713999999999999</v>
      </c>
      <c r="IU28">
        <v>58.893000000000001</v>
      </c>
      <c r="IV28">
        <v>59.006999999999998</v>
      </c>
      <c r="IW28">
        <v>59.197000000000003</v>
      </c>
      <c r="IX28">
        <v>58.963000000000001</v>
      </c>
      <c r="IY28">
        <v>58.643999999999998</v>
      </c>
      <c r="IZ28">
        <v>58.823</v>
      </c>
      <c r="JA28">
        <v>58.811</v>
      </c>
      <c r="JB28">
        <v>59.207999999999998</v>
      </c>
      <c r="JC28">
        <v>58.987000000000002</v>
      </c>
      <c r="JD28">
        <v>59.125999999999998</v>
      </c>
      <c r="JE28">
        <v>59.308999999999997</v>
      </c>
      <c r="JF28">
        <v>59.22</v>
      </c>
      <c r="JG28">
        <v>59.356000000000002</v>
      </c>
      <c r="JH28">
        <v>59.134</v>
      </c>
      <c r="JI28">
        <v>59.098999999999997</v>
      </c>
      <c r="JJ28">
        <v>59.173000000000002</v>
      </c>
      <c r="JK28">
        <v>59.033000000000001</v>
      </c>
      <c r="JL28">
        <v>59.454000000000001</v>
      </c>
      <c r="JM28">
        <v>59.127000000000002</v>
      </c>
      <c r="JN28">
        <v>59.268000000000001</v>
      </c>
      <c r="JO28">
        <v>59.331000000000003</v>
      </c>
      <c r="JP28">
        <v>59.475000000000001</v>
      </c>
      <c r="JQ28">
        <v>59.22</v>
      </c>
      <c r="JR28">
        <v>59.744</v>
      </c>
      <c r="JS28">
        <v>59.71</v>
      </c>
      <c r="JT28">
        <v>59.465000000000003</v>
      </c>
      <c r="JU28">
        <v>59.485999999999997</v>
      </c>
      <c r="JV28">
        <v>59.417999999999999</v>
      </c>
      <c r="JW28">
        <v>59.472000000000001</v>
      </c>
      <c r="JX28">
        <v>59.427999999999997</v>
      </c>
      <c r="JY28">
        <v>59.368000000000002</v>
      </c>
      <c r="JZ28">
        <v>59.301000000000002</v>
      </c>
      <c r="KA28">
        <v>59.722999999999999</v>
      </c>
      <c r="KB28">
        <v>59.652999999999999</v>
      </c>
      <c r="KC28">
        <v>59.9</v>
      </c>
      <c r="KD28">
        <v>59.460999999999999</v>
      </c>
      <c r="KE28">
        <v>60.072000000000003</v>
      </c>
      <c r="KF28">
        <v>60.067</v>
      </c>
      <c r="KG28">
        <v>59.850999999999999</v>
      </c>
      <c r="KH28">
        <v>59.518999999999998</v>
      </c>
      <c r="KI28">
        <v>59.661999999999999</v>
      </c>
      <c r="KJ28">
        <v>60.003999999999998</v>
      </c>
      <c r="KK28">
        <v>59.926000000000002</v>
      </c>
      <c r="KL28">
        <v>59.981999999999999</v>
      </c>
      <c r="KM28">
        <v>59.771000000000001</v>
      </c>
      <c r="KN28">
        <v>60.109000000000002</v>
      </c>
      <c r="KO28">
        <v>59.945999999999998</v>
      </c>
    </row>
    <row r="29" spans="1:301" x14ac:dyDescent="0.25">
      <c r="A29" t="s">
        <v>49</v>
      </c>
      <c r="B29" t="s">
        <v>50</v>
      </c>
      <c r="D29">
        <v>1</v>
      </c>
      <c r="E29">
        <v>10.032999999999999</v>
      </c>
      <c r="F29">
        <v>9.8759999999999994</v>
      </c>
      <c r="G29">
        <v>9.9990000000000006</v>
      </c>
      <c r="H29">
        <v>10.076000000000001</v>
      </c>
      <c r="I29">
        <v>10.19</v>
      </c>
      <c r="J29">
        <v>10.212999999999999</v>
      </c>
      <c r="K29">
        <v>10.259</v>
      </c>
      <c r="L29">
        <v>10.356</v>
      </c>
      <c r="M29">
        <v>10.379</v>
      </c>
      <c r="N29">
        <v>10.515000000000001</v>
      </c>
      <c r="O29">
        <v>10.423999999999999</v>
      </c>
      <c r="P29">
        <v>10.449</v>
      </c>
      <c r="Q29">
        <v>10.475</v>
      </c>
      <c r="R29">
        <v>10.412000000000001</v>
      </c>
      <c r="S29">
        <v>10.497999999999999</v>
      </c>
      <c r="T29">
        <v>10.504</v>
      </c>
      <c r="U29">
        <v>10.484</v>
      </c>
      <c r="V29">
        <v>10.411</v>
      </c>
      <c r="W29">
        <v>10.374000000000001</v>
      </c>
      <c r="X29">
        <v>10.446999999999999</v>
      </c>
      <c r="Y29">
        <v>10.429</v>
      </c>
      <c r="Z29">
        <v>10.416</v>
      </c>
      <c r="AA29">
        <v>10.422000000000001</v>
      </c>
      <c r="AB29">
        <v>10.432</v>
      </c>
      <c r="AC29">
        <v>10.397</v>
      </c>
      <c r="AD29">
        <v>10.420999999999999</v>
      </c>
      <c r="AE29">
        <v>10.430999999999999</v>
      </c>
      <c r="AF29">
        <v>10.497</v>
      </c>
      <c r="AG29">
        <v>10.430999999999999</v>
      </c>
      <c r="AH29">
        <v>10.395</v>
      </c>
      <c r="AI29">
        <v>10.433</v>
      </c>
      <c r="AJ29">
        <v>10.413</v>
      </c>
      <c r="AK29">
        <v>10.413</v>
      </c>
      <c r="AL29">
        <v>10.343</v>
      </c>
      <c r="AM29">
        <v>10.441000000000001</v>
      </c>
      <c r="AN29">
        <v>10.377000000000001</v>
      </c>
      <c r="AO29">
        <v>10.369</v>
      </c>
      <c r="AP29">
        <v>10.381</v>
      </c>
      <c r="AQ29">
        <v>10.313000000000001</v>
      </c>
      <c r="AR29">
        <v>10.382999999999999</v>
      </c>
      <c r="AS29">
        <v>10.379</v>
      </c>
      <c r="AT29">
        <v>10.331</v>
      </c>
      <c r="AU29">
        <v>10.398999999999999</v>
      </c>
      <c r="AV29">
        <v>10.42</v>
      </c>
      <c r="AW29">
        <v>10.398999999999999</v>
      </c>
      <c r="AX29">
        <v>10.327</v>
      </c>
      <c r="AY29">
        <v>10.462</v>
      </c>
      <c r="AZ29">
        <v>10.356999999999999</v>
      </c>
      <c r="BA29">
        <v>10.339</v>
      </c>
      <c r="BB29">
        <v>10.356999999999999</v>
      </c>
      <c r="BC29">
        <v>10.426</v>
      </c>
      <c r="BD29">
        <v>10.395</v>
      </c>
      <c r="BE29">
        <v>10.364000000000001</v>
      </c>
      <c r="BF29">
        <v>10.289</v>
      </c>
      <c r="BG29">
        <v>10.343</v>
      </c>
      <c r="BH29">
        <v>10.351000000000001</v>
      </c>
      <c r="BI29">
        <v>10.332000000000001</v>
      </c>
      <c r="BJ29">
        <v>10.351000000000001</v>
      </c>
      <c r="BK29">
        <v>10.297000000000001</v>
      </c>
      <c r="BL29">
        <v>10.297000000000001</v>
      </c>
      <c r="BM29">
        <v>10.382</v>
      </c>
      <c r="BN29">
        <v>10.297000000000001</v>
      </c>
      <c r="BO29">
        <v>10.37</v>
      </c>
      <c r="BP29">
        <v>10.33</v>
      </c>
      <c r="BQ29">
        <v>10.319000000000001</v>
      </c>
      <c r="BR29">
        <v>10.401</v>
      </c>
      <c r="BS29">
        <v>10.332000000000001</v>
      </c>
      <c r="BT29">
        <v>10.363</v>
      </c>
      <c r="BU29">
        <v>10.436</v>
      </c>
      <c r="BV29">
        <v>10.369</v>
      </c>
      <c r="BW29">
        <v>10.366</v>
      </c>
      <c r="BX29">
        <v>10.343</v>
      </c>
      <c r="BY29">
        <v>10.32</v>
      </c>
      <c r="BZ29">
        <v>10.375999999999999</v>
      </c>
      <c r="CA29">
        <v>10.356999999999999</v>
      </c>
      <c r="CB29">
        <v>10.436</v>
      </c>
      <c r="CC29">
        <v>10.39</v>
      </c>
      <c r="CD29">
        <v>10.355</v>
      </c>
      <c r="CE29">
        <v>10.375999999999999</v>
      </c>
      <c r="CF29">
        <v>10.396000000000001</v>
      </c>
      <c r="CG29">
        <v>10.366</v>
      </c>
      <c r="CH29">
        <v>10.351000000000001</v>
      </c>
      <c r="CI29">
        <v>10.369</v>
      </c>
      <c r="CJ29">
        <v>10.438000000000001</v>
      </c>
      <c r="CK29">
        <v>10.445</v>
      </c>
      <c r="CL29">
        <v>10.476000000000001</v>
      </c>
      <c r="CM29">
        <v>10.492000000000001</v>
      </c>
      <c r="CN29">
        <v>10.632</v>
      </c>
      <c r="CO29">
        <v>10.566000000000001</v>
      </c>
      <c r="CP29">
        <v>10.641</v>
      </c>
      <c r="CQ29">
        <v>10.667999999999999</v>
      </c>
      <c r="CR29">
        <v>10.7</v>
      </c>
      <c r="CS29">
        <v>10.87</v>
      </c>
      <c r="CT29">
        <v>10.846</v>
      </c>
      <c r="CU29">
        <v>11.009</v>
      </c>
      <c r="CV29">
        <v>11.103999999999999</v>
      </c>
      <c r="CW29">
        <v>11.247</v>
      </c>
      <c r="CX29">
        <v>11.41</v>
      </c>
      <c r="CY29">
        <v>11.573</v>
      </c>
      <c r="CZ29">
        <v>11.84</v>
      </c>
      <c r="DA29">
        <v>12.054</v>
      </c>
      <c r="DB29">
        <v>12.356</v>
      </c>
      <c r="DC29">
        <v>12.657</v>
      </c>
      <c r="DD29">
        <v>13.048</v>
      </c>
      <c r="DE29">
        <v>13.496</v>
      </c>
      <c r="DF29">
        <v>14.095000000000001</v>
      </c>
      <c r="DG29">
        <v>14.54</v>
      </c>
      <c r="DH29">
        <v>15.02</v>
      </c>
      <c r="DI29">
        <v>15.917999999999999</v>
      </c>
      <c r="DJ29">
        <v>16.783999999999999</v>
      </c>
      <c r="DK29">
        <v>17.515000000000001</v>
      </c>
      <c r="DL29">
        <v>18.268000000000001</v>
      </c>
      <c r="DM29">
        <v>19.318999999999999</v>
      </c>
      <c r="DN29">
        <v>20.452999999999999</v>
      </c>
      <c r="DO29">
        <v>21.798999999999999</v>
      </c>
      <c r="DP29">
        <v>23.050999999999998</v>
      </c>
      <c r="DQ29">
        <v>24.442</v>
      </c>
      <c r="DR29">
        <v>25.661999999999999</v>
      </c>
      <c r="DS29">
        <v>26.855</v>
      </c>
      <c r="DT29">
        <v>28.327000000000002</v>
      </c>
      <c r="DU29">
        <v>29.574999999999999</v>
      </c>
      <c r="DV29">
        <v>31.632000000000001</v>
      </c>
      <c r="DW29">
        <v>33.241999999999997</v>
      </c>
      <c r="DX29">
        <v>35.094999999999999</v>
      </c>
      <c r="DY29">
        <v>36.581000000000003</v>
      </c>
      <c r="DZ29">
        <v>37.465000000000003</v>
      </c>
      <c r="EA29">
        <v>38.936</v>
      </c>
      <c r="EB29">
        <v>39.405000000000001</v>
      </c>
      <c r="EC29">
        <v>40.222000000000001</v>
      </c>
      <c r="ED29">
        <v>40.780999999999999</v>
      </c>
      <c r="EE29">
        <v>41.835000000000001</v>
      </c>
      <c r="EF29">
        <v>42.542999999999999</v>
      </c>
      <c r="EG29">
        <v>43.534999999999997</v>
      </c>
      <c r="EH29">
        <v>44.494</v>
      </c>
      <c r="EI29">
        <v>45.612000000000002</v>
      </c>
      <c r="EJ29">
        <v>46.838999999999999</v>
      </c>
      <c r="EK29">
        <v>47.77</v>
      </c>
      <c r="EL29">
        <v>49.228000000000002</v>
      </c>
      <c r="EM29">
        <v>49.957000000000001</v>
      </c>
      <c r="EN29">
        <v>50.601999999999997</v>
      </c>
      <c r="EO29">
        <v>51.344000000000001</v>
      </c>
      <c r="EP29">
        <v>51.463999999999999</v>
      </c>
      <c r="EQ29">
        <v>51.703000000000003</v>
      </c>
      <c r="ER29">
        <v>51.945999999999998</v>
      </c>
      <c r="ES29">
        <v>52.156999999999996</v>
      </c>
      <c r="ET29">
        <v>52.167000000000002</v>
      </c>
      <c r="EU29">
        <v>52.841999999999999</v>
      </c>
      <c r="EV29">
        <v>52.572000000000003</v>
      </c>
      <c r="EW29">
        <v>52.741</v>
      </c>
      <c r="EX29">
        <v>53.018999999999998</v>
      </c>
      <c r="EY29">
        <v>53.164000000000001</v>
      </c>
      <c r="EZ29">
        <v>53.026000000000003</v>
      </c>
      <c r="FA29">
        <v>53.064</v>
      </c>
      <c r="FB29">
        <v>53.323</v>
      </c>
      <c r="FC29">
        <v>53.389000000000003</v>
      </c>
      <c r="FD29">
        <v>53.454999999999998</v>
      </c>
      <c r="FE29">
        <v>53.625999999999998</v>
      </c>
      <c r="FF29">
        <v>53.506</v>
      </c>
      <c r="FG29">
        <v>53.448999999999998</v>
      </c>
      <c r="FH29">
        <v>53.822000000000003</v>
      </c>
      <c r="FI29">
        <v>53.661999999999999</v>
      </c>
      <c r="FJ29">
        <v>53.725000000000001</v>
      </c>
      <c r="FK29">
        <v>53.847999999999999</v>
      </c>
      <c r="FL29">
        <v>53.686</v>
      </c>
      <c r="FM29">
        <v>53.844999999999999</v>
      </c>
      <c r="FN29">
        <v>53.850999999999999</v>
      </c>
      <c r="FO29">
        <v>54.072000000000003</v>
      </c>
      <c r="FP29">
        <v>53.972999999999999</v>
      </c>
      <c r="FQ29">
        <v>54.063000000000002</v>
      </c>
      <c r="FR29">
        <v>54.51</v>
      </c>
      <c r="FS29">
        <v>54.176000000000002</v>
      </c>
      <c r="FT29">
        <v>54.411000000000001</v>
      </c>
      <c r="FU29">
        <v>54.164999999999999</v>
      </c>
      <c r="FV29">
        <v>54.219000000000001</v>
      </c>
      <c r="FW29">
        <v>54.139000000000003</v>
      </c>
      <c r="FX29">
        <v>54.44</v>
      </c>
      <c r="FY29">
        <v>54.652000000000001</v>
      </c>
      <c r="FZ29">
        <v>54.826999999999998</v>
      </c>
      <c r="GA29">
        <v>54.417000000000002</v>
      </c>
      <c r="GB29">
        <v>54.591999999999999</v>
      </c>
      <c r="GC29">
        <v>54.685000000000002</v>
      </c>
      <c r="GD29">
        <v>54.942</v>
      </c>
      <c r="GE29">
        <v>54.832999999999998</v>
      </c>
      <c r="GF29">
        <v>54.832999999999998</v>
      </c>
      <c r="GG29">
        <v>54.957999999999998</v>
      </c>
      <c r="GH29">
        <v>54.844000000000001</v>
      </c>
      <c r="GI29">
        <v>55.241999999999997</v>
      </c>
      <c r="GJ29">
        <v>55.161000000000001</v>
      </c>
      <c r="GK29">
        <v>54.838000000000001</v>
      </c>
      <c r="GL29">
        <v>55.018000000000001</v>
      </c>
      <c r="GM29">
        <v>55.215000000000003</v>
      </c>
      <c r="GN29">
        <v>55.188000000000002</v>
      </c>
      <c r="GO29">
        <v>55.078000000000003</v>
      </c>
      <c r="GP29">
        <v>55.246000000000002</v>
      </c>
      <c r="GQ29">
        <v>55.198</v>
      </c>
      <c r="GR29">
        <v>55.143999999999998</v>
      </c>
      <c r="GS29">
        <v>55.456000000000003</v>
      </c>
      <c r="GT29">
        <v>55.165999999999997</v>
      </c>
      <c r="GU29">
        <v>55.253999999999998</v>
      </c>
      <c r="GV29">
        <v>55.527000000000001</v>
      </c>
      <c r="GW29">
        <v>55.448999999999998</v>
      </c>
      <c r="GX29">
        <v>55.448999999999998</v>
      </c>
      <c r="GY29">
        <v>55.204000000000001</v>
      </c>
      <c r="GZ29">
        <v>55.603999999999999</v>
      </c>
      <c r="HA29">
        <v>55.521999999999998</v>
      </c>
      <c r="HB29">
        <v>55.447000000000003</v>
      </c>
      <c r="HC29">
        <v>55.521999999999998</v>
      </c>
      <c r="HD29">
        <v>55.658999999999999</v>
      </c>
      <c r="HE29">
        <v>55.581000000000003</v>
      </c>
      <c r="HF29">
        <v>55.515000000000001</v>
      </c>
      <c r="HG29">
        <v>55.823999999999998</v>
      </c>
      <c r="HH29">
        <v>55.732999999999997</v>
      </c>
      <c r="HI29">
        <v>55.734000000000002</v>
      </c>
      <c r="HJ29">
        <v>55.850999999999999</v>
      </c>
      <c r="HK29">
        <v>55.774000000000001</v>
      </c>
      <c r="HL29">
        <v>56.097999999999999</v>
      </c>
      <c r="HM29">
        <v>55.832000000000001</v>
      </c>
      <c r="HN29">
        <v>55.744999999999997</v>
      </c>
      <c r="HO29">
        <v>56.045000000000002</v>
      </c>
      <c r="HP29">
        <v>55.722000000000001</v>
      </c>
      <c r="HQ29">
        <v>55.848999999999997</v>
      </c>
      <c r="HR29">
        <v>56.048999999999999</v>
      </c>
      <c r="HS29">
        <v>55.716000000000001</v>
      </c>
      <c r="HT29">
        <v>55.997</v>
      </c>
      <c r="HU29">
        <v>55.838999999999999</v>
      </c>
      <c r="HV29">
        <v>55.838999999999999</v>
      </c>
      <c r="HW29">
        <v>55.939</v>
      </c>
      <c r="HX29">
        <v>56.203000000000003</v>
      </c>
      <c r="HY29">
        <v>56.030999999999999</v>
      </c>
      <c r="HZ29">
        <v>56.024000000000001</v>
      </c>
      <c r="IA29">
        <v>56.247999999999998</v>
      </c>
      <c r="IB29">
        <v>55.863999999999997</v>
      </c>
      <c r="IC29">
        <v>56.161000000000001</v>
      </c>
      <c r="ID29">
        <v>55.872</v>
      </c>
      <c r="IE29">
        <v>55.838999999999999</v>
      </c>
      <c r="IF29">
        <v>56.015999999999998</v>
      </c>
      <c r="IG29">
        <v>56.399000000000001</v>
      </c>
      <c r="IH29">
        <v>56.192</v>
      </c>
      <c r="II29">
        <v>56.268999999999998</v>
      </c>
      <c r="IJ29">
        <v>56.265999999999998</v>
      </c>
      <c r="IK29">
        <v>56.558</v>
      </c>
      <c r="IL29">
        <v>56.203000000000003</v>
      </c>
      <c r="IM29">
        <v>56.054000000000002</v>
      </c>
      <c r="IN29">
        <v>56.389000000000003</v>
      </c>
      <c r="IO29">
        <v>55.978000000000002</v>
      </c>
      <c r="IP29">
        <v>56.444000000000003</v>
      </c>
      <c r="IQ29">
        <v>56.158000000000001</v>
      </c>
      <c r="IR29">
        <v>56.404000000000003</v>
      </c>
      <c r="IS29">
        <v>56.533999999999999</v>
      </c>
      <c r="IT29">
        <v>56.094000000000001</v>
      </c>
      <c r="IU29">
        <v>56.552999999999997</v>
      </c>
      <c r="IV29">
        <v>56.250999999999998</v>
      </c>
      <c r="IW29">
        <v>56.445</v>
      </c>
      <c r="IX29">
        <v>56.46</v>
      </c>
      <c r="IY29">
        <v>56.411999999999999</v>
      </c>
      <c r="IZ29">
        <v>56.703000000000003</v>
      </c>
      <c r="JA29">
        <v>56.393000000000001</v>
      </c>
      <c r="JB29">
        <v>56.622999999999998</v>
      </c>
      <c r="JC29">
        <v>56.287999999999997</v>
      </c>
      <c r="JD29">
        <v>56.759</v>
      </c>
      <c r="JE29">
        <v>56.752000000000002</v>
      </c>
      <c r="JF29">
        <v>57.042999999999999</v>
      </c>
      <c r="JG29">
        <v>56.77</v>
      </c>
      <c r="JH29">
        <v>56.792999999999999</v>
      </c>
      <c r="JI29">
        <v>56.595999999999997</v>
      </c>
      <c r="JJ29">
        <v>56.804000000000002</v>
      </c>
      <c r="JK29">
        <v>56.722999999999999</v>
      </c>
      <c r="JL29">
        <v>56.674999999999997</v>
      </c>
      <c r="JM29">
        <v>56.838000000000001</v>
      </c>
      <c r="JN29">
        <v>56.84</v>
      </c>
      <c r="JO29">
        <v>56.886000000000003</v>
      </c>
      <c r="JP29">
        <v>57.137999999999998</v>
      </c>
      <c r="JQ29">
        <v>56.960999999999999</v>
      </c>
      <c r="JR29">
        <v>56.915999999999997</v>
      </c>
      <c r="JS29">
        <v>56.798000000000002</v>
      </c>
      <c r="JT29">
        <v>56.689</v>
      </c>
      <c r="JU29">
        <v>56.84</v>
      </c>
      <c r="JV29">
        <v>57.103999999999999</v>
      </c>
      <c r="JW29">
        <v>56.942999999999998</v>
      </c>
      <c r="JX29">
        <v>56.957000000000001</v>
      </c>
      <c r="JY29">
        <v>57.161000000000001</v>
      </c>
      <c r="JZ29">
        <v>57.07</v>
      </c>
      <c r="KA29">
        <v>56.97</v>
      </c>
      <c r="KB29">
        <v>56.927</v>
      </c>
      <c r="KC29">
        <v>56.960999999999999</v>
      </c>
      <c r="KD29">
        <v>57.064999999999998</v>
      </c>
      <c r="KE29">
        <v>57.430999999999997</v>
      </c>
      <c r="KF29">
        <v>56.929000000000002</v>
      </c>
      <c r="KG29">
        <v>57.534999999999997</v>
      </c>
      <c r="KH29">
        <v>57.369</v>
      </c>
      <c r="KI29">
        <v>56.997</v>
      </c>
      <c r="KJ29">
        <v>57.686</v>
      </c>
      <c r="KK29">
        <v>57.225999999999999</v>
      </c>
      <c r="KL29">
        <v>57.286999999999999</v>
      </c>
      <c r="KM29">
        <v>57.241999999999997</v>
      </c>
      <c r="KN29">
        <v>57.036000000000001</v>
      </c>
      <c r="KO29">
        <v>57.253</v>
      </c>
    </row>
    <row r="30" spans="1:301" x14ac:dyDescent="0.25">
      <c r="A30" t="s">
        <v>13</v>
      </c>
      <c r="B30" t="s">
        <v>14</v>
      </c>
      <c r="D30">
        <v>1</v>
      </c>
      <c r="E30">
        <v>8.8710000000000004</v>
      </c>
      <c r="F30">
        <v>8.6980000000000004</v>
      </c>
      <c r="G30">
        <v>8.7260000000000009</v>
      </c>
      <c r="H30">
        <v>8.7750000000000004</v>
      </c>
      <c r="I30">
        <v>8.8650000000000002</v>
      </c>
      <c r="J30">
        <v>8.9920000000000009</v>
      </c>
      <c r="K30">
        <v>9.048</v>
      </c>
      <c r="L30">
        <v>9.0549999999999997</v>
      </c>
      <c r="M30">
        <v>9.1419999999999995</v>
      </c>
      <c r="N30">
        <v>9.1660000000000004</v>
      </c>
      <c r="O30">
        <v>9.1950000000000003</v>
      </c>
      <c r="P30">
        <v>9.1850000000000005</v>
      </c>
      <c r="Q30">
        <v>9.1519999999999992</v>
      </c>
      <c r="R30">
        <v>9.2119999999999997</v>
      </c>
      <c r="S30">
        <v>9.2149999999999999</v>
      </c>
      <c r="T30">
        <v>9.1880000000000006</v>
      </c>
      <c r="U30">
        <v>9.2189999999999994</v>
      </c>
      <c r="V30">
        <v>9.2249999999999996</v>
      </c>
      <c r="W30">
        <v>9.2919999999999998</v>
      </c>
      <c r="X30">
        <v>9.2070000000000007</v>
      </c>
      <c r="Y30">
        <v>9.2140000000000004</v>
      </c>
      <c r="Z30">
        <v>9.1940000000000008</v>
      </c>
      <c r="AA30">
        <v>9.2249999999999996</v>
      </c>
      <c r="AB30">
        <v>9.1549999999999994</v>
      </c>
      <c r="AC30">
        <v>9.1440000000000001</v>
      </c>
      <c r="AD30">
        <v>9.1920000000000002</v>
      </c>
      <c r="AE30">
        <v>9.2249999999999996</v>
      </c>
      <c r="AF30">
        <v>9.2119999999999997</v>
      </c>
      <c r="AG30">
        <v>9.2010000000000005</v>
      </c>
      <c r="AH30">
        <v>9.1920000000000002</v>
      </c>
      <c r="AI30">
        <v>9.2799999999999994</v>
      </c>
      <c r="AJ30">
        <v>9.2080000000000002</v>
      </c>
      <c r="AK30">
        <v>9.1509999999999998</v>
      </c>
      <c r="AL30">
        <v>9.1370000000000005</v>
      </c>
      <c r="AM30">
        <v>9.1489999999999991</v>
      </c>
      <c r="AN30">
        <v>9.2210000000000001</v>
      </c>
      <c r="AO30">
        <v>9.1839999999999993</v>
      </c>
      <c r="AP30">
        <v>9.1669999999999998</v>
      </c>
      <c r="AQ30">
        <v>9.1549999999999994</v>
      </c>
      <c r="AR30">
        <v>9.173</v>
      </c>
      <c r="AS30">
        <v>9.1660000000000004</v>
      </c>
      <c r="AT30">
        <v>9.1980000000000004</v>
      </c>
      <c r="AU30">
        <v>9.1300000000000008</v>
      </c>
      <c r="AV30">
        <v>9.2859999999999996</v>
      </c>
      <c r="AW30">
        <v>9.2110000000000003</v>
      </c>
      <c r="AX30">
        <v>9.1669999999999998</v>
      </c>
      <c r="AY30">
        <v>9.1940000000000008</v>
      </c>
      <c r="AZ30">
        <v>9.141</v>
      </c>
      <c r="BA30">
        <v>9.1780000000000008</v>
      </c>
      <c r="BB30">
        <v>9.2219999999999995</v>
      </c>
      <c r="BC30">
        <v>9.234</v>
      </c>
      <c r="BD30">
        <v>9.18</v>
      </c>
      <c r="BE30">
        <v>9.1999999999999993</v>
      </c>
      <c r="BF30">
        <v>9.2059999999999995</v>
      </c>
      <c r="BG30">
        <v>9.2059999999999995</v>
      </c>
      <c r="BH30">
        <v>9.1890000000000001</v>
      </c>
      <c r="BI30">
        <v>9.2230000000000008</v>
      </c>
      <c r="BJ30">
        <v>9.24</v>
      </c>
      <c r="BK30">
        <v>9.2129999999999992</v>
      </c>
      <c r="BL30">
        <v>9.24</v>
      </c>
      <c r="BM30">
        <v>9.298</v>
      </c>
      <c r="BN30">
        <v>9.3209999999999997</v>
      </c>
      <c r="BO30">
        <v>9.2870000000000008</v>
      </c>
      <c r="BP30">
        <v>9.3030000000000008</v>
      </c>
      <c r="BQ30">
        <v>9.3140000000000001</v>
      </c>
      <c r="BR30">
        <v>9.375</v>
      </c>
      <c r="BS30">
        <v>9.3859999999999992</v>
      </c>
      <c r="BT30">
        <v>9.4139999999999997</v>
      </c>
      <c r="BU30">
        <v>9.4600000000000009</v>
      </c>
      <c r="BV30">
        <v>9.5009999999999994</v>
      </c>
      <c r="BW30">
        <v>9.5540000000000003</v>
      </c>
      <c r="BX30">
        <v>9.6120000000000001</v>
      </c>
      <c r="BY30">
        <v>9.6449999999999996</v>
      </c>
      <c r="BZ30">
        <v>9.6720000000000006</v>
      </c>
      <c r="CA30">
        <v>9.7609999999999992</v>
      </c>
      <c r="CB30">
        <v>9.8940000000000001</v>
      </c>
      <c r="CC30">
        <v>9.9290000000000003</v>
      </c>
      <c r="CD30">
        <v>9.9749999999999996</v>
      </c>
      <c r="CE30">
        <v>10.212999999999999</v>
      </c>
      <c r="CF30">
        <v>10.260999999999999</v>
      </c>
      <c r="CG30">
        <v>10.474</v>
      </c>
      <c r="CH30">
        <v>10.595000000000001</v>
      </c>
      <c r="CI30">
        <v>10.831</v>
      </c>
      <c r="CJ30">
        <v>10.981</v>
      </c>
      <c r="CK30">
        <v>11.420999999999999</v>
      </c>
      <c r="CL30">
        <v>11.696999999999999</v>
      </c>
      <c r="CM30">
        <v>11.96</v>
      </c>
      <c r="CN30">
        <v>12.26</v>
      </c>
      <c r="CO30">
        <v>12.711</v>
      </c>
      <c r="CP30">
        <v>13.084</v>
      </c>
      <c r="CQ30">
        <v>13.662000000000001</v>
      </c>
      <c r="CR30">
        <v>14.212</v>
      </c>
      <c r="CS30">
        <v>14.711</v>
      </c>
      <c r="CT30">
        <v>15.521000000000001</v>
      </c>
      <c r="CU30">
        <v>15.983000000000001</v>
      </c>
      <c r="CV30">
        <v>16.899999999999999</v>
      </c>
      <c r="CW30">
        <v>17.385999999999999</v>
      </c>
      <c r="CX30">
        <v>18.309999999999999</v>
      </c>
      <c r="CY30">
        <v>19.044</v>
      </c>
      <c r="CZ30">
        <v>20.041</v>
      </c>
      <c r="DA30">
        <v>20.896999999999998</v>
      </c>
      <c r="DB30">
        <v>21.282</v>
      </c>
      <c r="DC30">
        <v>22.245000000000001</v>
      </c>
      <c r="DD30">
        <v>23.295000000000002</v>
      </c>
      <c r="DE30">
        <v>24.135000000000002</v>
      </c>
      <c r="DF30">
        <v>25.006</v>
      </c>
      <c r="DG30">
        <v>26.96</v>
      </c>
      <c r="DH30">
        <v>28.08</v>
      </c>
      <c r="DI30">
        <v>29.713000000000001</v>
      </c>
      <c r="DJ30">
        <v>30.734999999999999</v>
      </c>
      <c r="DK30">
        <v>32.287999999999997</v>
      </c>
      <c r="DL30">
        <v>32.834000000000003</v>
      </c>
      <c r="DM30">
        <v>33.412999999999997</v>
      </c>
      <c r="DN30">
        <v>34.677999999999997</v>
      </c>
      <c r="DO30">
        <v>34.454000000000001</v>
      </c>
      <c r="DP30">
        <v>35.923999999999999</v>
      </c>
      <c r="DQ30">
        <v>36.170999999999999</v>
      </c>
      <c r="DR30">
        <v>36.695</v>
      </c>
      <c r="DS30">
        <v>37.188000000000002</v>
      </c>
      <c r="DT30">
        <v>37.051000000000002</v>
      </c>
      <c r="DU30">
        <v>37.234999999999999</v>
      </c>
      <c r="DV30">
        <v>37.180999999999997</v>
      </c>
      <c r="DW30">
        <v>37.683</v>
      </c>
      <c r="DX30">
        <v>38.418999999999997</v>
      </c>
      <c r="DY30">
        <v>38.106999999999999</v>
      </c>
      <c r="DZ30">
        <v>38.94</v>
      </c>
      <c r="EA30">
        <v>38.798999999999999</v>
      </c>
      <c r="EB30">
        <v>39.158000000000001</v>
      </c>
      <c r="EC30">
        <v>39.182000000000002</v>
      </c>
      <c r="ED30">
        <v>38.978999999999999</v>
      </c>
      <c r="EE30">
        <v>39.512999999999998</v>
      </c>
      <c r="EF30">
        <v>39.701000000000001</v>
      </c>
      <c r="EG30">
        <v>39.654000000000003</v>
      </c>
      <c r="EH30">
        <v>39.832000000000001</v>
      </c>
      <c r="EI30">
        <v>40.155999999999999</v>
      </c>
      <c r="EJ30">
        <v>39.914000000000001</v>
      </c>
      <c r="EK30">
        <v>40.395000000000003</v>
      </c>
      <c r="EL30">
        <v>40.832999999999998</v>
      </c>
      <c r="EM30">
        <v>40.500999999999998</v>
      </c>
      <c r="EN30">
        <v>40.887</v>
      </c>
      <c r="EO30">
        <v>40.682000000000002</v>
      </c>
      <c r="EP30">
        <v>40.963000000000001</v>
      </c>
      <c r="EQ30">
        <v>40.805</v>
      </c>
      <c r="ER30">
        <v>41.146000000000001</v>
      </c>
      <c r="ES30">
        <v>40.988</v>
      </c>
      <c r="ET30">
        <v>41.241999999999997</v>
      </c>
      <c r="EU30">
        <v>41.218000000000004</v>
      </c>
      <c r="EV30">
        <v>41.16</v>
      </c>
      <c r="EW30">
        <v>41.433</v>
      </c>
      <c r="EX30">
        <v>41.73</v>
      </c>
      <c r="EY30">
        <v>41.59</v>
      </c>
      <c r="EZ30">
        <v>41.372999999999998</v>
      </c>
      <c r="FA30">
        <v>41.762999999999998</v>
      </c>
      <c r="FB30">
        <v>42.057000000000002</v>
      </c>
      <c r="FC30">
        <v>41.847000000000001</v>
      </c>
      <c r="FD30">
        <v>42.195999999999998</v>
      </c>
      <c r="FE30">
        <v>41.646000000000001</v>
      </c>
      <c r="FF30">
        <v>41.994</v>
      </c>
      <c r="FG30">
        <v>42.213000000000001</v>
      </c>
      <c r="FH30">
        <v>41.944000000000003</v>
      </c>
      <c r="FI30">
        <v>42.338999999999999</v>
      </c>
      <c r="FJ30">
        <v>42.432000000000002</v>
      </c>
      <c r="FK30">
        <v>42</v>
      </c>
      <c r="FL30">
        <v>42.192</v>
      </c>
      <c r="FM30">
        <v>42.482999999999997</v>
      </c>
      <c r="FN30">
        <v>42.603000000000002</v>
      </c>
      <c r="FO30">
        <v>42.463000000000001</v>
      </c>
      <c r="FP30">
        <v>42.581000000000003</v>
      </c>
      <c r="FQ30">
        <v>42.655999999999999</v>
      </c>
      <c r="FR30">
        <v>42.831000000000003</v>
      </c>
      <c r="FS30">
        <v>42.438000000000002</v>
      </c>
      <c r="FT30">
        <v>42.801000000000002</v>
      </c>
      <c r="FU30">
        <v>42.527000000000001</v>
      </c>
      <c r="FV30">
        <v>42.761000000000003</v>
      </c>
      <c r="FW30">
        <v>42.578000000000003</v>
      </c>
      <c r="FX30">
        <v>42.984999999999999</v>
      </c>
      <c r="FY30">
        <v>42.322000000000003</v>
      </c>
      <c r="FZ30">
        <v>42.331000000000003</v>
      </c>
      <c r="GA30">
        <v>43.095999999999997</v>
      </c>
      <c r="GB30">
        <v>42.695</v>
      </c>
      <c r="GC30">
        <v>42.820999999999998</v>
      </c>
      <c r="GD30">
        <v>42.161999999999999</v>
      </c>
      <c r="GE30">
        <v>42.762999999999998</v>
      </c>
      <c r="GF30">
        <v>42.680999999999997</v>
      </c>
      <c r="GG30">
        <v>43.039000000000001</v>
      </c>
      <c r="GH30">
        <v>42.716999999999999</v>
      </c>
      <c r="GI30">
        <v>42.884</v>
      </c>
      <c r="GJ30">
        <v>42.438000000000002</v>
      </c>
      <c r="GK30">
        <v>42.664000000000001</v>
      </c>
      <c r="GL30">
        <v>42.64</v>
      </c>
      <c r="GM30">
        <v>42.954000000000001</v>
      </c>
      <c r="GN30">
        <v>43.036000000000001</v>
      </c>
      <c r="GO30">
        <v>43.048000000000002</v>
      </c>
      <c r="GP30">
        <v>42.536999999999999</v>
      </c>
      <c r="GQ30">
        <v>43.08</v>
      </c>
      <c r="GR30">
        <v>43.045000000000002</v>
      </c>
      <c r="GS30">
        <v>43.069000000000003</v>
      </c>
      <c r="GT30">
        <v>43.034999999999997</v>
      </c>
      <c r="GU30">
        <v>42.802</v>
      </c>
      <c r="GV30">
        <v>43.29</v>
      </c>
      <c r="GW30">
        <v>42.984999999999999</v>
      </c>
      <c r="GX30">
        <v>43.667000000000002</v>
      </c>
      <c r="GY30">
        <v>43.667000000000002</v>
      </c>
      <c r="GZ30">
        <v>43.186999999999998</v>
      </c>
      <c r="HA30">
        <v>43.350999999999999</v>
      </c>
      <c r="HB30">
        <v>42.981999999999999</v>
      </c>
      <c r="HC30">
        <v>43.542000000000002</v>
      </c>
      <c r="HD30">
        <v>43.186999999999998</v>
      </c>
      <c r="HE30">
        <v>43.4</v>
      </c>
      <c r="HF30">
        <v>43.075000000000003</v>
      </c>
      <c r="HG30">
        <v>43.433999999999997</v>
      </c>
      <c r="HH30">
        <v>43.593000000000004</v>
      </c>
      <c r="HI30">
        <v>43.445999999999998</v>
      </c>
      <c r="HJ30">
        <v>43.203000000000003</v>
      </c>
      <c r="HK30">
        <v>43.404000000000003</v>
      </c>
      <c r="HL30">
        <v>42.984000000000002</v>
      </c>
      <c r="HM30">
        <v>43.753999999999998</v>
      </c>
      <c r="HN30">
        <v>43.618000000000002</v>
      </c>
      <c r="HO30">
        <v>43.4</v>
      </c>
      <c r="HP30">
        <v>43.475999999999999</v>
      </c>
      <c r="HQ30">
        <v>43.170999999999999</v>
      </c>
      <c r="HR30">
        <v>43.420999999999999</v>
      </c>
      <c r="HS30">
        <v>43.204000000000001</v>
      </c>
      <c r="HT30">
        <v>43.426000000000002</v>
      </c>
      <c r="HU30">
        <v>43.79</v>
      </c>
      <c r="HV30">
        <v>43.6</v>
      </c>
      <c r="HW30">
        <v>43.622999999999998</v>
      </c>
      <c r="HX30">
        <v>43.591999999999999</v>
      </c>
      <c r="HY30">
        <v>43.506999999999998</v>
      </c>
      <c r="HZ30">
        <v>43.835999999999999</v>
      </c>
      <c r="IA30">
        <v>43.398000000000003</v>
      </c>
      <c r="IB30">
        <v>43.664999999999999</v>
      </c>
      <c r="IC30">
        <v>44.027000000000001</v>
      </c>
      <c r="ID30">
        <v>43.734000000000002</v>
      </c>
      <c r="IE30">
        <v>43.627000000000002</v>
      </c>
      <c r="IF30">
        <v>43.886000000000003</v>
      </c>
      <c r="IG30">
        <v>43.863</v>
      </c>
      <c r="IH30">
        <v>43.884</v>
      </c>
      <c r="II30">
        <v>43.534999999999997</v>
      </c>
      <c r="IJ30">
        <v>43.704999999999998</v>
      </c>
      <c r="IK30">
        <v>43.783000000000001</v>
      </c>
      <c r="IL30">
        <v>43.673999999999999</v>
      </c>
      <c r="IM30">
        <v>44.058</v>
      </c>
      <c r="IN30">
        <v>44.36</v>
      </c>
      <c r="IO30">
        <v>44.03</v>
      </c>
      <c r="IP30">
        <v>44.061</v>
      </c>
      <c r="IQ30">
        <v>43.557000000000002</v>
      </c>
      <c r="IR30">
        <v>43.720999999999997</v>
      </c>
      <c r="IS30">
        <v>44.921999999999997</v>
      </c>
      <c r="IT30">
        <v>44.384</v>
      </c>
      <c r="IU30">
        <v>44.088000000000001</v>
      </c>
      <c r="IV30">
        <v>44.084000000000003</v>
      </c>
      <c r="IW30">
        <v>43.941000000000003</v>
      </c>
      <c r="IX30">
        <v>44.215000000000003</v>
      </c>
      <c r="IY30">
        <v>44.078000000000003</v>
      </c>
      <c r="IZ30">
        <v>44.171999999999997</v>
      </c>
      <c r="JA30">
        <v>44.216999999999999</v>
      </c>
      <c r="JB30">
        <v>44.134</v>
      </c>
      <c r="JC30">
        <v>44.348999999999997</v>
      </c>
      <c r="JD30">
        <v>44.079000000000001</v>
      </c>
      <c r="JE30">
        <v>44.651000000000003</v>
      </c>
      <c r="JF30">
        <v>44.496000000000002</v>
      </c>
      <c r="JG30">
        <v>43.762</v>
      </c>
      <c r="JH30">
        <v>44.432000000000002</v>
      </c>
      <c r="JI30">
        <v>44.405999999999999</v>
      </c>
      <c r="JJ30">
        <v>44.877000000000002</v>
      </c>
      <c r="JK30">
        <v>44.526000000000003</v>
      </c>
      <c r="JL30">
        <v>44.031999999999996</v>
      </c>
      <c r="JM30">
        <v>44.332000000000001</v>
      </c>
      <c r="JN30">
        <v>44.594000000000001</v>
      </c>
      <c r="JO30">
        <v>44.173000000000002</v>
      </c>
      <c r="JP30">
        <v>44.225999999999999</v>
      </c>
      <c r="JQ30">
        <v>44.442</v>
      </c>
      <c r="JR30">
        <v>44.651000000000003</v>
      </c>
      <c r="JS30">
        <v>44.250999999999998</v>
      </c>
      <c r="JT30">
        <v>44.414999999999999</v>
      </c>
      <c r="JU30">
        <v>44.267000000000003</v>
      </c>
      <c r="JV30">
        <v>44.387</v>
      </c>
      <c r="JW30">
        <v>44.460999999999999</v>
      </c>
      <c r="JX30">
        <v>44.570999999999998</v>
      </c>
      <c r="JY30">
        <v>44.484999999999999</v>
      </c>
      <c r="JZ30">
        <v>44.604999999999997</v>
      </c>
      <c r="KA30">
        <v>44.322000000000003</v>
      </c>
      <c r="KB30">
        <v>44.603000000000002</v>
      </c>
      <c r="KC30">
        <v>44.332999999999998</v>
      </c>
      <c r="KD30">
        <v>44.378</v>
      </c>
      <c r="KE30">
        <v>44.713999999999999</v>
      </c>
      <c r="KF30">
        <v>44.457000000000001</v>
      </c>
      <c r="KG30">
        <v>44.323</v>
      </c>
      <c r="KH30">
        <v>44.66</v>
      </c>
      <c r="KI30">
        <v>44.57</v>
      </c>
      <c r="KJ30">
        <v>44.784999999999997</v>
      </c>
      <c r="KK30">
        <v>44.767000000000003</v>
      </c>
      <c r="KL30">
        <v>44.932000000000002</v>
      </c>
      <c r="KM30">
        <v>44.923000000000002</v>
      </c>
      <c r="KN30">
        <v>44.905000000000001</v>
      </c>
      <c r="KO30">
        <v>44.552</v>
      </c>
    </row>
    <row r="31" spans="1:301" x14ac:dyDescent="0.25">
      <c r="A31" t="s">
        <v>19</v>
      </c>
      <c r="B31" t="s">
        <v>20</v>
      </c>
      <c r="D31">
        <v>1</v>
      </c>
      <c r="E31">
        <v>9.1620000000000008</v>
      </c>
      <c r="F31">
        <v>9.0830000000000002</v>
      </c>
      <c r="G31">
        <v>9.0730000000000004</v>
      </c>
      <c r="H31">
        <v>9.2010000000000005</v>
      </c>
      <c r="I31">
        <v>9.2750000000000004</v>
      </c>
      <c r="J31">
        <v>9.407</v>
      </c>
      <c r="K31">
        <v>9.5169999999999995</v>
      </c>
      <c r="L31">
        <v>9.58</v>
      </c>
      <c r="M31">
        <v>9.5709999999999997</v>
      </c>
      <c r="N31">
        <v>9.5980000000000008</v>
      </c>
      <c r="O31">
        <v>9.6050000000000004</v>
      </c>
      <c r="P31">
        <v>9.6750000000000007</v>
      </c>
      <c r="Q31">
        <v>9.6449999999999996</v>
      </c>
      <c r="R31">
        <v>9.6549999999999994</v>
      </c>
      <c r="S31">
        <v>9.66</v>
      </c>
      <c r="T31">
        <v>9.6620000000000008</v>
      </c>
      <c r="U31">
        <v>9.7460000000000004</v>
      </c>
      <c r="V31">
        <v>9.6460000000000008</v>
      </c>
      <c r="W31">
        <v>9.6880000000000006</v>
      </c>
      <c r="X31">
        <v>9.6820000000000004</v>
      </c>
      <c r="Y31">
        <v>9.6630000000000003</v>
      </c>
      <c r="Z31">
        <v>9.6449999999999996</v>
      </c>
      <c r="AA31">
        <v>9.7309999999999999</v>
      </c>
      <c r="AB31">
        <v>9.74</v>
      </c>
      <c r="AC31">
        <v>9.6769999999999996</v>
      </c>
      <c r="AD31">
        <v>9.6999999999999993</v>
      </c>
      <c r="AE31">
        <v>9.68</v>
      </c>
      <c r="AF31">
        <v>9.6669999999999998</v>
      </c>
      <c r="AG31">
        <v>9.6560000000000006</v>
      </c>
      <c r="AH31">
        <v>9.6199999999999992</v>
      </c>
      <c r="AI31">
        <v>9.6820000000000004</v>
      </c>
      <c r="AJ31">
        <v>9.6630000000000003</v>
      </c>
      <c r="AK31">
        <v>9.6880000000000006</v>
      </c>
      <c r="AL31">
        <v>9.673</v>
      </c>
      <c r="AM31">
        <v>9.7149999999999999</v>
      </c>
      <c r="AN31">
        <v>9.7590000000000003</v>
      </c>
      <c r="AO31">
        <v>9.7219999999999995</v>
      </c>
      <c r="AP31">
        <v>9.7070000000000007</v>
      </c>
      <c r="AQ31">
        <v>9.6929999999999996</v>
      </c>
      <c r="AR31">
        <v>9.6839999999999993</v>
      </c>
      <c r="AS31">
        <v>9.7319999999999993</v>
      </c>
      <c r="AT31">
        <v>9.7379999999999995</v>
      </c>
      <c r="AU31">
        <v>9.5890000000000004</v>
      </c>
      <c r="AV31">
        <v>9.6370000000000005</v>
      </c>
      <c r="AW31">
        <v>9.8049999999999997</v>
      </c>
      <c r="AX31">
        <v>9.8149999999999995</v>
      </c>
      <c r="AY31">
        <v>9.734</v>
      </c>
      <c r="AZ31">
        <v>9.7349999999999994</v>
      </c>
      <c r="BA31">
        <v>9.7989999999999995</v>
      </c>
      <c r="BB31">
        <v>9.8979999999999997</v>
      </c>
      <c r="BC31">
        <v>9.8569999999999993</v>
      </c>
      <c r="BD31">
        <v>9.8819999999999997</v>
      </c>
      <c r="BE31">
        <v>9.8490000000000002</v>
      </c>
      <c r="BF31">
        <v>9.8279999999999994</v>
      </c>
      <c r="BG31">
        <v>9.9090000000000007</v>
      </c>
      <c r="BH31">
        <v>9.9730000000000008</v>
      </c>
      <c r="BI31">
        <v>10.007999999999999</v>
      </c>
      <c r="BJ31">
        <v>10.026</v>
      </c>
      <c r="BK31">
        <v>10.215</v>
      </c>
      <c r="BL31">
        <v>10.188000000000001</v>
      </c>
      <c r="BM31">
        <v>10.273999999999999</v>
      </c>
      <c r="BN31">
        <v>10.351000000000001</v>
      </c>
      <c r="BO31">
        <v>10.532</v>
      </c>
      <c r="BP31">
        <v>10.654999999999999</v>
      </c>
      <c r="BQ31">
        <v>10.726000000000001</v>
      </c>
      <c r="BR31">
        <v>10.834</v>
      </c>
      <c r="BS31">
        <v>11.117000000000001</v>
      </c>
      <c r="BT31">
        <v>11.231</v>
      </c>
      <c r="BU31">
        <v>11.493</v>
      </c>
      <c r="BV31">
        <v>11.808</v>
      </c>
      <c r="BW31">
        <v>12.071</v>
      </c>
      <c r="BX31">
        <v>12.319000000000001</v>
      </c>
      <c r="BY31">
        <v>12.725</v>
      </c>
      <c r="BZ31">
        <v>13.166</v>
      </c>
      <c r="CA31">
        <v>13.502000000000001</v>
      </c>
      <c r="CB31">
        <v>14.042</v>
      </c>
      <c r="CC31">
        <v>14.513999999999999</v>
      </c>
      <c r="CD31">
        <v>15.397</v>
      </c>
      <c r="CE31">
        <v>15.794</v>
      </c>
      <c r="CF31">
        <v>16.585000000000001</v>
      </c>
      <c r="CG31">
        <v>17.158999999999999</v>
      </c>
      <c r="CH31">
        <v>18.344000000000001</v>
      </c>
      <c r="CI31">
        <v>18.946999999999999</v>
      </c>
      <c r="CJ31">
        <v>19.63</v>
      </c>
      <c r="CK31">
        <v>20.591000000000001</v>
      </c>
      <c r="CL31">
        <v>21.44</v>
      </c>
      <c r="CM31">
        <v>22.126999999999999</v>
      </c>
      <c r="CN31">
        <v>22.946000000000002</v>
      </c>
      <c r="CO31">
        <v>23.765999999999998</v>
      </c>
      <c r="CP31">
        <v>25.19</v>
      </c>
      <c r="CQ31">
        <v>26.344000000000001</v>
      </c>
      <c r="CR31">
        <v>27.471</v>
      </c>
      <c r="CS31">
        <v>29.231000000000002</v>
      </c>
      <c r="CT31">
        <v>30.58</v>
      </c>
      <c r="CU31">
        <v>32.210999999999999</v>
      </c>
      <c r="CV31">
        <v>33.61</v>
      </c>
      <c r="CW31">
        <v>34.311</v>
      </c>
      <c r="CX31">
        <v>35.777999999999999</v>
      </c>
      <c r="CY31">
        <v>35.668999999999997</v>
      </c>
      <c r="CZ31">
        <v>36.606000000000002</v>
      </c>
      <c r="DA31">
        <v>37.331000000000003</v>
      </c>
      <c r="DB31">
        <v>37.692999999999998</v>
      </c>
      <c r="DC31">
        <v>37.454999999999998</v>
      </c>
      <c r="DD31">
        <v>38.953000000000003</v>
      </c>
      <c r="DE31">
        <v>38.311</v>
      </c>
      <c r="DF31">
        <v>39.427</v>
      </c>
      <c r="DG31">
        <v>39.244</v>
      </c>
      <c r="DH31">
        <v>39.317999999999998</v>
      </c>
      <c r="DI31">
        <v>39.997999999999998</v>
      </c>
      <c r="DJ31">
        <v>39.945</v>
      </c>
      <c r="DK31">
        <v>39.945999999999998</v>
      </c>
      <c r="DL31">
        <v>40.457000000000001</v>
      </c>
      <c r="DM31">
        <v>41.167999999999999</v>
      </c>
      <c r="DN31">
        <v>41.287999999999997</v>
      </c>
      <c r="DO31">
        <v>41.311999999999998</v>
      </c>
      <c r="DP31">
        <v>41.856999999999999</v>
      </c>
      <c r="DQ31">
        <v>41.584000000000003</v>
      </c>
      <c r="DR31">
        <v>42.088999999999999</v>
      </c>
      <c r="DS31">
        <v>41.85</v>
      </c>
      <c r="DT31">
        <v>42.122</v>
      </c>
      <c r="DU31">
        <v>42.222999999999999</v>
      </c>
      <c r="DV31">
        <v>42.131</v>
      </c>
      <c r="DW31">
        <v>42.451000000000001</v>
      </c>
      <c r="DX31">
        <v>42.533000000000001</v>
      </c>
      <c r="DY31">
        <v>42.576999999999998</v>
      </c>
      <c r="DZ31">
        <v>42.517000000000003</v>
      </c>
      <c r="EA31">
        <v>42.460999999999999</v>
      </c>
      <c r="EB31">
        <v>42.932000000000002</v>
      </c>
      <c r="EC31">
        <v>42.683999999999997</v>
      </c>
      <c r="ED31">
        <v>43.045999999999999</v>
      </c>
      <c r="EE31">
        <v>43.417999999999999</v>
      </c>
      <c r="EF31">
        <v>43.526000000000003</v>
      </c>
      <c r="EG31">
        <v>43.972000000000001</v>
      </c>
      <c r="EH31">
        <v>43.813000000000002</v>
      </c>
      <c r="EI31">
        <v>43.539000000000001</v>
      </c>
      <c r="EJ31">
        <v>43.731000000000002</v>
      </c>
      <c r="EK31">
        <v>43.673000000000002</v>
      </c>
      <c r="EL31">
        <v>44.021999999999998</v>
      </c>
      <c r="EM31">
        <v>44.027000000000001</v>
      </c>
      <c r="EN31">
        <v>43.814999999999998</v>
      </c>
      <c r="EO31">
        <v>44.536999999999999</v>
      </c>
      <c r="EP31">
        <v>44.162999999999997</v>
      </c>
      <c r="EQ31">
        <v>44.957000000000001</v>
      </c>
      <c r="ER31">
        <v>43.853000000000002</v>
      </c>
      <c r="ES31">
        <v>44.401000000000003</v>
      </c>
      <c r="ET31">
        <v>44.164000000000001</v>
      </c>
      <c r="EU31">
        <v>44.253999999999998</v>
      </c>
      <c r="EV31">
        <v>44.417000000000002</v>
      </c>
      <c r="EW31">
        <v>44.628999999999998</v>
      </c>
      <c r="EX31">
        <v>44.552</v>
      </c>
      <c r="EY31">
        <v>44.872999999999998</v>
      </c>
      <c r="EZ31">
        <v>44.484000000000002</v>
      </c>
      <c r="FA31">
        <v>44.656999999999996</v>
      </c>
      <c r="FB31">
        <v>44.927999999999997</v>
      </c>
      <c r="FC31">
        <v>44.5</v>
      </c>
      <c r="FD31">
        <v>44.628</v>
      </c>
      <c r="FE31">
        <v>44.838999999999999</v>
      </c>
      <c r="FF31">
        <v>44.652000000000001</v>
      </c>
      <c r="FG31">
        <v>44.673000000000002</v>
      </c>
      <c r="FH31">
        <v>44.756</v>
      </c>
      <c r="FI31">
        <v>45.018999999999998</v>
      </c>
      <c r="FJ31">
        <v>45.338000000000001</v>
      </c>
      <c r="FK31">
        <v>44.517000000000003</v>
      </c>
      <c r="FL31">
        <v>45.237000000000002</v>
      </c>
      <c r="FM31">
        <v>45.31</v>
      </c>
      <c r="FN31">
        <v>44.716000000000001</v>
      </c>
      <c r="FO31">
        <v>45.201000000000001</v>
      </c>
      <c r="FP31">
        <v>45.238</v>
      </c>
      <c r="FQ31">
        <v>45.139000000000003</v>
      </c>
      <c r="FR31">
        <v>45.018999999999998</v>
      </c>
      <c r="FS31">
        <v>45.311</v>
      </c>
      <c r="FT31">
        <v>44.8</v>
      </c>
      <c r="FU31">
        <v>45.073</v>
      </c>
      <c r="FV31">
        <v>44.79</v>
      </c>
      <c r="FW31">
        <v>45.557000000000002</v>
      </c>
      <c r="FX31">
        <v>45.767000000000003</v>
      </c>
      <c r="FY31">
        <v>45.603000000000002</v>
      </c>
      <c r="FZ31">
        <v>45.749000000000002</v>
      </c>
      <c r="GA31">
        <v>45.173999999999999</v>
      </c>
      <c r="GB31">
        <v>45.183</v>
      </c>
      <c r="GC31">
        <v>45.738999999999997</v>
      </c>
      <c r="GD31">
        <v>45.793999999999997</v>
      </c>
      <c r="GE31">
        <v>44.756</v>
      </c>
      <c r="GF31">
        <v>45.685000000000002</v>
      </c>
      <c r="GG31">
        <v>45.494</v>
      </c>
      <c r="GH31">
        <v>45.720999999999997</v>
      </c>
      <c r="GI31">
        <v>46.103000000000002</v>
      </c>
      <c r="GJ31">
        <v>45.694000000000003</v>
      </c>
      <c r="GK31">
        <v>45.585000000000001</v>
      </c>
      <c r="GL31">
        <v>45.23</v>
      </c>
      <c r="GM31">
        <v>45.793999999999997</v>
      </c>
      <c r="GN31">
        <v>45.767000000000003</v>
      </c>
      <c r="GO31">
        <v>46.185000000000002</v>
      </c>
      <c r="GP31">
        <v>45.612000000000002</v>
      </c>
      <c r="GQ31">
        <v>45.639000000000003</v>
      </c>
      <c r="GR31">
        <v>46.24</v>
      </c>
      <c r="GS31">
        <v>46.131999999999998</v>
      </c>
      <c r="GT31">
        <v>45.848999999999997</v>
      </c>
      <c r="GU31">
        <v>45.976999999999997</v>
      </c>
      <c r="GV31">
        <v>46.048999999999999</v>
      </c>
      <c r="GW31">
        <v>45.902999999999999</v>
      </c>
      <c r="GX31">
        <v>46.067</v>
      </c>
      <c r="GY31">
        <v>46.258000000000003</v>
      </c>
      <c r="GZ31">
        <v>46.195</v>
      </c>
      <c r="HA31">
        <v>45.784999999999997</v>
      </c>
      <c r="HB31">
        <v>45.968000000000004</v>
      </c>
      <c r="HC31">
        <v>46.222999999999999</v>
      </c>
      <c r="HD31">
        <v>46.469000000000001</v>
      </c>
      <c r="HE31">
        <v>45.884999999999998</v>
      </c>
      <c r="HF31">
        <v>46.348999999999997</v>
      </c>
      <c r="HG31">
        <v>46.101999999999997</v>
      </c>
      <c r="HH31">
        <v>46.021000000000001</v>
      </c>
      <c r="HI31">
        <v>46.204000000000001</v>
      </c>
      <c r="HJ31">
        <v>45.585000000000001</v>
      </c>
      <c r="HK31">
        <v>46.552</v>
      </c>
      <c r="HL31">
        <v>46.104999999999997</v>
      </c>
      <c r="HM31">
        <v>46.637</v>
      </c>
      <c r="HN31">
        <v>46.213000000000001</v>
      </c>
      <c r="HO31">
        <v>46.24</v>
      </c>
      <c r="HP31">
        <v>46.176000000000002</v>
      </c>
      <c r="HQ31">
        <v>46.476999999999997</v>
      </c>
      <c r="HR31">
        <v>46.612000000000002</v>
      </c>
      <c r="HS31">
        <v>46.203000000000003</v>
      </c>
      <c r="HT31">
        <v>46.241</v>
      </c>
      <c r="HU31">
        <v>46.726999999999997</v>
      </c>
      <c r="HV31">
        <v>46.374000000000002</v>
      </c>
      <c r="HW31">
        <v>46.292999999999999</v>
      </c>
      <c r="HX31">
        <v>46.375999999999998</v>
      </c>
      <c r="HY31">
        <v>46.093000000000004</v>
      </c>
      <c r="HZ31">
        <v>46.35</v>
      </c>
      <c r="IA31">
        <v>46.365000000000002</v>
      </c>
      <c r="IB31">
        <v>46.722000000000001</v>
      </c>
      <c r="IC31">
        <v>46.514000000000003</v>
      </c>
      <c r="ID31">
        <v>46.32</v>
      </c>
      <c r="IE31">
        <v>46.046999999999997</v>
      </c>
      <c r="IF31">
        <v>46.557000000000002</v>
      </c>
      <c r="IG31">
        <v>46.773000000000003</v>
      </c>
      <c r="IH31">
        <v>47.158999999999999</v>
      </c>
      <c r="II31">
        <v>46.283000000000001</v>
      </c>
      <c r="IJ31">
        <v>46.292999999999999</v>
      </c>
      <c r="IK31">
        <v>46.704000000000001</v>
      </c>
      <c r="IL31">
        <v>46.485999999999997</v>
      </c>
      <c r="IM31">
        <v>46.293999999999997</v>
      </c>
      <c r="IN31">
        <v>46.401000000000003</v>
      </c>
      <c r="IO31">
        <v>46.621000000000002</v>
      </c>
      <c r="IP31">
        <v>47.436</v>
      </c>
      <c r="IQ31">
        <v>46.776000000000003</v>
      </c>
      <c r="IR31">
        <v>46.994</v>
      </c>
      <c r="IS31">
        <v>46.639000000000003</v>
      </c>
      <c r="IT31">
        <v>47.085999999999999</v>
      </c>
      <c r="IU31">
        <v>46.755000000000003</v>
      </c>
      <c r="IV31">
        <v>46.758000000000003</v>
      </c>
      <c r="IW31">
        <v>46.692999999999998</v>
      </c>
      <c r="IX31">
        <v>46.719000000000001</v>
      </c>
      <c r="IY31">
        <v>46.61</v>
      </c>
      <c r="IZ31">
        <v>46.427999999999997</v>
      </c>
      <c r="JA31">
        <v>46.826000000000001</v>
      </c>
      <c r="JB31">
        <v>46.881999999999998</v>
      </c>
      <c r="JC31">
        <v>47.075000000000003</v>
      </c>
      <c r="JD31">
        <v>47.180999999999997</v>
      </c>
      <c r="JE31">
        <v>47.234999999999999</v>
      </c>
      <c r="JF31">
        <v>47.109000000000002</v>
      </c>
      <c r="JG31">
        <v>47.353999999999999</v>
      </c>
      <c r="JH31">
        <v>47.209000000000003</v>
      </c>
      <c r="JI31">
        <v>47.235999999999997</v>
      </c>
      <c r="JJ31">
        <v>47.518000000000001</v>
      </c>
      <c r="JK31">
        <v>47.432000000000002</v>
      </c>
      <c r="JL31">
        <v>47.137999999999998</v>
      </c>
      <c r="JM31">
        <v>47.302</v>
      </c>
      <c r="JN31">
        <v>47.212000000000003</v>
      </c>
      <c r="JO31">
        <v>47.161000000000001</v>
      </c>
      <c r="JP31">
        <v>47.189</v>
      </c>
      <c r="JQ31">
        <v>47.762</v>
      </c>
      <c r="JR31">
        <v>47.043999999999997</v>
      </c>
      <c r="JS31">
        <v>47.517000000000003</v>
      </c>
      <c r="JT31">
        <v>47.49</v>
      </c>
      <c r="JU31">
        <v>47.348999999999997</v>
      </c>
      <c r="JV31">
        <v>47.192</v>
      </c>
      <c r="JW31">
        <v>47.207999999999998</v>
      </c>
      <c r="JX31">
        <v>47.341999999999999</v>
      </c>
      <c r="JY31">
        <v>47.756</v>
      </c>
      <c r="JZ31">
        <v>47.191000000000003</v>
      </c>
      <c r="KA31">
        <v>47.593000000000004</v>
      </c>
      <c r="KB31">
        <v>47.084000000000003</v>
      </c>
      <c r="KC31">
        <v>47.109000000000002</v>
      </c>
      <c r="KD31">
        <v>47.290999999999997</v>
      </c>
      <c r="KE31">
        <v>47.436999999999998</v>
      </c>
      <c r="KF31">
        <v>47.213000000000001</v>
      </c>
      <c r="KG31">
        <v>47.456000000000003</v>
      </c>
      <c r="KH31">
        <v>48.088999999999999</v>
      </c>
      <c r="KI31">
        <v>47.887</v>
      </c>
      <c r="KJ31">
        <v>47.866999999999997</v>
      </c>
      <c r="KK31">
        <v>47.601999999999997</v>
      </c>
      <c r="KL31">
        <v>47.572000000000003</v>
      </c>
      <c r="KM31">
        <v>47.914999999999999</v>
      </c>
      <c r="KN31">
        <v>48.06</v>
      </c>
      <c r="KO31">
        <v>47.406999999999996</v>
      </c>
    </row>
    <row r="32" spans="1:301" x14ac:dyDescent="0.25">
      <c r="A32" t="s">
        <v>85</v>
      </c>
      <c r="B32" t="s">
        <v>86</v>
      </c>
      <c r="D32">
        <v>1</v>
      </c>
      <c r="E32">
        <v>8.9830000000000005</v>
      </c>
      <c r="F32">
        <v>9.1059999999999999</v>
      </c>
      <c r="G32">
        <v>8.9339999999999993</v>
      </c>
      <c r="H32">
        <v>8.9410000000000007</v>
      </c>
      <c r="I32">
        <v>9.1059999999999999</v>
      </c>
      <c r="J32">
        <v>9.1379999999999999</v>
      </c>
      <c r="K32">
        <v>9.2449999999999992</v>
      </c>
      <c r="L32">
        <v>9.2550000000000008</v>
      </c>
      <c r="M32">
        <v>9.2680000000000007</v>
      </c>
      <c r="N32">
        <v>9.3689999999999998</v>
      </c>
      <c r="O32">
        <v>9.4</v>
      </c>
      <c r="P32">
        <v>9.391</v>
      </c>
      <c r="Q32">
        <v>9.36</v>
      </c>
      <c r="R32">
        <v>9.3680000000000003</v>
      </c>
      <c r="S32">
        <v>9.3989999999999991</v>
      </c>
      <c r="T32">
        <v>9.3719999999999999</v>
      </c>
      <c r="U32">
        <v>9.43</v>
      </c>
      <c r="V32">
        <v>9.4619999999999997</v>
      </c>
      <c r="W32">
        <v>9.4499999999999993</v>
      </c>
      <c r="X32">
        <v>9.4450000000000003</v>
      </c>
      <c r="Y32">
        <v>9.3989999999999991</v>
      </c>
      <c r="Z32">
        <v>9.4329999999999998</v>
      </c>
      <c r="AA32">
        <v>9.3580000000000005</v>
      </c>
      <c r="AB32">
        <v>9.4469999999999992</v>
      </c>
      <c r="AC32">
        <v>9.4640000000000004</v>
      </c>
      <c r="AD32">
        <v>9.4060000000000006</v>
      </c>
      <c r="AE32">
        <v>9.4390000000000001</v>
      </c>
      <c r="AF32">
        <v>9.3729999999999993</v>
      </c>
      <c r="AG32">
        <v>9.4420000000000002</v>
      </c>
      <c r="AH32">
        <v>9.4329999999999998</v>
      </c>
      <c r="AI32">
        <v>9.4410000000000007</v>
      </c>
      <c r="AJ32">
        <v>9.4220000000000006</v>
      </c>
      <c r="AK32">
        <v>9.3930000000000007</v>
      </c>
      <c r="AL32">
        <v>9.4320000000000004</v>
      </c>
      <c r="AM32">
        <v>9.4190000000000005</v>
      </c>
      <c r="AN32">
        <v>9.49</v>
      </c>
      <c r="AO32">
        <v>9.3989999999999991</v>
      </c>
      <c r="AP32">
        <v>9.41</v>
      </c>
      <c r="AQ32">
        <v>9.4239999999999995</v>
      </c>
      <c r="AR32">
        <v>9.4960000000000004</v>
      </c>
      <c r="AS32">
        <v>9.4890000000000008</v>
      </c>
      <c r="AT32">
        <v>9.4949999999999992</v>
      </c>
      <c r="AU32">
        <v>9.4269999999999996</v>
      </c>
      <c r="AV32">
        <v>9.5289999999999999</v>
      </c>
      <c r="AW32">
        <v>9.5079999999999991</v>
      </c>
      <c r="AX32">
        <v>9.4909999999999997</v>
      </c>
      <c r="AY32">
        <v>9.5180000000000007</v>
      </c>
      <c r="AZ32">
        <v>9.5459999999999994</v>
      </c>
      <c r="BA32">
        <v>9.5830000000000002</v>
      </c>
      <c r="BB32">
        <v>9.6</v>
      </c>
      <c r="BC32">
        <v>9.5589999999999993</v>
      </c>
      <c r="BD32">
        <v>9.5850000000000009</v>
      </c>
      <c r="BE32">
        <v>9.6329999999999991</v>
      </c>
      <c r="BF32">
        <v>9.6389999999999993</v>
      </c>
      <c r="BG32">
        <v>9.6389999999999993</v>
      </c>
      <c r="BH32">
        <v>9.7840000000000007</v>
      </c>
      <c r="BI32">
        <v>9.8460000000000001</v>
      </c>
      <c r="BJ32">
        <v>9.8629999999999995</v>
      </c>
      <c r="BK32">
        <v>9.89</v>
      </c>
      <c r="BL32">
        <v>9.9719999999999995</v>
      </c>
      <c r="BM32">
        <v>10.084</v>
      </c>
      <c r="BN32">
        <v>10.08</v>
      </c>
      <c r="BO32">
        <v>10.289</v>
      </c>
      <c r="BP32">
        <v>10.385</v>
      </c>
      <c r="BQ32">
        <v>10.509</v>
      </c>
      <c r="BR32">
        <v>10.725</v>
      </c>
      <c r="BS32">
        <v>10.981999999999999</v>
      </c>
      <c r="BT32">
        <v>11.257999999999999</v>
      </c>
      <c r="BU32">
        <v>11.412000000000001</v>
      </c>
      <c r="BV32">
        <v>11.672000000000001</v>
      </c>
      <c r="BW32">
        <v>11.935</v>
      </c>
      <c r="BX32">
        <v>12.265000000000001</v>
      </c>
      <c r="BY32">
        <v>12.833</v>
      </c>
      <c r="BZ32">
        <v>13.058</v>
      </c>
      <c r="CA32">
        <v>13.718999999999999</v>
      </c>
      <c r="CB32">
        <v>14.231</v>
      </c>
      <c r="CC32">
        <v>14.65</v>
      </c>
      <c r="CD32">
        <v>15.423999999999999</v>
      </c>
      <c r="CE32">
        <v>16.172999999999998</v>
      </c>
      <c r="CF32">
        <v>17.074000000000002</v>
      </c>
      <c r="CG32">
        <v>17.619</v>
      </c>
      <c r="CH32">
        <v>17.911000000000001</v>
      </c>
      <c r="CI32">
        <v>19.029</v>
      </c>
      <c r="CJ32">
        <v>20.009</v>
      </c>
      <c r="CK32">
        <v>20.645</v>
      </c>
      <c r="CL32">
        <v>21.087</v>
      </c>
      <c r="CM32">
        <v>22.398</v>
      </c>
      <c r="CN32">
        <v>23.298999999999999</v>
      </c>
      <c r="CO32">
        <v>24.526</v>
      </c>
      <c r="CP32">
        <v>25.271999999999998</v>
      </c>
      <c r="CQ32">
        <v>25.853999999999999</v>
      </c>
      <c r="CR32">
        <v>27.143999999999998</v>
      </c>
      <c r="CS32">
        <v>28.495000000000001</v>
      </c>
      <c r="CT32">
        <v>29.818999999999999</v>
      </c>
      <c r="CU32">
        <v>31.151</v>
      </c>
      <c r="CV32">
        <v>31.542000000000002</v>
      </c>
      <c r="CW32">
        <v>32.953000000000003</v>
      </c>
      <c r="CX32">
        <v>33.387</v>
      </c>
      <c r="CY32">
        <v>34.719000000000001</v>
      </c>
      <c r="CZ32">
        <v>34.46</v>
      </c>
      <c r="DA32">
        <v>35.128</v>
      </c>
      <c r="DB32">
        <v>35.161999999999999</v>
      </c>
      <c r="DC32">
        <v>36.042999999999999</v>
      </c>
      <c r="DD32">
        <v>36.234000000000002</v>
      </c>
      <c r="DE32">
        <v>36.405999999999999</v>
      </c>
      <c r="DF32">
        <v>37.25</v>
      </c>
      <c r="DG32">
        <v>37.857999999999997</v>
      </c>
      <c r="DH32">
        <v>37.25</v>
      </c>
      <c r="DI32">
        <v>37.847999999999999</v>
      </c>
      <c r="DJ32">
        <v>38.036999999999999</v>
      </c>
      <c r="DK32">
        <v>38.154000000000003</v>
      </c>
      <c r="DL32">
        <v>38.987000000000002</v>
      </c>
      <c r="DM32">
        <v>39.235999999999997</v>
      </c>
      <c r="DN32">
        <v>39.247999999999998</v>
      </c>
      <c r="DO32">
        <v>39.515999999999998</v>
      </c>
      <c r="DP32">
        <v>39.515999999999998</v>
      </c>
      <c r="DQ32">
        <v>39.889000000000003</v>
      </c>
      <c r="DR32">
        <v>40.155000000000001</v>
      </c>
      <c r="DS32">
        <v>40.158999999999999</v>
      </c>
      <c r="DT32">
        <v>40.35</v>
      </c>
      <c r="DU32">
        <v>40.668999999999997</v>
      </c>
      <c r="DV32">
        <v>40.499000000000002</v>
      </c>
      <c r="DW32">
        <v>40.68</v>
      </c>
      <c r="DX32">
        <v>40.953000000000003</v>
      </c>
      <c r="DY32">
        <v>40.914999999999999</v>
      </c>
      <c r="DZ32">
        <v>41.206000000000003</v>
      </c>
      <c r="EA32">
        <v>41.313000000000002</v>
      </c>
      <c r="EB32">
        <v>40.991</v>
      </c>
      <c r="EC32">
        <v>41.508000000000003</v>
      </c>
      <c r="ED32">
        <v>41.49</v>
      </c>
      <c r="EE32">
        <v>41.287999999999997</v>
      </c>
      <c r="EF32">
        <v>41.04</v>
      </c>
      <c r="EG32">
        <v>42.140999999999998</v>
      </c>
      <c r="EH32">
        <v>41.631999999999998</v>
      </c>
      <c r="EI32">
        <v>41.601999999999997</v>
      </c>
      <c r="EJ32">
        <v>42.259</v>
      </c>
      <c r="EK32">
        <v>41.87</v>
      </c>
      <c r="EL32">
        <v>41.731999999999999</v>
      </c>
      <c r="EM32">
        <v>42.168999999999997</v>
      </c>
      <c r="EN32">
        <v>41.954000000000001</v>
      </c>
      <c r="EO32">
        <v>42.377000000000002</v>
      </c>
      <c r="EP32">
        <v>42.302999999999997</v>
      </c>
      <c r="EQ32">
        <v>42.634999999999998</v>
      </c>
      <c r="ER32">
        <v>42.622999999999998</v>
      </c>
      <c r="ES32">
        <v>42.49</v>
      </c>
      <c r="ET32">
        <v>42.826000000000001</v>
      </c>
      <c r="EU32">
        <v>42.804000000000002</v>
      </c>
      <c r="EV32">
        <v>42.637999999999998</v>
      </c>
      <c r="EW32">
        <v>42.935000000000002</v>
      </c>
      <c r="EX32">
        <v>42.798999999999999</v>
      </c>
      <c r="EY32">
        <v>43.531999999999996</v>
      </c>
      <c r="EZ32">
        <v>42.874000000000002</v>
      </c>
      <c r="FA32">
        <v>42.881999999999998</v>
      </c>
      <c r="FB32">
        <v>43.396999999999998</v>
      </c>
      <c r="FC32">
        <v>43.131999999999998</v>
      </c>
      <c r="FD32">
        <v>43.48</v>
      </c>
      <c r="FE32">
        <v>43.201000000000001</v>
      </c>
      <c r="FF32">
        <v>43.308999999999997</v>
      </c>
      <c r="FG32">
        <v>43.197000000000003</v>
      </c>
      <c r="FH32">
        <v>43.226999999999997</v>
      </c>
      <c r="FI32">
        <v>42.64</v>
      </c>
      <c r="FJ32">
        <v>43.665999999999997</v>
      </c>
      <c r="FK32">
        <v>42.793999999999997</v>
      </c>
      <c r="FL32">
        <v>43.509</v>
      </c>
      <c r="FM32">
        <v>43.636000000000003</v>
      </c>
      <c r="FN32">
        <v>43.179000000000002</v>
      </c>
      <c r="FO32">
        <v>44.024000000000001</v>
      </c>
      <c r="FP32">
        <v>43.292999999999999</v>
      </c>
      <c r="FQ32">
        <v>43.12</v>
      </c>
      <c r="FR32">
        <v>43.378</v>
      </c>
      <c r="FS32">
        <v>43.750999999999998</v>
      </c>
      <c r="FT32">
        <v>43.512</v>
      </c>
      <c r="FU32">
        <v>43.54</v>
      </c>
      <c r="FV32">
        <v>43.555999999999997</v>
      </c>
      <c r="FW32">
        <v>43.289000000000001</v>
      </c>
      <c r="FX32">
        <v>43.966999999999999</v>
      </c>
      <c r="FY32">
        <v>43.387999999999998</v>
      </c>
      <c r="FZ32">
        <v>43.588000000000001</v>
      </c>
      <c r="GA32">
        <v>43.970999999999997</v>
      </c>
      <c r="GB32">
        <v>43.98</v>
      </c>
      <c r="GC32">
        <v>43.366999999999997</v>
      </c>
      <c r="GD32">
        <v>44.045999999999999</v>
      </c>
      <c r="GE32">
        <v>43.582000000000001</v>
      </c>
      <c r="GF32">
        <v>43.582000000000001</v>
      </c>
      <c r="GG32">
        <v>43.639000000000003</v>
      </c>
      <c r="GH32">
        <v>44.137</v>
      </c>
      <c r="GI32">
        <v>43.811999999999998</v>
      </c>
      <c r="GJ32">
        <v>43.832999999999998</v>
      </c>
      <c r="GK32">
        <v>43.728999999999999</v>
      </c>
      <c r="GL32">
        <v>44.14</v>
      </c>
      <c r="GM32">
        <v>43.773000000000003</v>
      </c>
      <c r="GN32">
        <v>43.664000000000001</v>
      </c>
      <c r="GO32">
        <v>44.220999999999997</v>
      </c>
      <c r="GP32">
        <v>43.843000000000004</v>
      </c>
      <c r="GQ32">
        <v>43.896999999999998</v>
      </c>
      <c r="GR32">
        <v>43.863999999999997</v>
      </c>
      <c r="GS32">
        <v>43.999000000000002</v>
      </c>
      <c r="GT32">
        <v>44.073</v>
      </c>
      <c r="GU32">
        <v>44.088000000000001</v>
      </c>
      <c r="GV32">
        <v>44.055</v>
      </c>
      <c r="GW32">
        <v>43.612000000000002</v>
      </c>
      <c r="GX32">
        <v>44.484999999999999</v>
      </c>
      <c r="GY32">
        <v>44.212000000000003</v>
      </c>
      <c r="GZ32">
        <v>44.445</v>
      </c>
      <c r="HA32">
        <v>44.198999999999998</v>
      </c>
      <c r="HB32">
        <v>44.323999999999998</v>
      </c>
      <c r="HC32">
        <v>44.582000000000001</v>
      </c>
      <c r="HD32">
        <v>44.116999999999997</v>
      </c>
      <c r="HE32">
        <v>44.792999999999999</v>
      </c>
      <c r="HF32">
        <v>44.220999999999997</v>
      </c>
      <c r="HG32">
        <v>44.250999999999998</v>
      </c>
      <c r="HH32">
        <v>44.003</v>
      </c>
      <c r="HI32">
        <v>44.537999999999997</v>
      </c>
      <c r="HJ32">
        <v>44.488999999999997</v>
      </c>
      <c r="HK32">
        <v>44.554000000000002</v>
      </c>
      <c r="HL32">
        <v>44.572000000000003</v>
      </c>
      <c r="HM32">
        <v>44.331000000000003</v>
      </c>
      <c r="HN32">
        <v>44.383000000000003</v>
      </c>
      <c r="HO32">
        <v>44.546999999999997</v>
      </c>
      <c r="HP32">
        <v>44.539000000000001</v>
      </c>
      <c r="HQ32">
        <v>44.401000000000003</v>
      </c>
      <c r="HR32">
        <v>44.758000000000003</v>
      </c>
      <c r="HS32">
        <v>44.375999999999998</v>
      </c>
      <c r="HT32">
        <v>44.819000000000003</v>
      </c>
      <c r="HU32">
        <v>44.688000000000002</v>
      </c>
      <c r="HV32">
        <v>44.715000000000003</v>
      </c>
      <c r="HW32">
        <v>44.631</v>
      </c>
      <c r="HX32">
        <v>44.411000000000001</v>
      </c>
      <c r="HY32">
        <v>44.595999999999997</v>
      </c>
      <c r="HZ32">
        <v>44.545999999999999</v>
      </c>
      <c r="IA32">
        <v>44.16</v>
      </c>
      <c r="IB32">
        <v>44.566000000000003</v>
      </c>
      <c r="IC32">
        <v>44.573999999999998</v>
      </c>
      <c r="ID32">
        <v>44.66</v>
      </c>
      <c r="IE32">
        <v>44.415999999999997</v>
      </c>
      <c r="IF32">
        <v>44.975999999999999</v>
      </c>
      <c r="IG32">
        <v>44.624000000000002</v>
      </c>
      <c r="IH32">
        <v>45.165999999999997</v>
      </c>
      <c r="II32">
        <v>45.058999999999997</v>
      </c>
      <c r="IJ32">
        <v>44.768000000000001</v>
      </c>
      <c r="IK32">
        <v>45.012</v>
      </c>
      <c r="IL32">
        <v>45.174999999999997</v>
      </c>
      <c r="IM32">
        <v>44.984999999999999</v>
      </c>
      <c r="IN32">
        <v>44.877000000000002</v>
      </c>
      <c r="IO32">
        <v>45.094000000000001</v>
      </c>
      <c r="IP32">
        <v>45.094999999999999</v>
      </c>
      <c r="IQ32">
        <v>44.838999999999999</v>
      </c>
      <c r="IR32">
        <v>45.247999999999998</v>
      </c>
      <c r="IS32">
        <v>45.030999999999999</v>
      </c>
      <c r="IT32">
        <v>45.284999999999997</v>
      </c>
      <c r="IU32">
        <v>45.258000000000003</v>
      </c>
      <c r="IV32">
        <v>44.820999999999998</v>
      </c>
      <c r="IW32">
        <v>45.222000000000001</v>
      </c>
      <c r="IX32">
        <v>44.896000000000001</v>
      </c>
      <c r="IY32">
        <v>44.814</v>
      </c>
      <c r="IZ32">
        <v>45.014000000000003</v>
      </c>
      <c r="JA32">
        <v>44.841999999999999</v>
      </c>
      <c r="JB32">
        <v>45.386000000000003</v>
      </c>
      <c r="JC32">
        <v>44.813000000000002</v>
      </c>
      <c r="JD32">
        <v>45.085999999999999</v>
      </c>
      <c r="JE32">
        <v>45.005000000000003</v>
      </c>
      <c r="JF32">
        <v>45.040999999999997</v>
      </c>
      <c r="JG32">
        <v>45.177</v>
      </c>
      <c r="JH32">
        <v>45.357999999999997</v>
      </c>
      <c r="JI32">
        <v>45.249000000000002</v>
      </c>
      <c r="JJ32">
        <v>45.094999999999999</v>
      </c>
      <c r="JK32">
        <v>45.558</v>
      </c>
      <c r="JL32">
        <v>45.366999999999997</v>
      </c>
      <c r="JM32">
        <v>45.149000000000001</v>
      </c>
      <c r="JN32">
        <v>45.194000000000003</v>
      </c>
      <c r="JO32">
        <v>45.231999999999999</v>
      </c>
      <c r="JP32">
        <v>45.448999999999998</v>
      </c>
      <c r="JQ32">
        <v>45.558</v>
      </c>
      <c r="JR32">
        <v>45.521999999999998</v>
      </c>
      <c r="JS32">
        <v>46.075000000000003</v>
      </c>
      <c r="JT32">
        <v>45.503</v>
      </c>
      <c r="JU32">
        <v>45.521000000000001</v>
      </c>
      <c r="JV32">
        <v>45.612000000000002</v>
      </c>
      <c r="JW32">
        <v>45.603000000000002</v>
      </c>
      <c r="JX32">
        <v>45.738999999999997</v>
      </c>
      <c r="JY32">
        <v>46.012</v>
      </c>
      <c r="JZ32">
        <v>45.993000000000002</v>
      </c>
      <c r="KA32">
        <v>45.712000000000003</v>
      </c>
      <c r="KB32">
        <v>45.83</v>
      </c>
      <c r="KC32">
        <v>45.258000000000003</v>
      </c>
      <c r="KD32">
        <v>45.93</v>
      </c>
      <c r="KE32">
        <v>45.284999999999997</v>
      </c>
      <c r="KF32">
        <v>45.521000000000001</v>
      </c>
      <c r="KG32">
        <v>46.039000000000001</v>
      </c>
      <c r="KH32">
        <v>45.475999999999999</v>
      </c>
      <c r="KI32">
        <v>45.793999999999997</v>
      </c>
      <c r="KJ32">
        <v>46.039000000000001</v>
      </c>
      <c r="KK32">
        <v>46.103000000000002</v>
      </c>
      <c r="KL32">
        <v>46.101999999999997</v>
      </c>
      <c r="KM32">
        <v>45.902000000000001</v>
      </c>
      <c r="KN32">
        <v>46.128999999999998</v>
      </c>
      <c r="KO32">
        <v>45.884</v>
      </c>
    </row>
    <row r="33" spans="1:301" x14ac:dyDescent="0.25">
      <c r="A33" t="s">
        <v>55</v>
      </c>
      <c r="B33" t="s">
        <v>56</v>
      </c>
      <c r="D33">
        <v>1</v>
      </c>
      <c r="E33">
        <v>10.167</v>
      </c>
      <c r="F33">
        <v>10.058</v>
      </c>
      <c r="G33">
        <v>10.092000000000001</v>
      </c>
      <c r="H33">
        <v>10.218</v>
      </c>
      <c r="I33">
        <v>10.359</v>
      </c>
      <c r="J33">
        <v>10.384</v>
      </c>
      <c r="K33">
        <v>10.457000000000001</v>
      </c>
      <c r="L33">
        <v>10.555999999999999</v>
      </c>
      <c r="M33">
        <v>10.531000000000001</v>
      </c>
      <c r="N33">
        <v>10.667999999999999</v>
      </c>
      <c r="O33">
        <v>10.603</v>
      </c>
      <c r="P33">
        <v>10.656000000000001</v>
      </c>
      <c r="Q33">
        <v>10.63</v>
      </c>
      <c r="R33">
        <v>10.647</v>
      </c>
      <c r="S33">
        <v>10.680999999999999</v>
      </c>
      <c r="T33">
        <v>10.635999999999999</v>
      </c>
      <c r="U33">
        <v>10.694000000000001</v>
      </c>
      <c r="V33">
        <v>10.569000000000001</v>
      </c>
      <c r="W33">
        <v>10.585000000000001</v>
      </c>
      <c r="X33">
        <v>10.632</v>
      </c>
      <c r="Y33">
        <v>10.64</v>
      </c>
      <c r="Z33">
        <v>10.628</v>
      </c>
      <c r="AA33">
        <v>10.635</v>
      </c>
      <c r="AB33">
        <v>10.592000000000001</v>
      </c>
      <c r="AC33">
        <v>10.584</v>
      </c>
      <c r="AD33">
        <v>10.555</v>
      </c>
      <c r="AE33">
        <v>10.565</v>
      </c>
      <c r="AF33">
        <v>10.577999999999999</v>
      </c>
      <c r="AG33">
        <v>10.619</v>
      </c>
      <c r="AH33">
        <v>10.608000000000001</v>
      </c>
      <c r="AI33">
        <v>10.648</v>
      </c>
      <c r="AJ33">
        <v>10.493</v>
      </c>
      <c r="AK33">
        <v>10.6</v>
      </c>
      <c r="AL33">
        <v>10.637</v>
      </c>
      <c r="AM33">
        <v>10.63</v>
      </c>
      <c r="AN33">
        <v>10.592000000000001</v>
      </c>
      <c r="AO33">
        <v>10.557</v>
      </c>
      <c r="AP33">
        <v>10.542999999999999</v>
      </c>
      <c r="AQ33">
        <v>10.635999999999999</v>
      </c>
      <c r="AR33">
        <v>10.625</v>
      </c>
      <c r="AS33">
        <v>10.567</v>
      </c>
      <c r="AT33">
        <v>10.654999999999999</v>
      </c>
      <c r="AU33">
        <v>10.561</v>
      </c>
      <c r="AV33">
        <v>10.663</v>
      </c>
      <c r="AW33">
        <v>10.561</v>
      </c>
      <c r="AX33">
        <v>10.57</v>
      </c>
      <c r="AY33">
        <v>10.622999999999999</v>
      </c>
      <c r="AZ33">
        <v>10.574</v>
      </c>
      <c r="BA33">
        <v>10.582000000000001</v>
      </c>
      <c r="BB33">
        <v>10.601000000000001</v>
      </c>
      <c r="BC33">
        <v>10.587999999999999</v>
      </c>
      <c r="BD33">
        <v>10.638</v>
      </c>
      <c r="BE33">
        <v>10.606999999999999</v>
      </c>
      <c r="BF33">
        <v>10.586</v>
      </c>
      <c r="BG33">
        <v>10.613</v>
      </c>
      <c r="BH33">
        <v>10.595000000000001</v>
      </c>
      <c r="BI33">
        <v>10.576000000000001</v>
      </c>
      <c r="BJ33">
        <v>10.622</v>
      </c>
      <c r="BK33">
        <v>10.676</v>
      </c>
      <c r="BL33">
        <v>10.541</v>
      </c>
      <c r="BM33">
        <v>10.545</v>
      </c>
      <c r="BN33">
        <v>10.595000000000001</v>
      </c>
      <c r="BO33">
        <v>10.613</v>
      </c>
      <c r="BP33">
        <v>10.601000000000001</v>
      </c>
      <c r="BQ33">
        <v>10.618</v>
      </c>
      <c r="BR33">
        <v>10.563000000000001</v>
      </c>
      <c r="BS33">
        <v>10.683999999999999</v>
      </c>
      <c r="BT33">
        <v>10.553000000000001</v>
      </c>
      <c r="BU33">
        <v>10.625999999999999</v>
      </c>
      <c r="BV33">
        <v>10.641</v>
      </c>
      <c r="BW33">
        <v>10.609</v>
      </c>
      <c r="BX33">
        <v>10.586</v>
      </c>
      <c r="BY33">
        <v>10.670999999999999</v>
      </c>
      <c r="BZ33">
        <v>10.62</v>
      </c>
      <c r="CA33">
        <v>10.628</v>
      </c>
      <c r="CB33">
        <v>10.545</v>
      </c>
      <c r="CC33">
        <v>10.715999999999999</v>
      </c>
      <c r="CD33">
        <v>10.545</v>
      </c>
      <c r="CE33">
        <v>10.701000000000001</v>
      </c>
      <c r="CF33">
        <v>10.695</v>
      </c>
      <c r="CG33">
        <v>10.772</v>
      </c>
      <c r="CH33">
        <v>10.676</v>
      </c>
      <c r="CI33">
        <v>10.722</v>
      </c>
      <c r="CJ33">
        <v>10.709</v>
      </c>
      <c r="CK33">
        <v>10.689</v>
      </c>
      <c r="CL33">
        <v>10.773999999999999</v>
      </c>
      <c r="CM33">
        <v>10.819000000000001</v>
      </c>
      <c r="CN33">
        <v>10.686999999999999</v>
      </c>
      <c r="CO33">
        <v>10.81</v>
      </c>
      <c r="CP33">
        <v>10.722</v>
      </c>
      <c r="CQ33">
        <v>10.804</v>
      </c>
      <c r="CR33">
        <v>10.808999999999999</v>
      </c>
      <c r="CS33">
        <v>10.815</v>
      </c>
      <c r="CT33">
        <v>10.791</v>
      </c>
      <c r="CU33">
        <v>10.819000000000001</v>
      </c>
      <c r="CV33">
        <v>10.832000000000001</v>
      </c>
      <c r="CW33">
        <v>10.894</v>
      </c>
      <c r="CX33">
        <v>10.948</v>
      </c>
      <c r="CY33">
        <v>10.811999999999999</v>
      </c>
      <c r="CZ33">
        <v>10.888999999999999</v>
      </c>
      <c r="DA33">
        <v>10.965</v>
      </c>
      <c r="DB33">
        <v>11.076000000000001</v>
      </c>
      <c r="DC33">
        <v>10.973000000000001</v>
      </c>
      <c r="DD33">
        <v>10.955</v>
      </c>
      <c r="DE33">
        <v>11.074</v>
      </c>
      <c r="DF33">
        <v>11.156000000000001</v>
      </c>
      <c r="DG33">
        <v>11.143000000000001</v>
      </c>
      <c r="DH33">
        <v>11.238</v>
      </c>
      <c r="DI33">
        <v>11.319000000000001</v>
      </c>
      <c r="DJ33">
        <v>11.335000000000001</v>
      </c>
      <c r="DK33">
        <v>11.404999999999999</v>
      </c>
      <c r="DL33">
        <v>11.516</v>
      </c>
      <c r="DM33">
        <v>11.590999999999999</v>
      </c>
      <c r="DN33">
        <v>11.75</v>
      </c>
      <c r="DO33">
        <v>11.92</v>
      </c>
      <c r="DP33">
        <v>12.002000000000001</v>
      </c>
      <c r="DQ33">
        <v>12.166</v>
      </c>
      <c r="DR33">
        <v>12.368</v>
      </c>
      <c r="DS33">
        <v>12.622999999999999</v>
      </c>
      <c r="DT33">
        <v>12.840999999999999</v>
      </c>
      <c r="DU33">
        <v>13.084</v>
      </c>
      <c r="DV33">
        <v>13.409000000000001</v>
      </c>
      <c r="DW33">
        <v>13.978</v>
      </c>
      <c r="DX33">
        <v>14.196</v>
      </c>
      <c r="DY33">
        <v>14.718999999999999</v>
      </c>
      <c r="DZ33">
        <v>15.183</v>
      </c>
      <c r="EA33">
        <v>15.52</v>
      </c>
      <c r="EB33">
        <v>16.216000000000001</v>
      </c>
      <c r="EC33">
        <v>16.882000000000001</v>
      </c>
      <c r="ED33">
        <v>17.442</v>
      </c>
      <c r="EE33">
        <v>18.187000000000001</v>
      </c>
      <c r="EF33">
        <v>18.963000000000001</v>
      </c>
      <c r="EG33">
        <v>20.059000000000001</v>
      </c>
      <c r="EH33">
        <v>20.802</v>
      </c>
      <c r="EI33">
        <v>21.850999999999999</v>
      </c>
      <c r="EJ33">
        <v>22.956</v>
      </c>
      <c r="EK33">
        <v>24.472000000000001</v>
      </c>
      <c r="EL33">
        <v>25.95</v>
      </c>
      <c r="EM33">
        <v>27.492999999999999</v>
      </c>
      <c r="EN33">
        <v>29.146000000000001</v>
      </c>
      <c r="EO33">
        <v>30.73</v>
      </c>
      <c r="EP33">
        <v>32.731999999999999</v>
      </c>
      <c r="EQ33">
        <v>34.823999999999998</v>
      </c>
      <c r="ER33">
        <v>36.881</v>
      </c>
      <c r="ES33">
        <v>39.131</v>
      </c>
      <c r="ET33">
        <v>41.215000000000003</v>
      </c>
      <c r="EU33">
        <v>43.405999999999999</v>
      </c>
      <c r="EV33">
        <v>45.621000000000002</v>
      </c>
      <c r="EW33">
        <v>47.305</v>
      </c>
      <c r="EX33">
        <v>48.06</v>
      </c>
      <c r="EY33">
        <v>49.661000000000001</v>
      </c>
      <c r="EZ33">
        <v>50.57</v>
      </c>
      <c r="FA33">
        <v>51.426000000000002</v>
      </c>
      <c r="FB33">
        <v>52.011000000000003</v>
      </c>
      <c r="FC33">
        <v>52.978000000000002</v>
      </c>
      <c r="FD33">
        <v>53.372999999999998</v>
      </c>
      <c r="FE33">
        <v>54.09</v>
      </c>
      <c r="FF33">
        <v>54.795000000000002</v>
      </c>
      <c r="FG33">
        <v>54.844000000000001</v>
      </c>
      <c r="FH33">
        <v>55.241999999999997</v>
      </c>
      <c r="FI33">
        <v>55.741</v>
      </c>
      <c r="FJ33">
        <v>56.137999999999998</v>
      </c>
      <c r="FK33">
        <v>56.283000000000001</v>
      </c>
      <c r="FL33">
        <v>56.923000000000002</v>
      </c>
      <c r="FM33">
        <v>57.055999999999997</v>
      </c>
      <c r="FN33">
        <v>57.198</v>
      </c>
      <c r="FO33">
        <v>57.713000000000001</v>
      </c>
      <c r="FP33">
        <v>57.889000000000003</v>
      </c>
      <c r="FQ33">
        <v>57.829000000000001</v>
      </c>
      <c r="FR33">
        <v>58.256999999999998</v>
      </c>
      <c r="FS33">
        <v>58.28</v>
      </c>
      <c r="FT33">
        <v>58.82</v>
      </c>
      <c r="FU33">
        <v>59.012</v>
      </c>
      <c r="FV33">
        <v>59.317</v>
      </c>
      <c r="FW33">
        <v>59.331000000000003</v>
      </c>
      <c r="FX33">
        <v>59.268000000000001</v>
      </c>
      <c r="FY33">
        <v>59.655999999999999</v>
      </c>
      <c r="FZ33">
        <v>59.859000000000002</v>
      </c>
      <c r="GA33">
        <v>59.695</v>
      </c>
      <c r="GB33">
        <v>59.898000000000003</v>
      </c>
      <c r="GC33">
        <v>60.058999999999997</v>
      </c>
      <c r="GD33">
        <v>60.402999999999999</v>
      </c>
      <c r="GE33">
        <v>60.293999999999997</v>
      </c>
      <c r="GF33">
        <v>60.484999999999999</v>
      </c>
      <c r="GG33">
        <v>60.331000000000003</v>
      </c>
      <c r="GH33">
        <v>60.634</v>
      </c>
      <c r="GI33">
        <v>60.889000000000003</v>
      </c>
      <c r="GJ33">
        <v>60.906999999999996</v>
      </c>
      <c r="GK33">
        <v>61.033999999999999</v>
      </c>
      <c r="GL33">
        <v>60.853000000000002</v>
      </c>
      <c r="GM33">
        <v>61.25</v>
      </c>
      <c r="GN33">
        <v>61.468000000000004</v>
      </c>
      <c r="GO33">
        <v>61.433999999999997</v>
      </c>
      <c r="GP33">
        <v>61.695999999999998</v>
      </c>
      <c r="GQ33">
        <v>61.243000000000002</v>
      </c>
      <c r="GR33">
        <v>61.835999999999999</v>
      </c>
      <c r="GS33">
        <v>61.828000000000003</v>
      </c>
      <c r="GT33">
        <v>61.805999999999997</v>
      </c>
      <c r="GU33">
        <v>61.74</v>
      </c>
      <c r="GV33">
        <v>62.136000000000003</v>
      </c>
      <c r="GW33">
        <v>61.912999999999997</v>
      </c>
      <c r="GX33">
        <v>62.35</v>
      </c>
      <c r="GY33">
        <v>62.268000000000001</v>
      </c>
      <c r="GZ33">
        <v>62.469000000000001</v>
      </c>
      <c r="HA33">
        <v>62.442</v>
      </c>
      <c r="HB33">
        <v>62.377000000000002</v>
      </c>
      <c r="HC33">
        <v>62.469000000000001</v>
      </c>
      <c r="HD33">
        <v>62.551000000000002</v>
      </c>
      <c r="HE33">
        <v>62.628</v>
      </c>
      <c r="HF33">
        <v>62.552999999999997</v>
      </c>
      <c r="HG33">
        <v>62.603999999999999</v>
      </c>
      <c r="HH33">
        <v>62.634999999999998</v>
      </c>
      <c r="HI33">
        <v>63.024999999999999</v>
      </c>
      <c r="HJ33">
        <v>63.024000000000001</v>
      </c>
      <c r="HK33">
        <v>62.643000000000001</v>
      </c>
      <c r="HL33">
        <v>63.216000000000001</v>
      </c>
      <c r="HM33">
        <v>63.051000000000002</v>
      </c>
      <c r="HN33">
        <v>63.036999999999999</v>
      </c>
      <c r="HO33">
        <v>63.311</v>
      </c>
      <c r="HP33">
        <v>63.140999999999998</v>
      </c>
      <c r="HQ33">
        <v>63.5</v>
      </c>
      <c r="HR33">
        <v>63.55</v>
      </c>
      <c r="HS33">
        <v>63.212000000000003</v>
      </c>
      <c r="HT33">
        <v>63.156999999999996</v>
      </c>
      <c r="HU33">
        <v>63.563000000000002</v>
      </c>
      <c r="HV33">
        <v>63.073999999999998</v>
      </c>
      <c r="HW33">
        <v>63.704000000000001</v>
      </c>
      <c r="HX33">
        <v>63.518000000000001</v>
      </c>
      <c r="HY33">
        <v>63.436</v>
      </c>
      <c r="HZ33">
        <v>63.84</v>
      </c>
      <c r="IA33">
        <v>63.598999999999997</v>
      </c>
      <c r="IB33">
        <v>63.615000000000002</v>
      </c>
      <c r="IC33">
        <v>63.758000000000003</v>
      </c>
      <c r="ID33">
        <v>63.71</v>
      </c>
      <c r="IE33">
        <v>63.970999999999997</v>
      </c>
      <c r="IF33">
        <v>64.03</v>
      </c>
      <c r="IG33">
        <v>63.795999999999999</v>
      </c>
      <c r="IH33">
        <v>63.942</v>
      </c>
      <c r="II33">
        <v>63.942</v>
      </c>
      <c r="IJ33">
        <v>63.95</v>
      </c>
      <c r="IK33">
        <v>63.819000000000003</v>
      </c>
      <c r="IL33">
        <v>63.954999999999998</v>
      </c>
      <c r="IM33">
        <v>64.150999999999996</v>
      </c>
      <c r="IN33">
        <v>64.2</v>
      </c>
      <c r="IO33">
        <v>64.025999999999996</v>
      </c>
      <c r="IP33">
        <v>64.227000000000004</v>
      </c>
      <c r="IQ33">
        <v>64.177000000000007</v>
      </c>
      <c r="IR33">
        <v>64.259</v>
      </c>
      <c r="IS33">
        <v>64.465999999999994</v>
      </c>
      <c r="IT33">
        <v>64.555999999999997</v>
      </c>
      <c r="IU33">
        <v>64.527000000000001</v>
      </c>
      <c r="IV33">
        <v>64.516999999999996</v>
      </c>
      <c r="IW33">
        <v>64.182000000000002</v>
      </c>
      <c r="IX33">
        <v>64.350999999999999</v>
      </c>
      <c r="IY33">
        <v>64.225999999999999</v>
      </c>
      <c r="IZ33">
        <v>64.721999999999994</v>
      </c>
      <c r="JA33">
        <v>64.599999999999994</v>
      </c>
      <c r="JB33">
        <v>64.378</v>
      </c>
      <c r="JC33">
        <v>64.819999999999993</v>
      </c>
      <c r="JD33">
        <v>64.813000000000002</v>
      </c>
      <c r="JE33">
        <v>64.938000000000002</v>
      </c>
      <c r="JF33">
        <v>64.281999999999996</v>
      </c>
      <c r="JG33">
        <v>64.444999999999993</v>
      </c>
      <c r="JH33">
        <v>64.415999999999997</v>
      </c>
      <c r="JI33">
        <v>64.975999999999999</v>
      </c>
      <c r="JJ33">
        <v>64.81</v>
      </c>
      <c r="JK33">
        <v>64.954999999999998</v>
      </c>
      <c r="JL33">
        <v>64.903000000000006</v>
      </c>
      <c r="JM33">
        <v>65.040000000000006</v>
      </c>
      <c r="JN33">
        <v>64.941000000000003</v>
      </c>
      <c r="JO33">
        <v>65.090999999999994</v>
      </c>
      <c r="JP33">
        <v>64.965999999999994</v>
      </c>
      <c r="JQ33">
        <v>65.125</v>
      </c>
      <c r="JR33">
        <v>64.938000000000002</v>
      </c>
      <c r="JS33">
        <v>64.989000000000004</v>
      </c>
      <c r="JT33">
        <v>65.070999999999998</v>
      </c>
      <c r="JU33">
        <v>64.968000000000004</v>
      </c>
      <c r="JV33">
        <v>65.245999999999995</v>
      </c>
      <c r="JW33">
        <v>65.263999999999996</v>
      </c>
      <c r="JX33">
        <v>65.430999999999997</v>
      </c>
      <c r="JY33">
        <v>65.093000000000004</v>
      </c>
      <c r="JZ33">
        <v>65.805999999999997</v>
      </c>
      <c r="KA33">
        <v>65.665000000000006</v>
      </c>
      <c r="KB33">
        <v>65.787000000000006</v>
      </c>
      <c r="KC33">
        <v>65.506</v>
      </c>
      <c r="KD33">
        <v>65.75</v>
      </c>
      <c r="KE33">
        <v>65.682000000000002</v>
      </c>
      <c r="KF33">
        <v>65.552999999999997</v>
      </c>
      <c r="KG33">
        <v>65.570999999999998</v>
      </c>
      <c r="KH33">
        <v>65.641999999999996</v>
      </c>
      <c r="KI33">
        <v>65.453999999999994</v>
      </c>
      <c r="KJ33">
        <v>66.085999999999999</v>
      </c>
      <c r="KK33">
        <v>65.924000000000007</v>
      </c>
      <c r="KL33">
        <v>66.105000000000004</v>
      </c>
      <c r="KM33">
        <v>66.052999999999997</v>
      </c>
      <c r="KN33">
        <v>66.066000000000003</v>
      </c>
      <c r="KO33">
        <v>66.12</v>
      </c>
    </row>
    <row r="34" spans="1:301" x14ac:dyDescent="0.25">
      <c r="A34" t="s">
        <v>3</v>
      </c>
      <c r="B34" t="s">
        <v>4</v>
      </c>
      <c r="D34">
        <v>1</v>
      </c>
      <c r="E34">
        <v>10.592000000000001</v>
      </c>
      <c r="F34">
        <v>10.488</v>
      </c>
      <c r="G34">
        <v>10.531000000000001</v>
      </c>
      <c r="H34">
        <v>10.62</v>
      </c>
      <c r="I34">
        <v>10.792</v>
      </c>
      <c r="J34">
        <v>10.872999999999999</v>
      </c>
      <c r="K34">
        <v>10.926</v>
      </c>
      <c r="L34">
        <v>10.981</v>
      </c>
      <c r="M34">
        <v>10.96</v>
      </c>
      <c r="N34">
        <v>10.973000000000001</v>
      </c>
      <c r="O34">
        <v>10.962</v>
      </c>
      <c r="P34">
        <v>10.939</v>
      </c>
      <c r="Q34">
        <v>11.019</v>
      </c>
      <c r="R34">
        <v>10.986000000000001</v>
      </c>
      <c r="S34">
        <v>10.943</v>
      </c>
      <c r="T34">
        <v>11.004</v>
      </c>
      <c r="U34">
        <v>10.984</v>
      </c>
      <c r="V34">
        <v>11.07</v>
      </c>
      <c r="W34">
        <v>11.034000000000001</v>
      </c>
      <c r="X34">
        <v>11.028</v>
      </c>
      <c r="Y34">
        <v>11.036</v>
      </c>
      <c r="Z34">
        <v>11.08</v>
      </c>
      <c r="AA34">
        <v>11.087</v>
      </c>
      <c r="AB34">
        <v>10.964</v>
      </c>
      <c r="AC34">
        <v>11.037000000000001</v>
      </c>
      <c r="AD34">
        <v>11.063000000000001</v>
      </c>
      <c r="AE34">
        <v>11.021000000000001</v>
      </c>
      <c r="AF34">
        <v>11.032999999999999</v>
      </c>
      <c r="AG34">
        <v>11.073</v>
      </c>
      <c r="AH34">
        <v>11.063000000000001</v>
      </c>
      <c r="AI34">
        <v>10.97</v>
      </c>
      <c r="AJ34">
        <v>10.948</v>
      </c>
      <c r="AK34">
        <v>10.949</v>
      </c>
      <c r="AL34">
        <v>11.013</v>
      </c>
      <c r="AM34">
        <v>11.06</v>
      </c>
      <c r="AN34">
        <v>11.048999999999999</v>
      </c>
      <c r="AO34">
        <v>11.015000000000001</v>
      </c>
      <c r="AP34">
        <v>11.028</v>
      </c>
      <c r="AQ34">
        <v>10.986000000000001</v>
      </c>
      <c r="AR34">
        <v>11.002000000000001</v>
      </c>
      <c r="AS34">
        <v>10.999000000000001</v>
      </c>
      <c r="AT34">
        <v>10.951000000000001</v>
      </c>
      <c r="AU34">
        <v>11.021000000000001</v>
      </c>
      <c r="AV34">
        <v>11.041</v>
      </c>
      <c r="AW34">
        <v>11.021000000000001</v>
      </c>
      <c r="AX34">
        <v>11.000999999999999</v>
      </c>
      <c r="AY34">
        <v>10.946999999999999</v>
      </c>
      <c r="AZ34">
        <v>10.952</v>
      </c>
      <c r="BA34">
        <v>11.013999999999999</v>
      </c>
      <c r="BB34">
        <v>10.978999999999999</v>
      </c>
      <c r="BC34">
        <v>10.994999999999999</v>
      </c>
      <c r="BD34">
        <v>10.962</v>
      </c>
      <c r="BE34">
        <v>11.04</v>
      </c>
      <c r="BF34">
        <v>10.965</v>
      </c>
      <c r="BG34">
        <v>11.047000000000001</v>
      </c>
      <c r="BH34">
        <v>11.026999999999999</v>
      </c>
      <c r="BI34">
        <v>11.036</v>
      </c>
      <c r="BJ34">
        <v>10.92</v>
      </c>
      <c r="BK34">
        <v>11.055</v>
      </c>
      <c r="BL34">
        <v>11.055</v>
      </c>
      <c r="BM34">
        <v>10.978</v>
      </c>
      <c r="BN34">
        <v>10.974</v>
      </c>
      <c r="BO34">
        <v>11.047000000000001</v>
      </c>
      <c r="BP34">
        <v>10.978999999999999</v>
      </c>
      <c r="BQ34">
        <v>11.025</v>
      </c>
      <c r="BR34">
        <v>11.05</v>
      </c>
      <c r="BS34">
        <v>10.955</v>
      </c>
      <c r="BT34">
        <v>11.069000000000001</v>
      </c>
      <c r="BU34">
        <v>11.006</v>
      </c>
      <c r="BV34">
        <v>11.021000000000001</v>
      </c>
      <c r="BW34">
        <v>10.961</v>
      </c>
      <c r="BX34">
        <v>11.074</v>
      </c>
      <c r="BY34">
        <v>11.023</v>
      </c>
      <c r="BZ34">
        <v>11.053000000000001</v>
      </c>
      <c r="CA34">
        <v>11.007999999999999</v>
      </c>
      <c r="CB34">
        <v>11.006</v>
      </c>
      <c r="CC34">
        <v>10.987</v>
      </c>
      <c r="CD34">
        <v>11.06</v>
      </c>
      <c r="CE34">
        <v>11.053000000000001</v>
      </c>
      <c r="CF34">
        <v>11.074999999999999</v>
      </c>
      <c r="CG34">
        <v>11.122999999999999</v>
      </c>
      <c r="CH34">
        <v>11.055</v>
      </c>
      <c r="CI34">
        <v>11.074999999999999</v>
      </c>
      <c r="CJ34">
        <v>11.089</v>
      </c>
      <c r="CK34">
        <v>11.013999999999999</v>
      </c>
      <c r="CL34">
        <v>11.073</v>
      </c>
      <c r="CM34">
        <v>11.036</v>
      </c>
      <c r="CN34">
        <v>11.093</v>
      </c>
      <c r="CO34">
        <v>11.109</v>
      </c>
      <c r="CP34">
        <v>10.994</v>
      </c>
      <c r="CQ34">
        <v>11.131</v>
      </c>
      <c r="CR34">
        <v>11.054</v>
      </c>
      <c r="CS34">
        <v>11.115</v>
      </c>
      <c r="CT34">
        <v>11.09</v>
      </c>
      <c r="CU34">
        <v>11.118</v>
      </c>
      <c r="CV34">
        <v>11.048999999999999</v>
      </c>
      <c r="CW34">
        <v>11.164999999999999</v>
      </c>
      <c r="CX34">
        <v>11.164999999999999</v>
      </c>
      <c r="CY34">
        <v>11.164999999999999</v>
      </c>
      <c r="CZ34">
        <v>11.106999999999999</v>
      </c>
      <c r="DA34">
        <v>11.101000000000001</v>
      </c>
      <c r="DB34">
        <v>11.103999999999999</v>
      </c>
      <c r="DC34">
        <v>11.19</v>
      </c>
      <c r="DD34">
        <v>11.172000000000001</v>
      </c>
      <c r="DE34">
        <v>11.129</v>
      </c>
      <c r="DF34">
        <v>11.21</v>
      </c>
      <c r="DG34">
        <v>11.115</v>
      </c>
      <c r="DH34">
        <v>11.292</v>
      </c>
      <c r="DI34">
        <v>11.265000000000001</v>
      </c>
      <c r="DJ34">
        <v>11.28</v>
      </c>
      <c r="DK34">
        <v>11.351000000000001</v>
      </c>
      <c r="DL34">
        <v>11.217000000000001</v>
      </c>
      <c r="DM34">
        <v>11.374000000000001</v>
      </c>
      <c r="DN34">
        <v>11.423</v>
      </c>
      <c r="DO34">
        <v>11.43</v>
      </c>
      <c r="DP34">
        <v>11.349</v>
      </c>
      <c r="DQ34">
        <v>11.51</v>
      </c>
      <c r="DR34">
        <v>11.468999999999999</v>
      </c>
      <c r="DS34">
        <v>11.451000000000001</v>
      </c>
      <c r="DT34">
        <v>11.641999999999999</v>
      </c>
      <c r="DU34">
        <v>11.558</v>
      </c>
      <c r="DV34">
        <v>11.505000000000001</v>
      </c>
      <c r="DW34">
        <v>11.744</v>
      </c>
      <c r="DX34">
        <v>11.662000000000001</v>
      </c>
      <c r="DY34">
        <v>11.803000000000001</v>
      </c>
      <c r="DZ34">
        <v>11.851000000000001</v>
      </c>
      <c r="EA34">
        <v>11.831</v>
      </c>
      <c r="EB34">
        <v>12.032</v>
      </c>
      <c r="EC34">
        <v>12.176</v>
      </c>
      <c r="ED34">
        <v>12.173999999999999</v>
      </c>
      <c r="EE34">
        <v>12.397</v>
      </c>
      <c r="EF34">
        <v>12.487</v>
      </c>
      <c r="EG34">
        <v>12.653</v>
      </c>
      <c r="EH34">
        <v>12.787000000000001</v>
      </c>
      <c r="EI34">
        <v>12.903</v>
      </c>
      <c r="EJ34">
        <v>13.25</v>
      </c>
      <c r="EK34">
        <v>13.41</v>
      </c>
      <c r="EL34">
        <v>13.738</v>
      </c>
      <c r="EM34">
        <v>14.02</v>
      </c>
      <c r="EN34">
        <v>14.368</v>
      </c>
      <c r="EO34">
        <v>14.763999999999999</v>
      </c>
      <c r="EP34">
        <v>15.204000000000001</v>
      </c>
      <c r="EQ34">
        <v>15.595000000000001</v>
      </c>
      <c r="ER34">
        <v>16.131</v>
      </c>
      <c r="ES34">
        <v>16.657</v>
      </c>
      <c r="ET34">
        <v>17.207000000000001</v>
      </c>
      <c r="EU34">
        <v>17.887</v>
      </c>
      <c r="EV34">
        <v>18.719000000000001</v>
      </c>
      <c r="EW34">
        <v>19.446999999999999</v>
      </c>
      <c r="EX34">
        <v>20.605</v>
      </c>
      <c r="EY34">
        <v>21.478999999999999</v>
      </c>
      <c r="EZ34">
        <v>22.350999999999999</v>
      </c>
      <c r="FA34">
        <v>23.475000000000001</v>
      </c>
      <c r="FB34">
        <v>24.994</v>
      </c>
      <c r="FC34">
        <v>26.366</v>
      </c>
      <c r="FD34">
        <v>27.739000000000001</v>
      </c>
      <c r="FE34">
        <v>29.501000000000001</v>
      </c>
      <c r="FF34">
        <v>31.138999999999999</v>
      </c>
      <c r="FG34">
        <v>32.863</v>
      </c>
      <c r="FH34">
        <v>34.762</v>
      </c>
      <c r="FI34">
        <v>37.334000000000003</v>
      </c>
      <c r="FJ34">
        <v>39.581000000000003</v>
      </c>
      <c r="FK34">
        <v>41.808999999999997</v>
      </c>
      <c r="FL34">
        <v>43.756</v>
      </c>
      <c r="FM34">
        <v>45.529000000000003</v>
      </c>
      <c r="FN34">
        <v>46.965000000000003</v>
      </c>
      <c r="FO34">
        <v>48.185000000000002</v>
      </c>
      <c r="FP34">
        <v>49.619</v>
      </c>
      <c r="FQ34">
        <v>49.97</v>
      </c>
      <c r="FR34">
        <v>50.927</v>
      </c>
      <c r="FS34">
        <v>51.548999999999999</v>
      </c>
      <c r="FT34">
        <v>52.44</v>
      </c>
      <c r="FU34">
        <v>52.686</v>
      </c>
      <c r="FV34">
        <v>53.478999999999999</v>
      </c>
      <c r="FW34">
        <v>53.564999999999998</v>
      </c>
      <c r="FX34">
        <v>53.704000000000001</v>
      </c>
      <c r="FY34">
        <v>54.323999999999998</v>
      </c>
      <c r="FZ34">
        <v>54.581000000000003</v>
      </c>
      <c r="GA34">
        <v>54.773000000000003</v>
      </c>
      <c r="GB34">
        <v>55.384999999999998</v>
      </c>
      <c r="GC34">
        <v>55.912999999999997</v>
      </c>
      <c r="GD34">
        <v>55.951999999999998</v>
      </c>
      <c r="GE34">
        <v>56.225000000000001</v>
      </c>
      <c r="GF34">
        <v>56.634999999999998</v>
      </c>
      <c r="GG34">
        <v>56.622</v>
      </c>
      <c r="GH34">
        <v>57.029000000000003</v>
      </c>
      <c r="GI34">
        <v>57.232999999999997</v>
      </c>
      <c r="GJ34">
        <v>57.487000000000002</v>
      </c>
      <c r="GK34">
        <v>57.923000000000002</v>
      </c>
      <c r="GL34">
        <v>57.798999999999999</v>
      </c>
      <c r="GM34">
        <v>58.192</v>
      </c>
      <c r="GN34">
        <v>58.354999999999997</v>
      </c>
      <c r="GO34">
        <v>58.378999999999998</v>
      </c>
      <c r="GP34">
        <v>58.866</v>
      </c>
      <c r="GQ34">
        <v>58.573999999999998</v>
      </c>
      <c r="GR34">
        <v>58.968000000000004</v>
      </c>
      <c r="GS34">
        <v>58.82</v>
      </c>
      <c r="GT34">
        <v>59.018999999999998</v>
      </c>
      <c r="GU34">
        <v>59.113</v>
      </c>
      <c r="GV34">
        <v>59.651000000000003</v>
      </c>
      <c r="GW34">
        <v>59.759</v>
      </c>
      <c r="GX34">
        <v>59.677</v>
      </c>
      <c r="GY34">
        <v>59.84</v>
      </c>
      <c r="GZ34">
        <v>59.652000000000001</v>
      </c>
      <c r="HA34">
        <v>59.789000000000001</v>
      </c>
      <c r="HB34">
        <v>60.186</v>
      </c>
      <c r="HC34">
        <v>60.253999999999998</v>
      </c>
      <c r="HD34">
        <v>60.5</v>
      </c>
      <c r="HE34">
        <v>60.252000000000002</v>
      </c>
      <c r="HF34">
        <v>60.834000000000003</v>
      </c>
      <c r="HG34">
        <v>60.534999999999997</v>
      </c>
      <c r="HH34">
        <v>60.970999999999997</v>
      </c>
      <c r="HI34">
        <v>60.704000000000001</v>
      </c>
      <c r="HJ34">
        <v>60.642000000000003</v>
      </c>
      <c r="HK34">
        <v>61.029000000000003</v>
      </c>
      <c r="HL34">
        <v>61.107999999999997</v>
      </c>
      <c r="HM34">
        <v>61.569000000000003</v>
      </c>
      <c r="HN34">
        <v>61.070999999999998</v>
      </c>
      <c r="HO34">
        <v>61.18</v>
      </c>
      <c r="HP34">
        <v>61.667999999999999</v>
      </c>
      <c r="HQ34">
        <v>61.613999999999997</v>
      </c>
      <c r="HR34">
        <v>61.912999999999997</v>
      </c>
      <c r="HS34">
        <v>61.767000000000003</v>
      </c>
      <c r="HT34">
        <v>62.036999999999999</v>
      </c>
      <c r="HU34">
        <v>61.959000000000003</v>
      </c>
      <c r="HV34">
        <v>61.985999999999997</v>
      </c>
      <c r="HW34">
        <v>62.015000000000001</v>
      </c>
      <c r="HX34">
        <v>62.399000000000001</v>
      </c>
      <c r="HY34">
        <v>62.238</v>
      </c>
      <c r="HZ34">
        <v>62.610999999999997</v>
      </c>
      <c r="IA34">
        <v>62.32</v>
      </c>
      <c r="IB34">
        <v>62.604999999999997</v>
      </c>
      <c r="IC34">
        <v>62.610999999999997</v>
      </c>
      <c r="ID34">
        <v>62.703000000000003</v>
      </c>
      <c r="IE34">
        <v>62.829000000000001</v>
      </c>
      <c r="IF34">
        <v>62.720999999999997</v>
      </c>
      <c r="IG34">
        <v>62.734999999999999</v>
      </c>
      <c r="IH34">
        <v>63.042000000000002</v>
      </c>
      <c r="II34">
        <v>63.098999999999997</v>
      </c>
      <c r="IJ34">
        <v>63.241</v>
      </c>
      <c r="IK34">
        <v>63.191000000000003</v>
      </c>
      <c r="IL34">
        <v>63.436999999999998</v>
      </c>
      <c r="IM34">
        <v>63.442999999999998</v>
      </c>
      <c r="IN34">
        <v>63.084000000000003</v>
      </c>
      <c r="IO34">
        <v>63.59</v>
      </c>
      <c r="IP34">
        <v>63.52</v>
      </c>
      <c r="IQ34">
        <v>63.603999999999999</v>
      </c>
      <c r="IR34">
        <v>63.822000000000003</v>
      </c>
      <c r="IS34">
        <v>63.783999999999999</v>
      </c>
      <c r="IT34">
        <v>63.737000000000002</v>
      </c>
      <c r="IU34">
        <v>64.2</v>
      </c>
      <c r="IV34">
        <v>63.862000000000002</v>
      </c>
      <c r="IW34">
        <v>63.854999999999997</v>
      </c>
      <c r="IX34">
        <v>63.752000000000002</v>
      </c>
      <c r="IY34">
        <v>64.061999999999998</v>
      </c>
      <c r="IZ34">
        <v>64.042000000000002</v>
      </c>
      <c r="JA34">
        <v>64.111000000000004</v>
      </c>
      <c r="JB34">
        <v>64.432000000000002</v>
      </c>
      <c r="JC34">
        <v>64.356999999999999</v>
      </c>
      <c r="JD34">
        <v>64.513999999999996</v>
      </c>
      <c r="JE34">
        <v>64.149000000000001</v>
      </c>
      <c r="JF34">
        <v>64.88</v>
      </c>
      <c r="JG34">
        <v>64.335999999999999</v>
      </c>
      <c r="JH34">
        <v>64.552000000000007</v>
      </c>
      <c r="JI34">
        <v>64.594999999999999</v>
      </c>
      <c r="JJ34">
        <v>64.647000000000006</v>
      </c>
      <c r="JK34">
        <v>64.52</v>
      </c>
      <c r="JL34">
        <v>64.712999999999994</v>
      </c>
      <c r="JM34">
        <v>64.522000000000006</v>
      </c>
      <c r="JN34">
        <v>64.831999999999994</v>
      </c>
      <c r="JO34">
        <v>65.090999999999994</v>
      </c>
      <c r="JP34">
        <v>64.858000000000004</v>
      </c>
      <c r="JQ34">
        <v>64.962000000000003</v>
      </c>
      <c r="JR34">
        <v>65.453999999999994</v>
      </c>
      <c r="JS34">
        <v>65.289000000000001</v>
      </c>
      <c r="JT34">
        <v>64.799000000000007</v>
      </c>
      <c r="JU34">
        <v>65.241</v>
      </c>
      <c r="JV34">
        <v>65.164000000000001</v>
      </c>
      <c r="JW34">
        <v>65.155000000000001</v>
      </c>
      <c r="JX34">
        <v>65.322000000000003</v>
      </c>
      <c r="JY34">
        <v>65.393000000000001</v>
      </c>
      <c r="JZ34">
        <v>65.67</v>
      </c>
      <c r="KA34">
        <v>65.447000000000003</v>
      </c>
      <c r="KB34">
        <v>65.704999999999998</v>
      </c>
      <c r="KC34">
        <v>65.37</v>
      </c>
      <c r="KD34">
        <v>65.641000000000005</v>
      </c>
      <c r="KE34">
        <v>65.817999999999998</v>
      </c>
      <c r="KF34">
        <v>65.852999999999994</v>
      </c>
      <c r="KG34">
        <v>65.816999999999993</v>
      </c>
      <c r="KH34">
        <v>65.697000000000003</v>
      </c>
      <c r="KI34">
        <v>65.971000000000004</v>
      </c>
      <c r="KJ34">
        <v>66.113</v>
      </c>
      <c r="KK34">
        <v>66.004999999999995</v>
      </c>
      <c r="KL34">
        <v>66.349999999999994</v>
      </c>
      <c r="KM34">
        <v>66.052999999999997</v>
      </c>
      <c r="KN34">
        <v>65.847999999999999</v>
      </c>
      <c r="KO34">
        <v>65.983999999999995</v>
      </c>
    </row>
    <row r="35" spans="1:301" x14ac:dyDescent="0.25">
      <c r="A35" t="s">
        <v>9</v>
      </c>
      <c r="B35" t="s">
        <v>10</v>
      </c>
      <c r="D35">
        <v>1</v>
      </c>
      <c r="E35">
        <v>10.547000000000001</v>
      </c>
      <c r="F35">
        <v>10.465</v>
      </c>
      <c r="G35">
        <v>10.416</v>
      </c>
      <c r="H35">
        <v>10.430999999999999</v>
      </c>
      <c r="I35">
        <v>10.6</v>
      </c>
      <c r="J35">
        <v>10.702</v>
      </c>
      <c r="K35">
        <v>10.827</v>
      </c>
      <c r="L35">
        <v>10.881</v>
      </c>
      <c r="M35">
        <v>10.884</v>
      </c>
      <c r="N35">
        <v>10.999000000000001</v>
      </c>
      <c r="O35">
        <v>11.039</v>
      </c>
      <c r="P35">
        <v>10.991</v>
      </c>
      <c r="Q35">
        <v>11.019</v>
      </c>
      <c r="R35">
        <v>11.09</v>
      </c>
      <c r="S35">
        <v>11.074</v>
      </c>
      <c r="T35">
        <v>11.11</v>
      </c>
      <c r="U35">
        <v>11.063000000000001</v>
      </c>
      <c r="V35">
        <v>11.201000000000001</v>
      </c>
      <c r="W35">
        <v>11.06</v>
      </c>
      <c r="X35">
        <v>11.054</v>
      </c>
      <c r="Y35">
        <v>11.061999999999999</v>
      </c>
      <c r="Z35">
        <v>11</v>
      </c>
      <c r="AA35">
        <v>10.98</v>
      </c>
      <c r="AB35">
        <v>11.016999999999999</v>
      </c>
      <c r="AC35">
        <v>11.01</v>
      </c>
      <c r="AD35">
        <v>11.063000000000001</v>
      </c>
      <c r="AE35">
        <v>10.994</v>
      </c>
      <c r="AF35">
        <v>11.006</v>
      </c>
      <c r="AG35">
        <v>10.993</v>
      </c>
      <c r="AH35">
        <v>11.036</v>
      </c>
      <c r="AI35">
        <v>10.97</v>
      </c>
      <c r="AJ35">
        <v>10.975</v>
      </c>
      <c r="AK35">
        <v>10.922000000000001</v>
      </c>
      <c r="AL35">
        <v>10.959</v>
      </c>
      <c r="AM35">
        <v>10.952</v>
      </c>
      <c r="AN35">
        <v>10.942</v>
      </c>
      <c r="AO35">
        <v>11.015000000000001</v>
      </c>
      <c r="AP35">
        <v>10.974</v>
      </c>
      <c r="AQ35">
        <v>10.878</v>
      </c>
      <c r="AR35">
        <v>10.920999999999999</v>
      </c>
      <c r="AS35">
        <v>10.945</v>
      </c>
      <c r="AT35">
        <v>10.87</v>
      </c>
      <c r="AU35">
        <v>10.912000000000001</v>
      </c>
      <c r="AV35">
        <v>10.906000000000001</v>
      </c>
      <c r="AW35">
        <v>10.912000000000001</v>
      </c>
      <c r="AX35">
        <v>10.893000000000001</v>
      </c>
      <c r="AY35">
        <v>10.866</v>
      </c>
      <c r="AZ35">
        <v>10.843999999999999</v>
      </c>
      <c r="BA35">
        <v>10.906000000000001</v>
      </c>
      <c r="BB35">
        <v>10.898</v>
      </c>
      <c r="BC35">
        <v>10.859</v>
      </c>
      <c r="BD35">
        <v>10.962</v>
      </c>
      <c r="BE35">
        <v>10.904999999999999</v>
      </c>
      <c r="BF35">
        <v>10.911</v>
      </c>
      <c r="BG35">
        <v>10.83</v>
      </c>
      <c r="BH35">
        <v>10.891999999999999</v>
      </c>
      <c r="BI35">
        <v>10.846</v>
      </c>
      <c r="BJ35">
        <v>10.839</v>
      </c>
      <c r="BK35">
        <v>10.866</v>
      </c>
      <c r="BL35">
        <v>10.92</v>
      </c>
      <c r="BM35">
        <v>10.87</v>
      </c>
      <c r="BN35">
        <v>10.866</v>
      </c>
      <c r="BO35">
        <v>10.856999999999999</v>
      </c>
      <c r="BP35">
        <v>10.925000000000001</v>
      </c>
      <c r="BQ35">
        <v>10.808</v>
      </c>
      <c r="BR35">
        <v>10.888</v>
      </c>
      <c r="BS35">
        <v>10.928000000000001</v>
      </c>
      <c r="BT35">
        <v>10.797000000000001</v>
      </c>
      <c r="BU35">
        <v>10.87</v>
      </c>
      <c r="BV35">
        <v>10.939</v>
      </c>
      <c r="BW35">
        <v>10.853</v>
      </c>
      <c r="BX35">
        <v>10.938000000000001</v>
      </c>
      <c r="BY35">
        <v>10.834</v>
      </c>
      <c r="BZ35">
        <v>10.917999999999999</v>
      </c>
      <c r="CA35">
        <v>10.952999999999999</v>
      </c>
      <c r="CB35">
        <v>10.923999999999999</v>
      </c>
      <c r="CC35">
        <v>10.879</v>
      </c>
      <c r="CD35">
        <v>10.951000000000001</v>
      </c>
      <c r="CE35">
        <v>10.945</v>
      </c>
      <c r="CF35">
        <v>10.967000000000001</v>
      </c>
      <c r="CG35">
        <v>11.069000000000001</v>
      </c>
      <c r="CH35">
        <v>10.946999999999999</v>
      </c>
      <c r="CI35">
        <v>10.885</v>
      </c>
      <c r="CJ35">
        <v>10.952999999999999</v>
      </c>
      <c r="CK35">
        <v>11.041</v>
      </c>
      <c r="CL35">
        <v>11.1</v>
      </c>
      <c r="CM35">
        <v>11.145</v>
      </c>
      <c r="CN35">
        <v>11.093</v>
      </c>
      <c r="CO35">
        <v>11.163</v>
      </c>
      <c r="CP35">
        <v>11.211</v>
      </c>
      <c r="CQ35">
        <v>11.266999999999999</v>
      </c>
      <c r="CR35">
        <v>11.326000000000001</v>
      </c>
      <c r="CS35">
        <v>11.414</v>
      </c>
      <c r="CT35">
        <v>11.497999999999999</v>
      </c>
      <c r="CU35">
        <v>11.497999999999999</v>
      </c>
      <c r="CV35">
        <v>11.648</v>
      </c>
      <c r="CW35">
        <v>11.736000000000001</v>
      </c>
      <c r="CX35">
        <v>11.898999999999999</v>
      </c>
      <c r="CY35">
        <v>12.061999999999999</v>
      </c>
      <c r="CZ35">
        <v>12.193</v>
      </c>
      <c r="DA35">
        <v>12.489000000000001</v>
      </c>
      <c r="DB35">
        <v>12.682</v>
      </c>
      <c r="DC35">
        <v>12.956</v>
      </c>
      <c r="DD35">
        <v>13.129</v>
      </c>
      <c r="DE35">
        <v>13.523</v>
      </c>
      <c r="DF35">
        <v>13.904</v>
      </c>
      <c r="DG35">
        <v>14.404</v>
      </c>
      <c r="DH35">
        <v>14.992000000000001</v>
      </c>
      <c r="DI35">
        <v>15.481999999999999</v>
      </c>
      <c r="DJ35">
        <v>16.184999999999999</v>
      </c>
      <c r="DK35">
        <v>16.917999999999999</v>
      </c>
      <c r="DL35">
        <v>17.832999999999998</v>
      </c>
      <c r="DM35">
        <v>18.937999999999999</v>
      </c>
      <c r="DN35">
        <v>19.855</v>
      </c>
      <c r="DO35">
        <v>20.873999999999999</v>
      </c>
      <c r="DP35">
        <v>22.370999999999999</v>
      </c>
      <c r="DQ35">
        <v>23.704000000000001</v>
      </c>
      <c r="DR35">
        <v>25.007999999999999</v>
      </c>
      <c r="DS35">
        <v>27.617999999999999</v>
      </c>
      <c r="DT35">
        <v>28.626999999999999</v>
      </c>
      <c r="DU35">
        <v>31.673999999999999</v>
      </c>
      <c r="DV35">
        <v>34.405999999999999</v>
      </c>
      <c r="DW35">
        <v>36.866</v>
      </c>
      <c r="DX35">
        <v>39.4</v>
      </c>
      <c r="DY35">
        <v>42.058999999999997</v>
      </c>
      <c r="DZ35">
        <v>43.226999999999997</v>
      </c>
      <c r="EA35">
        <v>44.127000000000002</v>
      </c>
      <c r="EB35">
        <v>45.256</v>
      </c>
      <c r="EC35">
        <v>46.433</v>
      </c>
      <c r="ED35">
        <v>46.021999999999998</v>
      </c>
      <c r="EE35">
        <v>47.378</v>
      </c>
      <c r="EF35">
        <v>47.57</v>
      </c>
      <c r="EG35">
        <v>48.509</v>
      </c>
      <c r="EH35">
        <v>48.557000000000002</v>
      </c>
      <c r="EI35">
        <v>49.322000000000003</v>
      </c>
      <c r="EJ35">
        <v>50.192</v>
      </c>
      <c r="EK35">
        <v>50.883000000000003</v>
      </c>
      <c r="EL35">
        <v>51.518000000000001</v>
      </c>
      <c r="EM35">
        <v>52.253</v>
      </c>
      <c r="EN35">
        <v>53.694000000000003</v>
      </c>
      <c r="EO35">
        <v>54.16</v>
      </c>
      <c r="EP35">
        <v>54.718000000000004</v>
      </c>
      <c r="EQ35">
        <v>55.061999999999998</v>
      </c>
      <c r="ER35">
        <v>55.335999999999999</v>
      </c>
      <c r="ES35">
        <v>55.98</v>
      </c>
      <c r="ET35">
        <v>55.527000000000001</v>
      </c>
      <c r="EU35">
        <v>55.85</v>
      </c>
      <c r="EV35">
        <v>55.966000000000001</v>
      </c>
      <c r="EW35">
        <v>55.908999999999999</v>
      </c>
      <c r="EX35">
        <v>56.965000000000003</v>
      </c>
      <c r="EY35">
        <v>56.557000000000002</v>
      </c>
      <c r="EZ35">
        <v>56.491999999999997</v>
      </c>
      <c r="FA35">
        <v>56.585000000000001</v>
      </c>
      <c r="FB35">
        <v>56.658999999999999</v>
      </c>
      <c r="FC35">
        <v>56.78</v>
      </c>
      <c r="FD35">
        <v>56.79</v>
      </c>
      <c r="FE35">
        <v>56.71</v>
      </c>
      <c r="FF35">
        <v>57.316000000000003</v>
      </c>
      <c r="FG35">
        <v>56.921999999999997</v>
      </c>
      <c r="FH35">
        <v>56.908000000000001</v>
      </c>
      <c r="FI35">
        <v>56.917000000000002</v>
      </c>
      <c r="FJ35">
        <v>57.536000000000001</v>
      </c>
      <c r="FK35">
        <v>57.46</v>
      </c>
      <c r="FL35">
        <v>57.664000000000001</v>
      </c>
      <c r="FM35">
        <v>57.878999999999998</v>
      </c>
      <c r="FN35">
        <v>57.801000000000002</v>
      </c>
      <c r="FO35">
        <v>57.823</v>
      </c>
      <c r="FP35">
        <v>58.271999999999998</v>
      </c>
      <c r="FQ35">
        <v>57.555999999999997</v>
      </c>
      <c r="FR35">
        <v>57.874000000000002</v>
      </c>
      <c r="FS35">
        <v>57.896999999999998</v>
      </c>
      <c r="FT35">
        <v>57.997999999999998</v>
      </c>
      <c r="FU35">
        <v>58.19</v>
      </c>
      <c r="FV35">
        <v>57.973999999999997</v>
      </c>
      <c r="FW35">
        <v>58.073999999999998</v>
      </c>
      <c r="FX35">
        <v>58.094999999999999</v>
      </c>
      <c r="FY35">
        <v>57.933</v>
      </c>
      <c r="FZ35">
        <v>58.191000000000003</v>
      </c>
      <c r="GA35">
        <v>58.328000000000003</v>
      </c>
      <c r="GB35">
        <v>58.338999999999999</v>
      </c>
      <c r="GC35">
        <v>58.421999999999997</v>
      </c>
      <c r="GD35">
        <v>58.354999999999997</v>
      </c>
      <c r="GE35">
        <v>58.765000000000001</v>
      </c>
      <c r="GF35">
        <v>58.600999999999999</v>
      </c>
      <c r="GG35">
        <v>58.613</v>
      </c>
      <c r="GH35">
        <v>58.421999999999997</v>
      </c>
      <c r="GI35">
        <v>58.378999999999998</v>
      </c>
      <c r="GJ35">
        <v>58.636000000000003</v>
      </c>
      <c r="GK35">
        <v>58.933</v>
      </c>
      <c r="GL35">
        <v>58.670999999999999</v>
      </c>
      <c r="GM35">
        <v>59.256999999999998</v>
      </c>
      <c r="GN35">
        <v>58.683</v>
      </c>
      <c r="GO35">
        <v>59.307000000000002</v>
      </c>
      <c r="GP35">
        <v>58.73</v>
      </c>
      <c r="GQ35">
        <v>58.954999999999998</v>
      </c>
      <c r="GR35">
        <v>59.023000000000003</v>
      </c>
      <c r="GS35">
        <v>59.420999999999999</v>
      </c>
      <c r="GT35">
        <v>59.155000000000001</v>
      </c>
      <c r="GU35">
        <v>59.633000000000003</v>
      </c>
      <c r="GV35">
        <v>59.186</v>
      </c>
      <c r="GW35">
        <v>59.54</v>
      </c>
      <c r="GX35">
        <v>59.457999999999998</v>
      </c>
      <c r="GY35">
        <v>59.512999999999998</v>
      </c>
      <c r="GZ35">
        <v>59.460999999999999</v>
      </c>
      <c r="HA35">
        <v>59.625</v>
      </c>
      <c r="HB35">
        <v>59.939</v>
      </c>
      <c r="HC35">
        <v>59.597000000000001</v>
      </c>
      <c r="HD35">
        <v>60.034999999999997</v>
      </c>
      <c r="HE35">
        <v>59.786999999999999</v>
      </c>
      <c r="HF35">
        <v>59.825000000000003</v>
      </c>
      <c r="HG35">
        <v>59.8</v>
      </c>
      <c r="HH35">
        <v>60.125</v>
      </c>
      <c r="HI35">
        <v>60.267000000000003</v>
      </c>
      <c r="HJ35">
        <v>59.656999999999996</v>
      </c>
      <c r="HK35">
        <v>59.933999999999997</v>
      </c>
      <c r="HL35">
        <v>59.902999999999999</v>
      </c>
      <c r="HM35">
        <v>60.250999999999998</v>
      </c>
      <c r="HN35">
        <v>59.704999999999998</v>
      </c>
      <c r="HO35">
        <v>60.197000000000003</v>
      </c>
      <c r="HP35">
        <v>60.277000000000001</v>
      </c>
      <c r="HQ35">
        <v>59.811</v>
      </c>
      <c r="HR35">
        <v>59.976999999999997</v>
      </c>
      <c r="HS35">
        <v>60.076999999999998</v>
      </c>
      <c r="HT35">
        <v>60.396999999999998</v>
      </c>
      <c r="HU35">
        <v>59.945999999999998</v>
      </c>
      <c r="HV35">
        <v>60.898000000000003</v>
      </c>
      <c r="HW35">
        <v>60.38</v>
      </c>
      <c r="HX35">
        <v>60.188000000000002</v>
      </c>
      <c r="HY35">
        <v>60.930999999999997</v>
      </c>
      <c r="HZ35">
        <v>60.997999999999998</v>
      </c>
      <c r="IA35">
        <v>60.496000000000002</v>
      </c>
      <c r="IB35">
        <v>60.558</v>
      </c>
      <c r="IC35">
        <v>60.807000000000002</v>
      </c>
      <c r="ID35">
        <v>60.308</v>
      </c>
      <c r="IE35">
        <v>60.436</v>
      </c>
      <c r="IF35">
        <v>60.432000000000002</v>
      </c>
      <c r="IG35">
        <v>60.777000000000001</v>
      </c>
      <c r="IH35">
        <v>60.176000000000002</v>
      </c>
      <c r="II35">
        <v>60.704000000000001</v>
      </c>
      <c r="IJ35">
        <v>60.734000000000002</v>
      </c>
      <c r="IK35">
        <v>60.734000000000002</v>
      </c>
      <c r="IL35">
        <v>60.406999999999996</v>
      </c>
      <c r="IM35">
        <v>60.28</v>
      </c>
      <c r="IN35">
        <v>60.744</v>
      </c>
      <c r="IO35">
        <v>60.725000000000001</v>
      </c>
      <c r="IP35">
        <v>60.771000000000001</v>
      </c>
      <c r="IQ35">
        <v>60.603999999999999</v>
      </c>
      <c r="IR35">
        <v>60.468000000000004</v>
      </c>
      <c r="IS35">
        <v>60.813000000000002</v>
      </c>
      <c r="IT35">
        <v>60.843000000000004</v>
      </c>
      <c r="IU35">
        <v>60.906999999999996</v>
      </c>
      <c r="IV35">
        <v>61.216000000000001</v>
      </c>
      <c r="IW35">
        <v>60.45</v>
      </c>
      <c r="IX35">
        <v>61.249000000000002</v>
      </c>
      <c r="IY35">
        <v>60.877000000000002</v>
      </c>
      <c r="IZ35">
        <v>61.024999999999999</v>
      </c>
      <c r="JA35">
        <v>61.149000000000001</v>
      </c>
      <c r="JB35">
        <v>61.058</v>
      </c>
      <c r="JC35">
        <v>60.813000000000002</v>
      </c>
      <c r="JD35">
        <v>60.759</v>
      </c>
      <c r="JE35">
        <v>60.966999999999999</v>
      </c>
      <c r="JF35">
        <v>61.097999999999999</v>
      </c>
      <c r="JG35">
        <v>60.771000000000001</v>
      </c>
      <c r="JH35">
        <v>60.741</v>
      </c>
      <c r="JI35">
        <v>60.731999999999999</v>
      </c>
      <c r="JJ35">
        <v>60.453000000000003</v>
      </c>
      <c r="JK35">
        <v>60.906999999999996</v>
      </c>
      <c r="JL35">
        <v>61.088999999999999</v>
      </c>
      <c r="JM35">
        <v>60.98</v>
      </c>
      <c r="JN35">
        <v>61.04</v>
      </c>
      <c r="JO35">
        <v>61.042999999999999</v>
      </c>
      <c r="JP35">
        <v>60.643999999999998</v>
      </c>
      <c r="JQ35">
        <v>61.341999999999999</v>
      </c>
      <c r="JR35">
        <v>61.347999999999999</v>
      </c>
      <c r="JS35">
        <v>61.396999999999998</v>
      </c>
      <c r="JT35">
        <v>60.933999999999997</v>
      </c>
      <c r="JU35">
        <v>61.286000000000001</v>
      </c>
      <c r="JV35">
        <v>60.78</v>
      </c>
      <c r="JW35">
        <v>60.613999999999997</v>
      </c>
      <c r="JX35">
        <v>61.030999999999999</v>
      </c>
      <c r="JY35">
        <v>61.003999999999998</v>
      </c>
      <c r="JZ35">
        <v>61.097999999999999</v>
      </c>
      <c r="KA35">
        <v>61.113</v>
      </c>
      <c r="KB35">
        <v>61.207000000000001</v>
      </c>
      <c r="KC35">
        <v>61.478999999999999</v>
      </c>
      <c r="KD35">
        <v>61.012999999999998</v>
      </c>
      <c r="KE35">
        <v>60.78</v>
      </c>
      <c r="KF35">
        <v>61.186</v>
      </c>
      <c r="KG35">
        <v>61.158000000000001</v>
      </c>
      <c r="KH35">
        <v>61.396999999999998</v>
      </c>
      <c r="KI35">
        <v>60.777000000000001</v>
      </c>
      <c r="KJ35">
        <v>61.558999999999997</v>
      </c>
      <c r="KK35">
        <v>61.451999999999998</v>
      </c>
      <c r="KL35">
        <v>62.023000000000003</v>
      </c>
      <c r="KM35">
        <v>61.62</v>
      </c>
      <c r="KN35">
        <v>61.469000000000001</v>
      </c>
      <c r="KO35">
        <v>61.36</v>
      </c>
    </row>
    <row r="36" spans="1:301" x14ac:dyDescent="0.25">
      <c r="A36" t="s">
        <v>81</v>
      </c>
      <c r="B36" t="s">
        <v>82</v>
      </c>
      <c r="D36">
        <v>1</v>
      </c>
      <c r="E36">
        <v>10.212</v>
      </c>
      <c r="F36">
        <v>10.08</v>
      </c>
      <c r="G36">
        <v>10.068</v>
      </c>
      <c r="H36">
        <v>10.076000000000001</v>
      </c>
      <c r="I36">
        <v>10.214</v>
      </c>
      <c r="J36">
        <v>10.262</v>
      </c>
      <c r="K36">
        <v>10.333</v>
      </c>
      <c r="L36">
        <v>10.381</v>
      </c>
      <c r="M36">
        <v>10.404</v>
      </c>
      <c r="N36">
        <v>10.464</v>
      </c>
      <c r="O36">
        <v>10.475</v>
      </c>
      <c r="P36">
        <v>10.475</v>
      </c>
      <c r="Q36">
        <v>10.449</v>
      </c>
      <c r="R36">
        <v>10.516</v>
      </c>
      <c r="S36">
        <v>10.551</v>
      </c>
      <c r="T36">
        <v>10.53</v>
      </c>
      <c r="U36">
        <v>10.536</v>
      </c>
      <c r="V36">
        <v>10.542999999999999</v>
      </c>
      <c r="W36">
        <v>10.558999999999999</v>
      </c>
      <c r="X36">
        <v>10.526</v>
      </c>
      <c r="Y36">
        <v>10.534000000000001</v>
      </c>
      <c r="Z36">
        <v>10.602</v>
      </c>
      <c r="AA36">
        <v>10.528</v>
      </c>
      <c r="AB36">
        <v>10.512</v>
      </c>
      <c r="AC36">
        <v>10.53</v>
      </c>
      <c r="AD36">
        <v>10.608000000000001</v>
      </c>
      <c r="AE36">
        <v>10.592000000000001</v>
      </c>
      <c r="AF36">
        <v>10.577999999999999</v>
      </c>
      <c r="AG36">
        <v>10.565</v>
      </c>
      <c r="AH36">
        <v>10.475</v>
      </c>
      <c r="AI36">
        <v>10.513999999999999</v>
      </c>
      <c r="AJ36">
        <v>10.52</v>
      </c>
      <c r="AK36">
        <v>10.52</v>
      </c>
      <c r="AL36">
        <v>10.611000000000001</v>
      </c>
      <c r="AM36">
        <v>10.494999999999999</v>
      </c>
      <c r="AN36">
        <v>10.538</v>
      </c>
      <c r="AO36">
        <v>10.476000000000001</v>
      </c>
      <c r="AP36">
        <v>10.516</v>
      </c>
      <c r="AQ36">
        <v>10.500999999999999</v>
      </c>
      <c r="AR36">
        <v>10.571999999999999</v>
      </c>
      <c r="AS36">
        <v>10.513999999999999</v>
      </c>
      <c r="AT36">
        <v>10.574</v>
      </c>
      <c r="AU36">
        <v>10.452999999999999</v>
      </c>
      <c r="AV36">
        <v>10.500999999999999</v>
      </c>
      <c r="AW36">
        <v>10.507</v>
      </c>
      <c r="AX36">
        <v>10.489000000000001</v>
      </c>
      <c r="AY36">
        <v>10.435</v>
      </c>
      <c r="AZ36">
        <v>10.385</v>
      </c>
      <c r="BA36">
        <v>10.446999999999999</v>
      </c>
      <c r="BB36">
        <v>10.439</v>
      </c>
      <c r="BC36">
        <v>10.398999999999999</v>
      </c>
      <c r="BD36">
        <v>10.422000000000001</v>
      </c>
      <c r="BE36">
        <v>10.391</v>
      </c>
      <c r="BF36">
        <v>10.451000000000001</v>
      </c>
      <c r="BG36">
        <v>10.37</v>
      </c>
      <c r="BH36">
        <v>10.378</v>
      </c>
      <c r="BI36">
        <v>10.387</v>
      </c>
      <c r="BJ36">
        <v>10.404999999999999</v>
      </c>
      <c r="BK36">
        <v>10.404999999999999</v>
      </c>
      <c r="BL36">
        <v>10.378</v>
      </c>
      <c r="BM36">
        <v>10.409000000000001</v>
      </c>
      <c r="BN36">
        <v>10.404999999999999</v>
      </c>
      <c r="BO36">
        <v>10.451000000000001</v>
      </c>
      <c r="BP36">
        <v>10.439</v>
      </c>
      <c r="BQ36">
        <v>10.401</v>
      </c>
      <c r="BR36">
        <v>10.428000000000001</v>
      </c>
      <c r="BS36">
        <v>10.468</v>
      </c>
      <c r="BT36">
        <v>10.417</v>
      </c>
      <c r="BU36">
        <v>10.409000000000001</v>
      </c>
      <c r="BV36">
        <v>10.478</v>
      </c>
      <c r="BW36">
        <v>10.446999999999999</v>
      </c>
      <c r="BX36">
        <v>10.478</v>
      </c>
      <c r="BY36">
        <v>10.374000000000001</v>
      </c>
      <c r="BZ36">
        <v>10.457000000000001</v>
      </c>
      <c r="CA36">
        <v>10.411</v>
      </c>
      <c r="CB36">
        <v>10.462999999999999</v>
      </c>
      <c r="CC36">
        <v>10.472</v>
      </c>
      <c r="CD36">
        <v>10.491</v>
      </c>
      <c r="CE36">
        <v>10.484</v>
      </c>
      <c r="CF36">
        <v>10.558999999999999</v>
      </c>
      <c r="CG36">
        <v>10.555</v>
      </c>
      <c r="CH36">
        <v>10.541</v>
      </c>
      <c r="CI36">
        <v>10.586</v>
      </c>
      <c r="CJ36">
        <v>10.547000000000001</v>
      </c>
      <c r="CK36">
        <v>10.58</v>
      </c>
      <c r="CL36">
        <v>10.638999999999999</v>
      </c>
      <c r="CM36">
        <v>10.683</v>
      </c>
      <c r="CN36">
        <v>10.659000000000001</v>
      </c>
      <c r="CO36">
        <v>10.756</v>
      </c>
      <c r="CP36">
        <v>10.776999999999999</v>
      </c>
      <c r="CQ36">
        <v>10.885999999999999</v>
      </c>
      <c r="CR36">
        <v>10.808999999999999</v>
      </c>
      <c r="CS36">
        <v>10.87</v>
      </c>
      <c r="CT36">
        <v>10.955</v>
      </c>
      <c r="CU36">
        <v>11.009</v>
      </c>
      <c r="CV36">
        <v>11.022</v>
      </c>
      <c r="CW36">
        <v>11.111000000000001</v>
      </c>
      <c r="CX36">
        <v>11.273999999999999</v>
      </c>
      <c r="CY36">
        <v>11.247</v>
      </c>
      <c r="CZ36">
        <v>11.404999999999999</v>
      </c>
      <c r="DA36">
        <v>11.455</v>
      </c>
      <c r="DB36">
        <v>11.593999999999999</v>
      </c>
      <c r="DC36">
        <v>11.760999999999999</v>
      </c>
      <c r="DD36">
        <v>11.96</v>
      </c>
      <c r="DE36">
        <v>12.054</v>
      </c>
      <c r="DF36">
        <v>12.271000000000001</v>
      </c>
      <c r="DG36">
        <v>12.583</v>
      </c>
      <c r="DH36">
        <v>12.843</v>
      </c>
      <c r="DI36">
        <v>13.032999999999999</v>
      </c>
      <c r="DJ36">
        <v>13.487</v>
      </c>
      <c r="DK36">
        <v>13.821999999999999</v>
      </c>
      <c r="DL36">
        <v>14.321</v>
      </c>
      <c r="DM36">
        <v>14.638999999999999</v>
      </c>
      <c r="DN36">
        <v>15.068</v>
      </c>
      <c r="DO36">
        <v>15.621</v>
      </c>
      <c r="DP36">
        <v>16.166</v>
      </c>
      <c r="DQ36">
        <v>17.059999999999999</v>
      </c>
      <c r="DR36">
        <v>17.326000000000001</v>
      </c>
      <c r="DS36">
        <v>17.994</v>
      </c>
      <c r="DT36">
        <v>18.838999999999999</v>
      </c>
      <c r="DU36">
        <v>19.844000000000001</v>
      </c>
      <c r="DV36">
        <v>20.670999999999999</v>
      </c>
      <c r="DW36">
        <v>21.88</v>
      </c>
      <c r="DX36">
        <v>22.861000000000001</v>
      </c>
      <c r="DY36">
        <v>23.96</v>
      </c>
      <c r="DZ36">
        <v>24.85</v>
      </c>
      <c r="EA36">
        <v>26.149000000000001</v>
      </c>
      <c r="EB36">
        <v>26.908000000000001</v>
      </c>
      <c r="EC36">
        <v>28.128</v>
      </c>
      <c r="ED36">
        <v>29.315999999999999</v>
      </c>
      <c r="EE36">
        <v>31.076000000000001</v>
      </c>
      <c r="EF36">
        <v>32.213999999999999</v>
      </c>
      <c r="EG36">
        <v>34.052</v>
      </c>
      <c r="EH36">
        <v>34.488999999999997</v>
      </c>
      <c r="EI36">
        <v>37.51</v>
      </c>
      <c r="EJ36">
        <v>38.578000000000003</v>
      </c>
      <c r="EK36">
        <v>40.177</v>
      </c>
      <c r="EL36">
        <v>41.487000000000002</v>
      </c>
      <c r="EM36">
        <v>42.796999999999997</v>
      </c>
      <c r="EN36">
        <v>44.143000000000001</v>
      </c>
      <c r="EO36">
        <v>44.646000000000001</v>
      </c>
      <c r="EP36">
        <v>46.268000000000001</v>
      </c>
      <c r="EQ36">
        <v>47.168999999999997</v>
      </c>
      <c r="ER36">
        <v>48.281999999999996</v>
      </c>
      <c r="ES36">
        <v>48.334000000000003</v>
      </c>
      <c r="ET36">
        <v>49.081000000000003</v>
      </c>
      <c r="EU36">
        <v>50.134</v>
      </c>
      <c r="EV36">
        <v>50.792999999999999</v>
      </c>
      <c r="EW36">
        <v>51.43</v>
      </c>
      <c r="EX36">
        <v>52.17</v>
      </c>
      <c r="EY36">
        <v>52.643999999999998</v>
      </c>
      <c r="EZ36">
        <v>52.670999999999999</v>
      </c>
      <c r="FA36">
        <v>52.845999999999997</v>
      </c>
      <c r="FB36">
        <v>52.749000000000002</v>
      </c>
      <c r="FC36">
        <v>53.771999999999998</v>
      </c>
      <c r="FD36">
        <v>53.673999999999999</v>
      </c>
      <c r="FE36">
        <v>54.226999999999997</v>
      </c>
      <c r="FF36">
        <v>54.575000000000003</v>
      </c>
      <c r="FG36">
        <v>54.762</v>
      </c>
      <c r="FH36">
        <v>55.188000000000002</v>
      </c>
      <c r="FI36">
        <v>55.057000000000002</v>
      </c>
      <c r="FJ36">
        <v>55.424999999999997</v>
      </c>
      <c r="FK36">
        <v>55.572000000000003</v>
      </c>
      <c r="FL36">
        <v>55.798999999999999</v>
      </c>
      <c r="FM36">
        <v>55.792999999999999</v>
      </c>
      <c r="FN36">
        <v>55.798999999999999</v>
      </c>
      <c r="FO36">
        <v>56.454000000000001</v>
      </c>
      <c r="FP36">
        <v>56.793999999999997</v>
      </c>
      <c r="FQ36">
        <v>56.765000000000001</v>
      </c>
      <c r="FR36">
        <v>56.835000000000001</v>
      </c>
      <c r="FS36">
        <v>57.186</v>
      </c>
      <c r="FT36">
        <v>56.628999999999998</v>
      </c>
      <c r="FU36">
        <v>56.601999999999997</v>
      </c>
      <c r="FV36">
        <v>57.508000000000003</v>
      </c>
      <c r="FW36">
        <v>57.253999999999998</v>
      </c>
      <c r="FX36">
        <v>57.686</v>
      </c>
      <c r="FY36">
        <v>57.96</v>
      </c>
      <c r="FZ36">
        <v>57.753</v>
      </c>
      <c r="GA36">
        <v>57.316000000000003</v>
      </c>
      <c r="GB36">
        <v>58.256999999999998</v>
      </c>
      <c r="GC36">
        <v>57.494999999999997</v>
      </c>
      <c r="GD36">
        <v>57.917999999999999</v>
      </c>
      <c r="GE36">
        <v>57.645000000000003</v>
      </c>
      <c r="GF36">
        <v>58.055</v>
      </c>
      <c r="GG36">
        <v>57.494999999999997</v>
      </c>
      <c r="GH36">
        <v>57.902999999999999</v>
      </c>
      <c r="GI36">
        <v>58.405999999999999</v>
      </c>
      <c r="GJ36">
        <v>58.773000000000003</v>
      </c>
      <c r="GK36">
        <v>58.631999999999998</v>
      </c>
      <c r="GL36">
        <v>58.234999999999999</v>
      </c>
      <c r="GM36">
        <v>58.41</v>
      </c>
      <c r="GN36">
        <v>58.628</v>
      </c>
      <c r="GO36">
        <v>58.787999999999997</v>
      </c>
      <c r="GP36">
        <v>58.975000000000001</v>
      </c>
      <c r="GQ36">
        <v>59.337000000000003</v>
      </c>
      <c r="GR36">
        <v>58.777000000000001</v>
      </c>
      <c r="GS36">
        <v>59.64</v>
      </c>
      <c r="GT36">
        <v>58.8</v>
      </c>
      <c r="GU36">
        <v>59.305</v>
      </c>
      <c r="GV36">
        <v>59.158999999999999</v>
      </c>
      <c r="GW36">
        <v>59.485999999999997</v>
      </c>
      <c r="GX36">
        <v>59.158000000000001</v>
      </c>
      <c r="GY36">
        <v>59.158000000000001</v>
      </c>
      <c r="GZ36">
        <v>59.652000000000001</v>
      </c>
      <c r="HA36">
        <v>59.652000000000001</v>
      </c>
      <c r="HB36">
        <v>59.418999999999997</v>
      </c>
      <c r="HC36">
        <v>60.335999999999999</v>
      </c>
      <c r="HD36">
        <v>59.734000000000002</v>
      </c>
      <c r="HE36">
        <v>59.103999999999999</v>
      </c>
      <c r="HF36">
        <v>60.588999999999999</v>
      </c>
      <c r="HG36">
        <v>60.48</v>
      </c>
      <c r="HH36">
        <v>59.661000000000001</v>
      </c>
      <c r="HI36">
        <v>59.42</v>
      </c>
      <c r="HJ36">
        <v>60.15</v>
      </c>
      <c r="HK36">
        <v>59.933999999999997</v>
      </c>
      <c r="HL36">
        <v>59.875999999999998</v>
      </c>
      <c r="HM36">
        <v>60.305999999999997</v>
      </c>
      <c r="HN36">
        <v>60.17</v>
      </c>
      <c r="HO36">
        <v>60.497</v>
      </c>
      <c r="HP36">
        <v>60.74</v>
      </c>
      <c r="HQ36">
        <v>60.194000000000003</v>
      </c>
      <c r="HR36">
        <v>60.848999999999997</v>
      </c>
      <c r="HS36">
        <v>60.158999999999999</v>
      </c>
      <c r="HT36">
        <v>60.616</v>
      </c>
      <c r="HU36">
        <v>60.191000000000003</v>
      </c>
      <c r="HV36">
        <v>61.033999999999999</v>
      </c>
      <c r="HW36">
        <v>60.517000000000003</v>
      </c>
      <c r="HX36">
        <v>60.542999999999999</v>
      </c>
      <c r="HY36">
        <v>60.768000000000001</v>
      </c>
      <c r="HZ36">
        <v>61.08</v>
      </c>
      <c r="IA36">
        <v>60.468000000000004</v>
      </c>
      <c r="IB36">
        <v>61.485999999999997</v>
      </c>
      <c r="IC36">
        <v>61.244</v>
      </c>
      <c r="ID36">
        <v>61.695999999999998</v>
      </c>
      <c r="IE36">
        <v>60.844000000000001</v>
      </c>
      <c r="IF36">
        <v>60.84</v>
      </c>
      <c r="IG36">
        <v>60.994999999999997</v>
      </c>
      <c r="IH36">
        <v>61.213000000000001</v>
      </c>
      <c r="II36">
        <v>60.813000000000002</v>
      </c>
      <c r="IJ36">
        <v>60.951999999999998</v>
      </c>
      <c r="IK36">
        <v>61.143999999999998</v>
      </c>
      <c r="IL36">
        <v>61.335000000000001</v>
      </c>
      <c r="IM36">
        <v>61.752000000000002</v>
      </c>
      <c r="IN36">
        <v>61.206000000000003</v>
      </c>
      <c r="IO36">
        <v>62.143999999999998</v>
      </c>
      <c r="IP36">
        <v>61.37</v>
      </c>
      <c r="IQ36">
        <v>61.503999999999998</v>
      </c>
      <c r="IR36">
        <v>61.886000000000003</v>
      </c>
      <c r="IS36">
        <v>62.231000000000002</v>
      </c>
      <c r="IT36">
        <v>62.399000000000001</v>
      </c>
      <c r="IU36">
        <v>61.805</v>
      </c>
      <c r="IV36">
        <v>62.116</v>
      </c>
      <c r="IW36">
        <v>61.54</v>
      </c>
      <c r="IX36">
        <v>62.201000000000001</v>
      </c>
      <c r="IY36">
        <v>61.475999999999999</v>
      </c>
      <c r="IZ36">
        <v>62.003</v>
      </c>
      <c r="JA36">
        <v>61.991</v>
      </c>
      <c r="JB36">
        <v>61.548000000000002</v>
      </c>
      <c r="JC36">
        <v>62.067</v>
      </c>
      <c r="JD36">
        <v>61.982999999999997</v>
      </c>
      <c r="JE36">
        <v>62.408999999999999</v>
      </c>
      <c r="JF36">
        <v>62.295000000000002</v>
      </c>
      <c r="JG36">
        <v>62.213000000000001</v>
      </c>
      <c r="JH36">
        <v>62.155999999999999</v>
      </c>
      <c r="JI36">
        <v>61.82</v>
      </c>
      <c r="JJ36">
        <v>62.686</v>
      </c>
      <c r="JK36">
        <v>62.265000000000001</v>
      </c>
      <c r="JL36">
        <v>62.042000000000002</v>
      </c>
      <c r="JM36">
        <v>62.642000000000003</v>
      </c>
      <c r="JN36">
        <v>62.295000000000002</v>
      </c>
      <c r="JO36">
        <v>62.972000000000001</v>
      </c>
      <c r="JP36">
        <v>62.247999999999998</v>
      </c>
      <c r="JQ36">
        <v>62.893999999999998</v>
      </c>
      <c r="JR36">
        <v>62.680999999999997</v>
      </c>
      <c r="JS36">
        <v>62.811999999999998</v>
      </c>
      <c r="JT36">
        <v>62.811999999999998</v>
      </c>
      <c r="JU36">
        <v>62.594999999999999</v>
      </c>
      <c r="JV36">
        <v>62.496000000000002</v>
      </c>
      <c r="JW36">
        <v>62.436</v>
      </c>
      <c r="JX36">
        <v>62.878</v>
      </c>
      <c r="JY36">
        <v>63.512</v>
      </c>
      <c r="JZ36">
        <v>62.811999999999998</v>
      </c>
      <c r="KA36">
        <v>62.83</v>
      </c>
      <c r="KB36">
        <v>63.115000000000002</v>
      </c>
      <c r="KC36">
        <v>62.484999999999999</v>
      </c>
      <c r="KD36">
        <v>62.728000000000002</v>
      </c>
      <c r="KE36">
        <v>63.204000000000001</v>
      </c>
      <c r="KF36">
        <v>63.588000000000001</v>
      </c>
      <c r="KG36">
        <v>63.447000000000003</v>
      </c>
      <c r="KH36">
        <v>62.73</v>
      </c>
      <c r="KI36">
        <v>62.953000000000003</v>
      </c>
      <c r="KJ36">
        <v>63.304000000000002</v>
      </c>
      <c r="KK36">
        <v>63.197000000000003</v>
      </c>
      <c r="KL36">
        <v>63.057000000000002</v>
      </c>
      <c r="KM36">
        <v>63.197000000000003</v>
      </c>
      <c r="KN36">
        <v>62.503</v>
      </c>
      <c r="KO36">
        <v>63.100999999999999</v>
      </c>
    </row>
    <row r="37" spans="1:301" x14ac:dyDescent="0.25">
      <c r="A37" t="s">
        <v>51</v>
      </c>
      <c r="B37" t="s">
        <v>52</v>
      </c>
      <c r="D37">
        <v>1</v>
      </c>
      <c r="E37">
        <v>12.513</v>
      </c>
      <c r="F37">
        <v>12.3</v>
      </c>
      <c r="G37">
        <v>12.406000000000001</v>
      </c>
      <c r="H37">
        <v>12.323</v>
      </c>
      <c r="I37">
        <v>12.455</v>
      </c>
      <c r="J37">
        <v>12.558999999999999</v>
      </c>
      <c r="K37">
        <v>12.583</v>
      </c>
      <c r="L37">
        <v>12.582000000000001</v>
      </c>
      <c r="M37">
        <v>12.627000000000001</v>
      </c>
      <c r="N37">
        <v>12.705</v>
      </c>
      <c r="O37">
        <v>12.651999999999999</v>
      </c>
      <c r="P37">
        <v>12.694000000000001</v>
      </c>
      <c r="Q37">
        <v>12.756</v>
      </c>
      <c r="R37">
        <v>12.839</v>
      </c>
      <c r="S37">
        <v>12.802</v>
      </c>
      <c r="T37">
        <v>12.821</v>
      </c>
      <c r="U37">
        <v>12.802</v>
      </c>
      <c r="V37">
        <v>12.808999999999999</v>
      </c>
      <c r="W37">
        <v>12.829000000000001</v>
      </c>
      <c r="X37">
        <v>12.821</v>
      </c>
      <c r="Y37">
        <v>12.779</v>
      </c>
      <c r="Z37">
        <v>12.834</v>
      </c>
      <c r="AA37">
        <v>12.840999999999999</v>
      </c>
      <c r="AB37">
        <v>12.773999999999999</v>
      </c>
      <c r="AC37">
        <v>12.795999999999999</v>
      </c>
      <c r="AD37">
        <v>12.773</v>
      </c>
      <c r="AE37">
        <v>12.737</v>
      </c>
      <c r="AF37">
        <v>12.8</v>
      </c>
      <c r="AG37">
        <v>12.839</v>
      </c>
      <c r="AH37">
        <v>12.773</v>
      </c>
      <c r="AI37">
        <v>12.792999999999999</v>
      </c>
      <c r="AJ37">
        <v>12.795</v>
      </c>
      <c r="AK37">
        <v>12.747</v>
      </c>
      <c r="AL37">
        <v>12.781000000000001</v>
      </c>
      <c r="AM37">
        <v>12.863</v>
      </c>
      <c r="AN37">
        <v>12.824</v>
      </c>
      <c r="AO37">
        <v>12.792</v>
      </c>
      <c r="AP37">
        <v>12.781000000000001</v>
      </c>
      <c r="AQ37">
        <v>12.843999999999999</v>
      </c>
      <c r="AR37">
        <v>12.776999999999999</v>
      </c>
      <c r="AS37">
        <v>12.724</v>
      </c>
      <c r="AT37">
        <v>12.786</v>
      </c>
      <c r="AU37">
        <v>12.722</v>
      </c>
      <c r="AV37">
        <v>12.823</v>
      </c>
      <c r="AW37">
        <v>12.749000000000001</v>
      </c>
      <c r="AX37">
        <v>12.781000000000001</v>
      </c>
      <c r="AY37">
        <v>12.781000000000001</v>
      </c>
      <c r="AZ37">
        <v>12.737</v>
      </c>
      <c r="BA37">
        <v>12.742000000000001</v>
      </c>
      <c r="BB37">
        <v>12.737</v>
      </c>
      <c r="BC37">
        <v>12.755000000000001</v>
      </c>
      <c r="BD37">
        <v>12.717000000000001</v>
      </c>
      <c r="BE37">
        <v>12.744999999999999</v>
      </c>
      <c r="BF37">
        <v>12.752000000000001</v>
      </c>
      <c r="BG37">
        <v>12.752000000000001</v>
      </c>
      <c r="BH37">
        <v>12.73</v>
      </c>
      <c r="BI37">
        <v>12.74</v>
      </c>
      <c r="BJ37">
        <v>12.762</v>
      </c>
      <c r="BK37">
        <v>12.680999999999999</v>
      </c>
      <c r="BL37">
        <v>12.708</v>
      </c>
      <c r="BM37">
        <v>12.795</v>
      </c>
      <c r="BN37">
        <v>12.708</v>
      </c>
      <c r="BO37">
        <v>12.752000000000001</v>
      </c>
      <c r="BP37">
        <v>12.683</v>
      </c>
      <c r="BQ37">
        <v>12.79</v>
      </c>
      <c r="BR37">
        <v>12.670999999999999</v>
      </c>
      <c r="BS37">
        <v>12.766999999999999</v>
      </c>
      <c r="BT37">
        <v>12.641999999999999</v>
      </c>
      <c r="BU37">
        <v>12.712999999999999</v>
      </c>
      <c r="BV37">
        <v>12.785</v>
      </c>
      <c r="BW37">
        <v>12.747</v>
      </c>
      <c r="BX37">
        <v>12.834</v>
      </c>
      <c r="BY37">
        <v>12.725</v>
      </c>
      <c r="BZ37">
        <v>12.679</v>
      </c>
      <c r="CA37">
        <v>12.77</v>
      </c>
      <c r="CB37">
        <v>12.768000000000001</v>
      </c>
      <c r="CC37">
        <v>12.805</v>
      </c>
      <c r="CD37">
        <v>12.768000000000001</v>
      </c>
      <c r="CE37">
        <v>12.787000000000001</v>
      </c>
      <c r="CF37">
        <v>12.867000000000001</v>
      </c>
      <c r="CG37">
        <v>12.91</v>
      </c>
      <c r="CH37">
        <v>12.871</v>
      </c>
      <c r="CI37">
        <v>12.811999999999999</v>
      </c>
      <c r="CJ37">
        <v>12.878</v>
      </c>
      <c r="CK37">
        <v>12.94</v>
      </c>
      <c r="CL37">
        <v>12.973000000000001</v>
      </c>
      <c r="CM37">
        <v>12.965999999999999</v>
      </c>
      <c r="CN37">
        <v>12.965</v>
      </c>
      <c r="CO37">
        <v>12.983000000000001</v>
      </c>
      <c r="CP37">
        <v>12.975</v>
      </c>
      <c r="CQ37">
        <v>13.09</v>
      </c>
      <c r="CR37">
        <v>13.177</v>
      </c>
      <c r="CS37">
        <v>13.185</v>
      </c>
      <c r="CT37">
        <v>13.156000000000001</v>
      </c>
      <c r="CU37">
        <v>13.211</v>
      </c>
      <c r="CV37">
        <v>13.226000000000001</v>
      </c>
      <c r="CW37">
        <v>13.311999999999999</v>
      </c>
      <c r="CX37">
        <v>13.393000000000001</v>
      </c>
      <c r="CY37">
        <v>13.393000000000001</v>
      </c>
      <c r="CZ37">
        <v>13.577999999999999</v>
      </c>
      <c r="DA37">
        <v>13.659000000000001</v>
      </c>
      <c r="DB37">
        <v>13.689</v>
      </c>
      <c r="DC37">
        <v>13.906000000000001</v>
      </c>
      <c r="DD37">
        <v>13.917</v>
      </c>
      <c r="DE37">
        <v>14.067</v>
      </c>
      <c r="DF37">
        <v>14.311999999999999</v>
      </c>
      <c r="DG37">
        <v>14.404</v>
      </c>
      <c r="DH37">
        <v>14.693</v>
      </c>
      <c r="DI37">
        <v>15.02</v>
      </c>
      <c r="DJ37">
        <v>15.204000000000001</v>
      </c>
      <c r="DK37">
        <v>15.423999999999999</v>
      </c>
      <c r="DL37">
        <v>15.927</v>
      </c>
      <c r="DM37">
        <v>16.326000000000001</v>
      </c>
      <c r="DN37">
        <v>16.863</v>
      </c>
      <c r="DO37">
        <v>17.335999999999999</v>
      </c>
      <c r="DP37">
        <v>17.553999999999998</v>
      </c>
      <c r="DQ37">
        <v>18.617999999999999</v>
      </c>
      <c r="DR37">
        <v>19.068999999999999</v>
      </c>
      <c r="DS37">
        <v>19.521000000000001</v>
      </c>
      <c r="DT37">
        <v>20.175000000000001</v>
      </c>
      <c r="DU37">
        <v>21.152000000000001</v>
      </c>
      <c r="DV37">
        <v>21.949000000000002</v>
      </c>
      <c r="DW37">
        <v>22.67</v>
      </c>
      <c r="DX37">
        <v>24.440999999999999</v>
      </c>
      <c r="DY37">
        <v>24.969000000000001</v>
      </c>
      <c r="DZ37">
        <v>26.16</v>
      </c>
      <c r="EA37">
        <v>27.486999999999998</v>
      </c>
      <c r="EB37">
        <v>28.603000000000002</v>
      </c>
      <c r="EC37">
        <v>29.469000000000001</v>
      </c>
      <c r="ED37">
        <v>31.417999999999999</v>
      </c>
      <c r="EE37">
        <v>33.423999999999999</v>
      </c>
      <c r="EF37">
        <v>34.81</v>
      </c>
      <c r="EG37">
        <v>35.719000000000001</v>
      </c>
      <c r="EH37">
        <v>37.569000000000003</v>
      </c>
      <c r="EI37">
        <v>37.918999999999997</v>
      </c>
      <c r="EJ37">
        <v>40.186999999999998</v>
      </c>
      <c r="EK37">
        <v>41.542000000000002</v>
      </c>
      <c r="EL37">
        <v>42.604999999999997</v>
      </c>
      <c r="EM37">
        <v>44.164000000000001</v>
      </c>
      <c r="EN37">
        <v>45.347000000000001</v>
      </c>
      <c r="EO37">
        <v>47.625999999999998</v>
      </c>
      <c r="EP37">
        <v>48.319000000000003</v>
      </c>
      <c r="EQ37">
        <v>49.107999999999997</v>
      </c>
      <c r="ER37">
        <v>50.606000000000002</v>
      </c>
      <c r="ES37">
        <v>50.764000000000003</v>
      </c>
      <c r="ET37">
        <v>52.576999999999998</v>
      </c>
      <c r="EU37">
        <v>52.622999999999998</v>
      </c>
      <c r="EV37">
        <v>53.338999999999999</v>
      </c>
      <c r="EW37">
        <v>53.887999999999998</v>
      </c>
      <c r="EX37">
        <v>53.814</v>
      </c>
      <c r="EY37">
        <v>54.668999999999997</v>
      </c>
      <c r="EZ37">
        <v>54.773000000000003</v>
      </c>
      <c r="FA37">
        <v>56.23</v>
      </c>
      <c r="FB37">
        <v>56.905999999999999</v>
      </c>
      <c r="FC37">
        <v>57.463999999999999</v>
      </c>
      <c r="FD37">
        <v>57.171999999999997</v>
      </c>
      <c r="FE37">
        <v>57.42</v>
      </c>
      <c r="FF37">
        <v>56.96</v>
      </c>
      <c r="FG37">
        <v>58.261000000000003</v>
      </c>
      <c r="FH37">
        <v>57.945999999999998</v>
      </c>
      <c r="FI37">
        <v>58.996000000000002</v>
      </c>
      <c r="FJ37">
        <v>59.097999999999999</v>
      </c>
      <c r="FK37">
        <v>59.238</v>
      </c>
      <c r="FL37">
        <v>58.871000000000002</v>
      </c>
      <c r="FM37">
        <v>59.607999999999997</v>
      </c>
      <c r="FN37">
        <v>59.392000000000003</v>
      </c>
      <c r="FO37">
        <v>59.712000000000003</v>
      </c>
      <c r="FP37">
        <v>60.298999999999999</v>
      </c>
      <c r="FQ37">
        <v>60.421999999999997</v>
      </c>
      <c r="FR37">
        <v>59.816000000000003</v>
      </c>
      <c r="FS37">
        <v>60.003999999999998</v>
      </c>
      <c r="FT37">
        <v>59.997</v>
      </c>
      <c r="FU37">
        <v>60.463000000000001</v>
      </c>
      <c r="FV37">
        <v>60.715000000000003</v>
      </c>
      <c r="FW37">
        <v>61.134999999999998</v>
      </c>
      <c r="FX37">
        <v>61.067999999999998</v>
      </c>
      <c r="FY37">
        <v>60.886000000000003</v>
      </c>
      <c r="FZ37">
        <v>60.707000000000001</v>
      </c>
      <c r="GA37">
        <v>61.39</v>
      </c>
      <c r="GB37">
        <v>61.676000000000002</v>
      </c>
      <c r="GC37">
        <v>61.558999999999997</v>
      </c>
      <c r="GD37">
        <v>61.713999999999999</v>
      </c>
      <c r="GE37">
        <v>61.823</v>
      </c>
      <c r="GF37">
        <v>62.26</v>
      </c>
      <c r="GG37">
        <v>62.158999999999999</v>
      </c>
      <c r="GH37">
        <v>62.162999999999997</v>
      </c>
      <c r="GI37">
        <v>62.962000000000003</v>
      </c>
      <c r="GJ37">
        <v>62.877000000000002</v>
      </c>
      <c r="GK37">
        <v>61.798999999999999</v>
      </c>
      <c r="GL37">
        <v>62.652000000000001</v>
      </c>
      <c r="GM37">
        <v>62.396999999999998</v>
      </c>
      <c r="GN37">
        <v>62.752000000000002</v>
      </c>
      <c r="GO37">
        <v>62.607999999999997</v>
      </c>
      <c r="GP37">
        <v>63.03</v>
      </c>
      <c r="GQ37">
        <v>62.930999999999997</v>
      </c>
      <c r="GR37">
        <v>62.408999999999999</v>
      </c>
      <c r="GS37">
        <v>63.768999999999998</v>
      </c>
      <c r="GT37">
        <v>62.707000000000001</v>
      </c>
      <c r="GU37">
        <v>62.89</v>
      </c>
      <c r="GV37">
        <v>63.091999999999999</v>
      </c>
      <c r="GW37">
        <v>62.704000000000001</v>
      </c>
      <c r="GX37">
        <v>63.521999999999998</v>
      </c>
      <c r="GY37">
        <v>63.441000000000003</v>
      </c>
      <c r="GZ37">
        <v>63.890999999999998</v>
      </c>
      <c r="HA37">
        <v>62.851999999999997</v>
      </c>
      <c r="HB37">
        <v>63.774000000000001</v>
      </c>
      <c r="HC37">
        <v>63.454000000000001</v>
      </c>
      <c r="HD37">
        <v>63.972999999999999</v>
      </c>
      <c r="HE37">
        <v>63.529000000000003</v>
      </c>
      <c r="HF37">
        <v>63.29</v>
      </c>
      <c r="HG37">
        <v>63.475999999999999</v>
      </c>
      <c r="HH37">
        <v>63.725999999999999</v>
      </c>
      <c r="HI37">
        <v>63.652999999999999</v>
      </c>
      <c r="HJ37">
        <v>63.954999999999998</v>
      </c>
      <c r="HK37">
        <v>64.394999999999996</v>
      </c>
      <c r="HL37">
        <v>63.764000000000003</v>
      </c>
      <c r="HM37">
        <v>63.984999999999999</v>
      </c>
      <c r="HN37">
        <v>64.784999999999997</v>
      </c>
      <c r="HO37">
        <v>64.185000000000002</v>
      </c>
      <c r="HP37">
        <v>64.177000000000007</v>
      </c>
      <c r="HQ37">
        <v>64.701999999999998</v>
      </c>
      <c r="HR37">
        <v>63.576999999999998</v>
      </c>
      <c r="HS37">
        <v>64.328999999999994</v>
      </c>
      <c r="HT37">
        <v>65.152000000000001</v>
      </c>
      <c r="HU37">
        <v>64.188999999999993</v>
      </c>
      <c r="HV37">
        <v>64.025999999999996</v>
      </c>
      <c r="HW37">
        <v>64.385999999999996</v>
      </c>
      <c r="HX37">
        <v>64.911000000000001</v>
      </c>
      <c r="HY37">
        <v>64.498000000000005</v>
      </c>
      <c r="HZ37">
        <v>65.180000000000007</v>
      </c>
      <c r="IA37">
        <v>64.852000000000004</v>
      </c>
      <c r="IB37">
        <v>64.924999999999997</v>
      </c>
      <c r="IC37">
        <v>64.222999999999999</v>
      </c>
      <c r="ID37">
        <v>64.308999999999997</v>
      </c>
      <c r="IE37">
        <v>65.087000000000003</v>
      </c>
      <c r="IF37">
        <v>64.683999999999997</v>
      </c>
      <c r="IG37">
        <v>64.692999999999998</v>
      </c>
      <c r="IH37">
        <v>65.007000000000005</v>
      </c>
      <c r="II37">
        <v>64.867999999999995</v>
      </c>
      <c r="IJ37">
        <v>65.311999999999998</v>
      </c>
      <c r="IK37">
        <v>65.265000000000001</v>
      </c>
      <c r="IL37">
        <v>65.784000000000006</v>
      </c>
      <c r="IM37">
        <v>65.350999999999999</v>
      </c>
      <c r="IN37">
        <v>65.233999999999995</v>
      </c>
      <c r="IO37">
        <v>66.126999999999995</v>
      </c>
      <c r="IP37">
        <v>65.206999999999994</v>
      </c>
      <c r="IQ37">
        <v>65.703999999999994</v>
      </c>
      <c r="IR37">
        <v>65.813000000000002</v>
      </c>
      <c r="IS37">
        <v>65.555999999999997</v>
      </c>
      <c r="IT37">
        <v>65.483999999999995</v>
      </c>
      <c r="IU37">
        <v>66.132000000000005</v>
      </c>
      <c r="IV37">
        <v>65.662999999999997</v>
      </c>
      <c r="IW37">
        <v>66.715999999999994</v>
      </c>
      <c r="IX37">
        <v>65.900999999999996</v>
      </c>
      <c r="IY37">
        <v>65.531999999999996</v>
      </c>
      <c r="IZ37">
        <v>66.054000000000002</v>
      </c>
      <c r="JA37">
        <v>65.497</v>
      </c>
      <c r="JB37">
        <v>65.575000000000003</v>
      </c>
      <c r="JC37">
        <v>66.100999999999999</v>
      </c>
      <c r="JD37">
        <v>65.956000000000003</v>
      </c>
      <c r="JE37">
        <v>66.596000000000004</v>
      </c>
      <c r="JF37">
        <v>66.078000000000003</v>
      </c>
      <c r="JG37">
        <v>65.451999999999998</v>
      </c>
      <c r="JH37">
        <v>66.430999999999997</v>
      </c>
      <c r="JI37">
        <v>66.281999999999996</v>
      </c>
      <c r="JJ37">
        <v>66.007999999999996</v>
      </c>
      <c r="JK37">
        <v>65.878</v>
      </c>
      <c r="JL37">
        <v>66.075000000000003</v>
      </c>
      <c r="JM37">
        <v>65.557000000000002</v>
      </c>
      <c r="JN37">
        <v>66.903999999999996</v>
      </c>
      <c r="JO37">
        <v>67.128</v>
      </c>
      <c r="JP37">
        <v>66.433999999999997</v>
      </c>
      <c r="JQ37">
        <v>66.459000000000003</v>
      </c>
      <c r="JR37">
        <v>65.698999999999998</v>
      </c>
      <c r="JS37">
        <v>66.486000000000004</v>
      </c>
      <c r="JT37">
        <v>66.213999999999999</v>
      </c>
      <c r="JU37">
        <v>65.295000000000002</v>
      </c>
      <c r="JV37">
        <v>66.606999999999999</v>
      </c>
      <c r="JW37">
        <v>67.438999999999993</v>
      </c>
      <c r="JX37">
        <v>66.326999999999998</v>
      </c>
      <c r="JY37">
        <v>66.427999999999997</v>
      </c>
      <c r="JZ37">
        <v>66.567999999999998</v>
      </c>
      <c r="KA37">
        <v>66.864999999999995</v>
      </c>
      <c r="KB37">
        <v>66.522999999999996</v>
      </c>
      <c r="KC37">
        <v>67.084999999999994</v>
      </c>
      <c r="KD37">
        <v>66.838999999999999</v>
      </c>
      <c r="KE37">
        <v>66.933999999999997</v>
      </c>
      <c r="KF37">
        <v>66.944000000000003</v>
      </c>
      <c r="KG37">
        <v>67.533000000000001</v>
      </c>
      <c r="KH37">
        <v>67.302999999999997</v>
      </c>
      <c r="KI37">
        <v>67.929000000000002</v>
      </c>
      <c r="KJ37">
        <v>67.641000000000005</v>
      </c>
      <c r="KK37">
        <v>67.45</v>
      </c>
      <c r="KL37">
        <v>67.819999999999993</v>
      </c>
      <c r="KM37">
        <v>67.113</v>
      </c>
      <c r="KN37">
        <v>67.941999999999993</v>
      </c>
      <c r="KO37">
        <v>67.207999999999998</v>
      </c>
    </row>
    <row r="38" spans="1:301" x14ac:dyDescent="0.25">
      <c r="A38" t="s">
        <v>15</v>
      </c>
      <c r="B38" t="s">
        <v>16</v>
      </c>
      <c r="D38">
        <v>1</v>
      </c>
      <c r="E38">
        <v>10.032999999999999</v>
      </c>
      <c r="F38">
        <v>9.8759999999999994</v>
      </c>
      <c r="G38">
        <v>9.8829999999999991</v>
      </c>
      <c r="H38">
        <v>9.8870000000000005</v>
      </c>
      <c r="I38">
        <v>9.9730000000000008</v>
      </c>
      <c r="J38">
        <v>10.116</v>
      </c>
      <c r="K38">
        <v>10.16</v>
      </c>
      <c r="L38">
        <v>10.131</v>
      </c>
      <c r="M38">
        <v>10.151999999999999</v>
      </c>
      <c r="N38">
        <v>10.234999999999999</v>
      </c>
      <c r="O38">
        <v>10.295999999999999</v>
      </c>
      <c r="P38">
        <v>10.346</v>
      </c>
      <c r="Q38">
        <v>10.319000000000001</v>
      </c>
      <c r="R38">
        <v>10.412000000000001</v>
      </c>
      <c r="S38">
        <v>10.446</v>
      </c>
      <c r="T38">
        <v>10.346</v>
      </c>
      <c r="U38">
        <v>10.404999999999999</v>
      </c>
      <c r="V38">
        <v>10.49</v>
      </c>
      <c r="W38">
        <v>10.452999999999999</v>
      </c>
      <c r="X38">
        <v>10.446999999999999</v>
      </c>
      <c r="Y38">
        <v>10.375999999999999</v>
      </c>
      <c r="Z38">
        <v>10.416</v>
      </c>
      <c r="AA38">
        <v>10.369</v>
      </c>
      <c r="AB38">
        <v>10.379</v>
      </c>
      <c r="AC38">
        <v>10.45</v>
      </c>
      <c r="AD38">
        <v>10.395</v>
      </c>
      <c r="AE38">
        <v>10.430999999999999</v>
      </c>
      <c r="AF38">
        <v>10.444000000000001</v>
      </c>
      <c r="AG38">
        <v>10.404999999999999</v>
      </c>
      <c r="AH38">
        <v>10.420999999999999</v>
      </c>
      <c r="AI38">
        <v>10.38</v>
      </c>
      <c r="AJ38">
        <v>10.359</v>
      </c>
      <c r="AK38">
        <v>10.385999999999999</v>
      </c>
      <c r="AL38">
        <v>10.343</v>
      </c>
      <c r="AM38">
        <v>10.387</v>
      </c>
      <c r="AN38">
        <v>10.404</v>
      </c>
      <c r="AO38">
        <v>10.396000000000001</v>
      </c>
      <c r="AP38">
        <v>10.353999999999999</v>
      </c>
      <c r="AQ38">
        <v>10.34</v>
      </c>
      <c r="AR38">
        <v>10.329000000000001</v>
      </c>
      <c r="AS38">
        <v>10.271000000000001</v>
      </c>
      <c r="AT38">
        <v>10.331</v>
      </c>
      <c r="AU38">
        <v>10.263999999999999</v>
      </c>
      <c r="AV38">
        <v>10.42</v>
      </c>
      <c r="AW38">
        <v>10.291</v>
      </c>
      <c r="AX38">
        <v>10.246</v>
      </c>
      <c r="AY38">
        <v>10.246</v>
      </c>
      <c r="AZ38">
        <v>10.276</v>
      </c>
      <c r="BA38">
        <v>10.285</v>
      </c>
      <c r="BB38">
        <v>10.276</v>
      </c>
      <c r="BC38">
        <v>10.318</v>
      </c>
      <c r="BD38">
        <v>10.287000000000001</v>
      </c>
      <c r="BE38">
        <v>10.31</v>
      </c>
      <c r="BF38">
        <v>10.289</v>
      </c>
      <c r="BG38">
        <v>10.18</v>
      </c>
      <c r="BH38">
        <v>10.27</v>
      </c>
      <c r="BI38">
        <v>10.224</v>
      </c>
      <c r="BJ38">
        <v>10.297000000000001</v>
      </c>
      <c r="BK38">
        <v>10.242000000000001</v>
      </c>
      <c r="BL38">
        <v>10.242000000000001</v>
      </c>
      <c r="BM38">
        <v>10.301</v>
      </c>
      <c r="BN38">
        <v>10.188000000000001</v>
      </c>
      <c r="BO38">
        <v>10.18</v>
      </c>
      <c r="BP38">
        <v>10.195</v>
      </c>
      <c r="BQ38">
        <v>10.265000000000001</v>
      </c>
      <c r="BR38">
        <v>10.212</v>
      </c>
      <c r="BS38">
        <v>10.224</v>
      </c>
      <c r="BT38">
        <v>10.255000000000001</v>
      </c>
      <c r="BU38">
        <v>10.218999999999999</v>
      </c>
      <c r="BV38">
        <v>10.260999999999999</v>
      </c>
      <c r="BW38">
        <v>10.23</v>
      </c>
      <c r="BX38">
        <v>10.207000000000001</v>
      </c>
      <c r="BY38">
        <v>10.212</v>
      </c>
      <c r="BZ38">
        <v>10.24</v>
      </c>
      <c r="CA38">
        <v>10.221</v>
      </c>
      <c r="CB38">
        <v>10.218999999999999</v>
      </c>
      <c r="CC38">
        <v>10.199999999999999</v>
      </c>
      <c r="CD38">
        <v>10.247</v>
      </c>
      <c r="CE38">
        <v>10.24</v>
      </c>
      <c r="CF38">
        <v>10.315</v>
      </c>
      <c r="CG38">
        <v>10.284000000000001</v>
      </c>
      <c r="CH38">
        <v>10.215</v>
      </c>
      <c r="CI38">
        <v>10.206</v>
      </c>
      <c r="CJ38">
        <v>10.221</v>
      </c>
      <c r="CK38">
        <v>10.308999999999999</v>
      </c>
      <c r="CL38">
        <v>10.313000000000001</v>
      </c>
      <c r="CM38">
        <v>10.275</v>
      </c>
      <c r="CN38">
        <v>10.253</v>
      </c>
      <c r="CO38">
        <v>10.266999999999999</v>
      </c>
      <c r="CP38">
        <v>10.342000000000001</v>
      </c>
      <c r="CQ38">
        <v>10.342000000000001</v>
      </c>
      <c r="CR38">
        <v>10.427</v>
      </c>
      <c r="CS38">
        <v>10.297000000000001</v>
      </c>
      <c r="CT38">
        <v>10.492000000000001</v>
      </c>
      <c r="CU38">
        <v>10.438000000000001</v>
      </c>
      <c r="CV38">
        <v>10.505000000000001</v>
      </c>
      <c r="CW38">
        <v>10.568</v>
      </c>
      <c r="CX38">
        <v>10.513</v>
      </c>
      <c r="CY38">
        <v>10.568</v>
      </c>
      <c r="CZ38">
        <v>10.645</v>
      </c>
      <c r="DA38">
        <v>10.747999999999999</v>
      </c>
      <c r="DB38">
        <v>10.776999999999999</v>
      </c>
      <c r="DC38">
        <v>10.837</v>
      </c>
      <c r="DD38">
        <v>10.9</v>
      </c>
      <c r="DE38">
        <v>11.074</v>
      </c>
      <c r="DF38">
        <v>11.156000000000001</v>
      </c>
      <c r="DG38">
        <v>11.250999999999999</v>
      </c>
      <c r="DH38">
        <v>11.428000000000001</v>
      </c>
      <c r="DI38">
        <v>11.590999999999999</v>
      </c>
      <c r="DJ38">
        <v>11.771000000000001</v>
      </c>
      <c r="DK38">
        <v>12.057</v>
      </c>
      <c r="DL38">
        <v>12.279</v>
      </c>
      <c r="DM38">
        <v>12.435</v>
      </c>
      <c r="DN38">
        <v>12.782999999999999</v>
      </c>
      <c r="DO38">
        <v>13.145</v>
      </c>
      <c r="DP38">
        <v>13.689</v>
      </c>
      <c r="DQ38">
        <v>13.943</v>
      </c>
      <c r="DR38">
        <v>14.465999999999999</v>
      </c>
      <c r="DS38">
        <v>14.913</v>
      </c>
      <c r="DT38">
        <v>15.268000000000001</v>
      </c>
      <c r="DU38">
        <v>16.001000000000001</v>
      </c>
      <c r="DV38">
        <v>16.672999999999998</v>
      </c>
      <c r="DW38">
        <v>17.084</v>
      </c>
      <c r="DX38">
        <v>18.364999999999998</v>
      </c>
      <c r="DY38">
        <v>18.863</v>
      </c>
      <c r="DZ38">
        <v>20.18</v>
      </c>
      <c r="EA38">
        <v>20.437999999999999</v>
      </c>
      <c r="EB38">
        <v>21.329000000000001</v>
      </c>
      <c r="EC38">
        <v>22.245000000000001</v>
      </c>
      <c r="ED38">
        <v>23.146999999999998</v>
      </c>
      <c r="EE38">
        <v>24.167000000000002</v>
      </c>
      <c r="EF38">
        <v>25.765999999999998</v>
      </c>
      <c r="EG38">
        <v>27.356000000000002</v>
      </c>
      <c r="EH38">
        <v>28.927</v>
      </c>
      <c r="EI38">
        <v>30.335000000000001</v>
      </c>
      <c r="EJ38">
        <v>32.634999999999998</v>
      </c>
      <c r="EK38">
        <v>35.643000000000001</v>
      </c>
      <c r="EL38">
        <v>38.325000000000003</v>
      </c>
      <c r="EM38">
        <v>39.735999999999997</v>
      </c>
      <c r="EN38">
        <v>42.363999999999997</v>
      </c>
      <c r="EO38">
        <v>44.372999999999998</v>
      </c>
      <c r="EP38">
        <v>46.76</v>
      </c>
      <c r="EQ38">
        <v>47.77</v>
      </c>
      <c r="ER38">
        <v>49.43</v>
      </c>
      <c r="ES38">
        <v>50.491</v>
      </c>
      <c r="ET38">
        <v>52.167000000000002</v>
      </c>
      <c r="EU38">
        <v>52.923999999999999</v>
      </c>
      <c r="EV38">
        <v>54.57</v>
      </c>
      <c r="EW38">
        <v>55.991</v>
      </c>
      <c r="EX38">
        <v>57.704000000000001</v>
      </c>
      <c r="EY38">
        <v>56.857999999999997</v>
      </c>
      <c r="EZ38">
        <v>58.893999999999998</v>
      </c>
      <c r="FA38">
        <v>58.387</v>
      </c>
      <c r="FB38">
        <v>58.929000000000002</v>
      </c>
      <c r="FC38">
        <v>59.679000000000002</v>
      </c>
      <c r="FD38">
        <v>60.834000000000003</v>
      </c>
      <c r="FE38">
        <v>60.994999999999997</v>
      </c>
      <c r="FF38">
        <v>61.948999999999998</v>
      </c>
      <c r="FG38">
        <v>61.951999999999998</v>
      </c>
      <c r="FH38">
        <v>61.878</v>
      </c>
      <c r="FI38">
        <v>63.152999999999999</v>
      </c>
      <c r="FJ38">
        <v>63.813000000000002</v>
      </c>
      <c r="FK38">
        <v>63.616</v>
      </c>
      <c r="FL38">
        <v>63.534999999999997</v>
      </c>
      <c r="FM38">
        <v>63.972000000000001</v>
      </c>
      <c r="FN38">
        <v>64.466999999999999</v>
      </c>
      <c r="FO38">
        <v>65.762</v>
      </c>
      <c r="FP38">
        <v>64.680000000000007</v>
      </c>
      <c r="FQ38">
        <v>65.498000000000005</v>
      </c>
      <c r="FR38">
        <v>66.653999999999996</v>
      </c>
      <c r="FS38">
        <v>65.558999999999997</v>
      </c>
      <c r="FT38">
        <v>67.335999999999999</v>
      </c>
      <c r="FU38">
        <v>66.296000000000006</v>
      </c>
      <c r="FV38">
        <v>66.197000000000003</v>
      </c>
      <c r="FW38">
        <v>65.998999999999995</v>
      </c>
      <c r="FX38">
        <v>66.085999999999999</v>
      </c>
      <c r="FY38">
        <v>66.162000000000006</v>
      </c>
      <c r="FZ38">
        <v>67.051000000000002</v>
      </c>
      <c r="GA38">
        <v>67.323999999999998</v>
      </c>
      <c r="GB38">
        <v>68.131</v>
      </c>
      <c r="GC38">
        <v>67.040999999999997</v>
      </c>
      <c r="GD38">
        <v>68.295000000000002</v>
      </c>
      <c r="GE38">
        <v>67.120999999999995</v>
      </c>
      <c r="GF38">
        <v>68.623000000000005</v>
      </c>
      <c r="GG38">
        <v>67.968000000000004</v>
      </c>
      <c r="GH38">
        <v>68.5</v>
      </c>
      <c r="GI38">
        <v>68.664000000000001</v>
      </c>
      <c r="GJ38">
        <v>68.075999999999993</v>
      </c>
      <c r="GK38">
        <v>68.840999999999994</v>
      </c>
      <c r="GL38">
        <v>69.221999999999994</v>
      </c>
      <c r="GM38">
        <v>68.159000000000006</v>
      </c>
      <c r="GN38">
        <v>69.468999999999994</v>
      </c>
      <c r="GO38">
        <v>68.308999999999997</v>
      </c>
      <c r="GP38">
        <v>69.67</v>
      </c>
      <c r="GQ38">
        <v>68.269000000000005</v>
      </c>
      <c r="GR38">
        <v>68.5</v>
      </c>
      <c r="GS38">
        <v>68.555000000000007</v>
      </c>
      <c r="GT38">
        <v>68.828000000000003</v>
      </c>
      <c r="GU38">
        <v>69.02</v>
      </c>
      <c r="GV38">
        <v>69.156000000000006</v>
      </c>
      <c r="GW38">
        <v>69.004999999999995</v>
      </c>
      <c r="GX38">
        <v>69.986000000000004</v>
      </c>
      <c r="GY38">
        <v>70.313999999999993</v>
      </c>
      <c r="GZ38">
        <v>68.677999999999997</v>
      </c>
      <c r="HA38">
        <v>68.322000000000003</v>
      </c>
      <c r="HB38">
        <v>71.718999999999994</v>
      </c>
      <c r="HC38">
        <v>69.69</v>
      </c>
      <c r="HD38">
        <v>69.444000000000003</v>
      </c>
      <c r="HE38">
        <v>69.400999999999996</v>
      </c>
      <c r="HF38">
        <v>69.481999999999999</v>
      </c>
      <c r="HG38">
        <v>68.813000000000002</v>
      </c>
      <c r="HH38">
        <v>69.646000000000001</v>
      </c>
      <c r="HI38">
        <v>70.316000000000003</v>
      </c>
      <c r="HJ38">
        <v>69.239000000000004</v>
      </c>
      <c r="HK38">
        <v>69.622</v>
      </c>
      <c r="HL38">
        <v>69.430999999999997</v>
      </c>
      <c r="HM38">
        <v>69.254999999999995</v>
      </c>
      <c r="HN38">
        <v>70.658000000000001</v>
      </c>
      <c r="HO38">
        <v>70.438999999999993</v>
      </c>
      <c r="HP38">
        <v>70.941000000000003</v>
      </c>
      <c r="HQ38">
        <v>70.959000000000003</v>
      </c>
      <c r="HR38">
        <v>70.641000000000005</v>
      </c>
      <c r="HS38">
        <v>69.344999999999999</v>
      </c>
      <c r="HT38">
        <v>71.465000000000003</v>
      </c>
      <c r="HU38">
        <v>71.477999999999994</v>
      </c>
      <c r="HV38">
        <v>71.125</v>
      </c>
      <c r="HW38">
        <v>71.007000000000005</v>
      </c>
      <c r="HX38">
        <v>70.534000000000006</v>
      </c>
      <c r="HY38">
        <v>69.616</v>
      </c>
      <c r="HZ38">
        <v>70.126000000000005</v>
      </c>
      <c r="IA38">
        <v>69.180999999999997</v>
      </c>
      <c r="IB38">
        <v>70.546999999999997</v>
      </c>
      <c r="IC38">
        <v>70.316999999999993</v>
      </c>
      <c r="ID38">
        <v>70.703999999999994</v>
      </c>
      <c r="IE38">
        <v>70.227000000000004</v>
      </c>
      <c r="IF38">
        <v>70.899000000000001</v>
      </c>
      <c r="IG38">
        <v>70.811000000000007</v>
      </c>
      <c r="IH38">
        <v>70.983000000000004</v>
      </c>
      <c r="II38">
        <v>70.581999999999994</v>
      </c>
      <c r="IJ38">
        <v>70.352999999999994</v>
      </c>
      <c r="IK38">
        <v>71.052000000000007</v>
      </c>
      <c r="IL38">
        <v>72.39</v>
      </c>
      <c r="IM38">
        <v>70.448999999999998</v>
      </c>
      <c r="IN38">
        <v>70.269000000000005</v>
      </c>
      <c r="IO38">
        <v>70.436999999999998</v>
      </c>
      <c r="IP38">
        <v>71.358000000000004</v>
      </c>
      <c r="IQ38">
        <v>70.340999999999994</v>
      </c>
      <c r="IR38">
        <v>70.477000000000004</v>
      </c>
      <c r="IS38">
        <v>71.552999999999997</v>
      </c>
      <c r="IT38">
        <v>70.915999999999997</v>
      </c>
      <c r="IU38">
        <v>71.248999999999995</v>
      </c>
      <c r="IV38">
        <v>70.682000000000002</v>
      </c>
      <c r="IW38">
        <v>70.638000000000005</v>
      </c>
      <c r="IX38">
        <v>70.825999999999993</v>
      </c>
      <c r="IY38">
        <v>71.358999999999995</v>
      </c>
      <c r="IZ38">
        <v>70.701999999999998</v>
      </c>
      <c r="JA38">
        <v>71.775000000000006</v>
      </c>
      <c r="JB38">
        <v>70.227999999999994</v>
      </c>
      <c r="JC38">
        <v>71.635000000000005</v>
      </c>
      <c r="JD38">
        <v>71.070999999999998</v>
      </c>
      <c r="JE38">
        <v>72.552000000000007</v>
      </c>
      <c r="JF38">
        <v>71.358000000000004</v>
      </c>
      <c r="JG38">
        <v>72.200999999999993</v>
      </c>
      <c r="JH38">
        <v>72.366</v>
      </c>
      <c r="JI38">
        <v>71.153000000000006</v>
      </c>
      <c r="JJ38">
        <v>71.671999999999997</v>
      </c>
      <c r="JK38">
        <v>72.207999999999998</v>
      </c>
      <c r="JL38">
        <v>70.762</v>
      </c>
      <c r="JM38">
        <v>72.341999999999999</v>
      </c>
      <c r="JN38">
        <v>70.668000000000006</v>
      </c>
      <c r="JO38">
        <v>70.796000000000006</v>
      </c>
      <c r="JP38">
        <v>72.034000000000006</v>
      </c>
      <c r="JQ38">
        <v>72.445999999999998</v>
      </c>
      <c r="JR38">
        <v>72.117000000000004</v>
      </c>
      <c r="JS38">
        <v>71.33</v>
      </c>
      <c r="JT38">
        <v>73.126999999999995</v>
      </c>
      <c r="JU38">
        <v>71.241</v>
      </c>
      <c r="JV38">
        <v>73.305999999999997</v>
      </c>
      <c r="JW38">
        <v>72.415999999999997</v>
      </c>
      <c r="JX38">
        <v>72.384</v>
      </c>
      <c r="JY38">
        <v>71.825999999999993</v>
      </c>
      <c r="JZ38">
        <v>72.528000000000006</v>
      </c>
      <c r="KA38">
        <v>71.525999999999996</v>
      </c>
      <c r="KB38">
        <v>71.757999999999996</v>
      </c>
      <c r="KC38">
        <v>71.548000000000002</v>
      </c>
      <c r="KD38">
        <v>71.194999999999993</v>
      </c>
      <c r="KE38">
        <v>72.653000000000006</v>
      </c>
      <c r="KF38">
        <v>73.167000000000002</v>
      </c>
      <c r="KG38">
        <v>73.363</v>
      </c>
      <c r="KH38">
        <v>72.637</v>
      </c>
      <c r="KI38">
        <v>72.661000000000001</v>
      </c>
      <c r="KJ38">
        <v>72.087000000000003</v>
      </c>
      <c r="KK38">
        <v>71.921999999999997</v>
      </c>
      <c r="KL38">
        <v>72.010999999999996</v>
      </c>
      <c r="KM38">
        <v>71.817999999999998</v>
      </c>
      <c r="KN38">
        <v>73.518000000000001</v>
      </c>
      <c r="KO38">
        <v>71.477999999999994</v>
      </c>
    </row>
    <row r="39" spans="1:301" x14ac:dyDescent="0.25">
      <c r="A39" t="s">
        <v>21</v>
      </c>
      <c r="B39" t="s">
        <v>22</v>
      </c>
      <c r="D39">
        <v>1</v>
      </c>
      <c r="E39">
        <v>10.257</v>
      </c>
      <c r="F39">
        <v>10.103</v>
      </c>
      <c r="G39">
        <v>10.138</v>
      </c>
      <c r="H39">
        <v>10.266</v>
      </c>
      <c r="I39">
        <v>10.382999999999999</v>
      </c>
      <c r="J39">
        <v>10.531000000000001</v>
      </c>
      <c r="K39">
        <v>10.654</v>
      </c>
      <c r="L39">
        <v>10.680999999999999</v>
      </c>
      <c r="M39">
        <v>10.707000000000001</v>
      </c>
      <c r="N39">
        <v>10.82</v>
      </c>
      <c r="O39">
        <v>10.86</v>
      </c>
      <c r="P39">
        <v>10.785</v>
      </c>
      <c r="Q39">
        <v>10.864000000000001</v>
      </c>
      <c r="R39">
        <v>10.856</v>
      </c>
      <c r="S39">
        <v>10.865</v>
      </c>
      <c r="T39">
        <v>10.925000000000001</v>
      </c>
      <c r="U39">
        <v>11.010999999999999</v>
      </c>
      <c r="V39">
        <v>10.938000000000001</v>
      </c>
      <c r="W39">
        <v>10.981</v>
      </c>
      <c r="X39">
        <v>10.975</v>
      </c>
      <c r="Y39">
        <v>10.983000000000001</v>
      </c>
      <c r="Z39">
        <v>11.054</v>
      </c>
      <c r="AA39">
        <v>10.954000000000001</v>
      </c>
      <c r="AB39">
        <v>10.911</v>
      </c>
      <c r="AC39">
        <v>10.983000000000001</v>
      </c>
      <c r="AD39">
        <v>11.009</v>
      </c>
      <c r="AE39">
        <v>10.968</v>
      </c>
      <c r="AF39">
        <v>10.898999999999999</v>
      </c>
      <c r="AG39">
        <v>10.94</v>
      </c>
      <c r="AH39">
        <v>10.956</v>
      </c>
      <c r="AI39">
        <v>10.97</v>
      </c>
      <c r="AJ39">
        <v>10.975</v>
      </c>
      <c r="AK39">
        <v>11.003</v>
      </c>
      <c r="AL39">
        <v>10.959</v>
      </c>
      <c r="AM39">
        <v>11.087</v>
      </c>
      <c r="AN39">
        <v>10.942</v>
      </c>
      <c r="AO39">
        <v>10.933999999999999</v>
      </c>
      <c r="AP39">
        <v>10.866</v>
      </c>
      <c r="AQ39">
        <v>10.932</v>
      </c>
      <c r="AR39">
        <v>11.002000000000001</v>
      </c>
      <c r="AS39">
        <v>10.945</v>
      </c>
      <c r="AT39">
        <v>10.951000000000001</v>
      </c>
      <c r="AU39">
        <v>10.885</v>
      </c>
      <c r="AV39">
        <v>10.96</v>
      </c>
      <c r="AW39">
        <v>10.965999999999999</v>
      </c>
      <c r="AX39">
        <v>11.028</v>
      </c>
      <c r="AY39">
        <v>10.946999999999999</v>
      </c>
      <c r="AZ39">
        <v>10.925000000000001</v>
      </c>
      <c r="BA39">
        <v>10.96</v>
      </c>
      <c r="BB39">
        <v>10.925000000000001</v>
      </c>
      <c r="BC39">
        <v>10.913</v>
      </c>
      <c r="BD39">
        <v>10.881</v>
      </c>
      <c r="BE39">
        <v>10.932</v>
      </c>
      <c r="BF39">
        <v>10.856999999999999</v>
      </c>
      <c r="BG39">
        <v>10.856999999999999</v>
      </c>
      <c r="BH39">
        <v>10.891999999999999</v>
      </c>
      <c r="BI39">
        <v>10.9</v>
      </c>
      <c r="BJ39">
        <v>10.92</v>
      </c>
      <c r="BK39">
        <v>10.946999999999999</v>
      </c>
      <c r="BL39">
        <v>10.946999999999999</v>
      </c>
      <c r="BM39">
        <v>10.923999999999999</v>
      </c>
      <c r="BN39">
        <v>10.92</v>
      </c>
      <c r="BO39">
        <v>10.911</v>
      </c>
      <c r="BP39">
        <v>10.925000000000001</v>
      </c>
      <c r="BQ39">
        <v>10.944000000000001</v>
      </c>
      <c r="BR39">
        <v>10.968999999999999</v>
      </c>
      <c r="BS39">
        <v>11.009</v>
      </c>
      <c r="BT39">
        <v>11.041</v>
      </c>
      <c r="BU39">
        <v>10.951000000000001</v>
      </c>
      <c r="BV39">
        <v>10.967000000000001</v>
      </c>
      <c r="BW39">
        <v>10.988</v>
      </c>
      <c r="BX39">
        <v>11.02</v>
      </c>
      <c r="BY39">
        <v>11.05</v>
      </c>
      <c r="BZ39">
        <v>11.026</v>
      </c>
      <c r="CA39">
        <v>11.116</v>
      </c>
      <c r="CB39">
        <v>11.087</v>
      </c>
      <c r="CC39">
        <v>11.204000000000001</v>
      </c>
      <c r="CD39">
        <v>11.195</v>
      </c>
      <c r="CE39">
        <v>11.243</v>
      </c>
      <c r="CF39">
        <v>11.292</v>
      </c>
      <c r="CG39">
        <v>11.394</v>
      </c>
      <c r="CH39">
        <v>11.353</v>
      </c>
      <c r="CI39">
        <v>11.509</v>
      </c>
      <c r="CJ39">
        <v>11.657999999999999</v>
      </c>
      <c r="CK39">
        <v>11.584</v>
      </c>
      <c r="CL39">
        <v>11.724</v>
      </c>
      <c r="CM39">
        <v>12.042</v>
      </c>
      <c r="CN39">
        <v>12.042999999999999</v>
      </c>
      <c r="CO39">
        <v>12.222</v>
      </c>
      <c r="CP39">
        <v>12.432</v>
      </c>
      <c r="CQ39">
        <v>12.682</v>
      </c>
      <c r="CR39">
        <v>12.851000000000001</v>
      </c>
      <c r="CS39">
        <v>13.103</v>
      </c>
      <c r="CT39">
        <v>13.428000000000001</v>
      </c>
      <c r="CU39">
        <v>13.808999999999999</v>
      </c>
      <c r="CV39">
        <v>14.07</v>
      </c>
      <c r="CW39">
        <v>14.805999999999999</v>
      </c>
      <c r="CX39">
        <v>15.132</v>
      </c>
      <c r="CY39">
        <v>15.512</v>
      </c>
      <c r="CZ39">
        <v>16.184999999999999</v>
      </c>
      <c r="DA39">
        <v>16.625</v>
      </c>
      <c r="DB39">
        <v>17.716999999999999</v>
      </c>
      <c r="DC39">
        <v>18.116</v>
      </c>
      <c r="DD39">
        <v>19.137</v>
      </c>
      <c r="DE39">
        <v>19.835999999999999</v>
      </c>
      <c r="DF39">
        <v>21.495999999999999</v>
      </c>
      <c r="DG39">
        <v>21.878</v>
      </c>
      <c r="DH39">
        <v>23.045999999999999</v>
      </c>
      <c r="DI39">
        <v>24.515999999999998</v>
      </c>
      <c r="DJ39">
        <v>25.068000000000001</v>
      </c>
      <c r="DK39">
        <v>25.744</v>
      </c>
      <c r="DL39">
        <v>27.28</v>
      </c>
      <c r="DM39">
        <v>28.434000000000001</v>
      </c>
      <c r="DN39">
        <v>29.701000000000001</v>
      </c>
      <c r="DO39">
        <v>30.861999999999998</v>
      </c>
      <c r="DP39">
        <v>31.623999999999999</v>
      </c>
      <c r="DQ39">
        <v>34.311999999999998</v>
      </c>
      <c r="DR39">
        <v>37.076000000000001</v>
      </c>
      <c r="DS39">
        <v>39.231999999999999</v>
      </c>
      <c r="DT39">
        <v>42.177</v>
      </c>
      <c r="DU39">
        <v>43.313000000000002</v>
      </c>
      <c r="DV39">
        <v>44.061999999999998</v>
      </c>
      <c r="DW39">
        <v>44.74</v>
      </c>
      <c r="DX39">
        <v>45.149000000000001</v>
      </c>
      <c r="DY39">
        <v>46.284999999999997</v>
      </c>
      <c r="DZ39">
        <v>47.241</v>
      </c>
      <c r="EA39">
        <v>47.597999999999999</v>
      </c>
      <c r="EB39">
        <v>48.374000000000002</v>
      </c>
      <c r="EC39">
        <v>49.005000000000003</v>
      </c>
      <c r="ED39">
        <v>49.515000000000001</v>
      </c>
      <c r="EE39">
        <v>50.244999999999997</v>
      </c>
      <c r="EF39">
        <v>50.274999999999999</v>
      </c>
      <c r="EG39">
        <v>51.131999999999998</v>
      </c>
      <c r="EH39">
        <v>51.201000000000001</v>
      </c>
      <c r="EI39">
        <v>51.314</v>
      </c>
      <c r="EJ39">
        <v>52.454999999999998</v>
      </c>
      <c r="EK39">
        <v>52.576999999999998</v>
      </c>
      <c r="EL39">
        <v>52.636000000000003</v>
      </c>
      <c r="EM39">
        <v>52.69</v>
      </c>
      <c r="EN39">
        <v>53.968000000000004</v>
      </c>
      <c r="EO39">
        <v>53.914000000000001</v>
      </c>
      <c r="EP39">
        <v>53.405000000000001</v>
      </c>
      <c r="EQ39">
        <v>54.351999999999997</v>
      </c>
      <c r="ER39">
        <v>53.86</v>
      </c>
      <c r="ES39">
        <v>54.014000000000003</v>
      </c>
      <c r="ET39">
        <v>55.198999999999998</v>
      </c>
      <c r="EU39">
        <v>55.112000000000002</v>
      </c>
      <c r="EV39">
        <v>55.034999999999997</v>
      </c>
      <c r="EW39">
        <v>54.762</v>
      </c>
      <c r="EX39">
        <v>55.210999999999999</v>
      </c>
      <c r="EY39">
        <v>55.052</v>
      </c>
      <c r="EZ39">
        <v>55.454999999999998</v>
      </c>
      <c r="FA39">
        <v>55.384</v>
      </c>
      <c r="FB39">
        <v>55.402000000000001</v>
      </c>
      <c r="FC39">
        <v>55.357999999999997</v>
      </c>
      <c r="FD39">
        <v>55.642000000000003</v>
      </c>
      <c r="FE39">
        <v>55.454999999999998</v>
      </c>
      <c r="FF39">
        <v>56.000999999999998</v>
      </c>
      <c r="FG39">
        <v>55.936999999999998</v>
      </c>
      <c r="FH39">
        <v>56.198</v>
      </c>
      <c r="FI39">
        <v>55.713999999999999</v>
      </c>
      <c r="FJ39">
        <v>56.055</v>
      </c>
      <c r="FK39">
        <v>55.654000000000003</v>
      </c>
      <c r="FL39">
        <v>56.347000000000001</v>
      </c>
      <c r="FM39">
        <v>56.314999999999998</v>
      </c>
      <c r="FN39">
        <v>56.045000000000002</v>
      </c>
      <c r="FO39">
        <v>55.741999999999997</v>
      </c>
      <c r="FP39">
        <v>56.41</v>
      </c>
      <c r="FQ39">
        <v>56.000999999999998</v>
      </c>
      <c r="FR39">
        <v>56.095999999999997</v>
      </c>
      <c r="FS39">
        <v>56.201000000000001</v>
      </c>
      <c r="FT39">
        <v>56.354999999999997</v>
      </c>
      <c r="FU39">
        <v>56.491999999999997</v>
      </c>
      <c r="FV39">
        <v>56.603999999999999</v>
      </c>
      <c r="FW39">
        <v>56.488999999999997</v>
      </c>
      <c r="FX39">
        <v>56.866999999999997</v>
      </c>
      <c r="FY39">
        <v>56.100999999999999</v>
      </c>
      <c r="FZ39">
        <v>56.795999999999999</v>
      </c>
      <c r="GA39">
        <v>57.042000000000002</v>
      </c>
      <c r="GB39">
        <v>56.808</v>
      </c>
      <c r="GC39">
        <v>56.866999999999997</v>
      </c>
      <c r="GD39">
        <v>57.180999999999997</v>
      </c>
      <c r="GE39">
        <v>57.017000000000003</v>
      </c>
      <c r="GF39">
        <v>57.372</v>
      </c>
      <c r="GG39">
        <v>56.704000000000001</v>
      </c>
      <c r="GH39">
        <v>57.055999999999997</v>
      </c>
      <c r="GI39">
        <v>57.232999999999997</v>
      </c>
      <c r="GJ39">
        <v>57.569000000000003</v>
      </c>
      <c r="GK39">
        <v>58.113999999999997</v>
      </c>
      <c r="GL39">
        <v>57.225999999999999</v>
      </c>
      <c r="GM39">
        <v>57.781999999999996</v>
      </c>
      <c r="GN39">
        <v>57.7</v>
      </c>
      <c r="GO39">
        <v>56.905999999999999</v>
      </c>
      <c r="GP39">
        <v>57.531999999999996</v>
      </c>
      <c r="GQ39">
        <v>58.084000000000003</v>
      </c>
      <c r="GR39">
        <v>57.738999999999997</v>
      </c>
      <c r="GS39">
        <v>57.945</v>
      </c>
      <c r="GT39">
        <v>57.68</v>
      </c>
      <c r="GU39">
        <v>58.537999999999997</v>
      </c>
      <c r="GV39">
        <v>58.23</v>
      </c>
      <c r="GW39">
        <v>58.067</v>
      </c>
      <c r="GX39">
        <v>58.503999999999998</v>
      </c>
      <c r="GY39">
        <v>58.421999999999997</v>
      </c>
      <c r="GZ39">
        <v>58.311999999999998</v>
      </c>
      <c r="HA39">
        <v>58.148000000000003</v>
      </c>
      <c r="HB39">
        <v>58.487000000000002</v>
      </c>
      <c r="HC39">
        <v>58.503</v>
      </c>
      <c r="HD39">
        <v>58.667000000000002</v>
      </c>
      <c r="HE39">
        <v>58.258000000000003</v>
      </c>
      <c r="HF39">
        <v>59.279000000000003</v>
      </c>
      <c r="HG39">
        <v>58.329000000000001</v>
      </c>
      <c r="HH39">
        <v>58.652000000000001</v>
      </c>
      <c r="HI39">
        <v>58.628</v>
      </c>
      <c r="HJ39">
        <v>58.698999999999998</v>
      </c>
      <c r="HK39">
        <v>58.920999999999999</v>
      </c>
      <c r="HL39">
        <v>59.027000000000001</v>
      </c>
      <c r="HM39">
        <v>59.015999999999998</v>
      </c>
      <c r="HN39">
        <v>58.475999999999999</v>
      </c>
      <c r="HO39">
        <v>58.722000000000001</v>
      </c>
      <c r="HP39">
        <v>58.831000000000003</v>
      </c>
      <c r="HQ39">
        <v>59.100999999999999</v>
      </c>
      <c r="HR39">
        <v>59.268000000000001</v>
      </c>
      <c r="HS39">
        <v>58.96</v>
      </c>
      <c r="HT39">
        <v>59.14</v>
      </c>
      <c r="HU39">
        <v>59.103000000000002</v>
      </c>
      <c r="HV39">
        <v>58.776000000000003</v>
      </c>
      <c r="HW39">
        <v>59.427</v>
      </c>
      <c r="HX39">
        <v>58.469000000000001</v>
      </c>
      <c r="HY39">
        <v>59.161999999999999</v>
      </c>
      <c r="HZ39">
        <v>59.521999999999998</v>
      </c>
      <c r="IA39">
        <v>59.134</v>
      </c>
      <c r="IB39">
        <v>59.220999999999997</v>
      </c>
      <c r="IC39">
        <v>59.194000000000003</v>
      </c>
      <c r="ID39">
        <v>59.600999999999999</v>
      </c>
      <c r="IE39">
        <v>59.673999999999999</v>
      </c>
      <c r="IF39">
        <v>59.722999999999999</v>
      </c>
      <c r="IG39">
        <v>59.607999999999997</v>
      </c>
      <c r="IH39">
        <v>60.067</v>
      </c>
      <c r="II39">
        <v>59.506999999999998</v>
      </c>
      <c r="IJ39">
        <v>59.808</v>
      </c>
      <c r="IK39">
        <v>59.533000000000001</v>
      </c>
      <c r="IL39">
        <v>59.642000000000003</v>
      </c>
      <c r="IM39">
        <v>59.707000000000001</v>
      </c>
      <c r="IN39">
        <v>59.737000000000002</v>
      </c>
      <c r="IO39">
        <v>59.798000000000002</v>
      </c>
      <c r="IP39">
        <v>60.280999999999999</v>
      </c>
      <c r="IQ39">
        <v>59.731000000000002</v>
      </c>
      <c r="IR39">
        <v>59.567999999999998</v>
      </c>
      <c r="IS39">
        <v>59.832000000000001</v>
      </c>
      <c r="IT39">
        <v>60.542999999999999</v>
      </c>
      <c r="IU39">
        <v>60.145000000000003</v>
      </c>
      <c r="IV39">
        <v>60.042999999999999</v>
      </c>
      <c r="IW39">
        <v>59.713999999999999</v>
      </c>
      <c r="IX39">
        <v>59.643000000000001</v>
      </c>
      <c r="IY39">
        <v>59.814999999999998</v>
      </c>
      <c r="IZ39">
        <v>59.557000000000002</v>
      </c>
      <c r="JA39">
        <v>60.197000000000003</v>
      </c>
      <c r="JB39">
        <v>60.432000000000002</v>
      </c>
      <c r="JC39">
        <v>59.886000000000003</v>
      </c>
      <c r="JD39">
        <v>60.215000000000003</v>
      </c>
      <c r="JE39">
        <v>60.179000000000002</v>
      </c>
      <c r="JF39">
        <v>59.737000000000002</v>
      </c>
      <c r="JG39">
        <v>59.655000000000001</v>
      </c>
      <c r="JH39">
        <v>60.142000000000003</v>
      </c>
      <c r="JI39">
        <v>59.942999999999998</v>
      </c>
      <c r="JJ39">
        <v>60.098999999999997</v>
      </c>
      <c r="JK39">
        <v>60.390999999999998</v>
      </c>
      <c r="JL39">
        <v>60.271000000000001</v>
      </c>
      <c r="JM39">
        <v>60.052999999999997</v>
      </c>
      <c r="JN39">
        <v>60.113</v>
      </c>
      <c r="JO39">
        <v>60.037999999999997</v>
      </c>
      <c r="JP39">
        <v>60.237000000000002</v>
      </c>
      <c r="JQ39">
        <v>60.744</v>
      </c>
      <c r="JR39">
        <v>60.07</v>
      </c>
      <c r="JS39">
        <v>59.9</v>
      </c>
      <c r="JT39">
        <v>59.817999999999998</v>
      </c>
      <c r="JU39">
        <v>60.331000000000003</v>
      </c>
      <c r="JV39">
        <v>60.234999999999999</v>
      </c>
      <c r="JW39">
        <v>60.75</v>
      </c>
      <c r="JX39">
        <v>60.189</v>
      </c>
      <c r="JY39">
        <v>60.540999999999997</v>
      </c>
      <c r="JZ39">
        <v>60.308</v>
      </c>
      <c r="KA39">
        <v>60.323</v>
      </c>
      <c r="KB39">
        <v>60.335000000000001</v>
      </c>
      <c r="KC39">
        <v>60.363</v>
      </c>
      <c r="KD39">
        <v>60.904000000000003</v>
      </c>
      <c r="KE39">
        <v>60.508000000000003</v>
      </c>
      <c r="KF39">
        <v>60.284999999999997</v>
      </c>
      <c r="KG39">
        <v>60.558999999999997</v>
      </c>
      <c r="KH39">
        <v>60.308</v>
      </c>
      <c r="KI39">
        <v>60.587000000000003</v>
      </c>
      <c r="KJ39">
        <v>60.930999999999997</v>
      </c>
      <c r="KK39">
        <v>60.58</v>
      </c>
      <c r="KL39">
        <v>60.472000000000001</v>
      </c>
      <c r="KM39">
        <v>61.076000000000001</v>
      </c>
      <c r="KN39">
        <v>60.271999999999998</v>
      </c>
      <c r="KO39">
        <v>60.408000000000001</v>
      </c>
    </row>
    <row r="40" spans="1:301" x14ac:dyDescent="0.25">
      <c r="A40" t="s">
        <v>87</v>
      </c>
      <c r="B40" t="s">
        <v>88</v>
      </c>
      <c r="D40">
        <v>1</v>
      </c>
      <c r="E40">
        <v>10.413</v>
      </c>
      <c r="F40">
        <v>10.352</v>
      </c>
      <c r="G40">
        <v>10.346</v>
      </c>
      <c r="H40">
        <v>10.455</v>
      </c>
      <c r="I40">
        <v>10.503</v>
      </c>
      <c r="J40">
        <v>10.629</v>
      </c>
      <c r="K40">
        <v>10.679</v>
      </c>
      <c r="L40">
        <v>10.731</v>
      </c>
      <c r="M40">
        <v>10.757999999999999</v>
      </c>
      <c r="N40">
        <v>10.846</v>
      </c>
      <c r="O40">
        <v>10.936</v>
      </c>
      <c r="P40">
        <v>10.914</v>
      </c>
      <c r="Q40">
        <v>10.914999999999999</v>
      </c>
      <c r="R40">
        <v>10.986000000000001</v>
      </c>
      <c r="S40">
        <v>11.022</v>
      </c>
      <c r="T40">
        <v>10.978</v>
      </c>
      <c r="U40">
        <v>11.037000000000001</v>
      </c>
      <c r="V40">
        <v>11.07</v>
      </c>
      <c r="W40">
        <v>11.087</v>
      </c>
      <c r="X40">
        <v>11.08</v>
      </c>
      <c r="Y40">
        <v>11.061999999999999</v>
      </c>
      <c r="Z40">
        <v>11.054</v>
      </c>
      <c r="AA40">
        <v>11.007</v>
      </c>
      <c r="AB40">
        <v>11.071</v>
      </c>
      <c r="AC40">
        <v>11.037000000000001</v>
      </c>
      <c r="AD40">
        <v>11.116</v>
      </c>
      <c r="AE40">
        <v>11.182</v>
      </c>
      <c r="AF40">
        <v>11.167</v>
      </c>
      <c r="AG40">
        <v>11.073</v>
      </c>
      <c r="AH40">
        <v>11.143000000000001</v>
      </c>
      <c r="AI40">
        <v>11.077</v>
      </c>
      <c r="AJ40">
        <v>11.055</v>
      </c>
      <c r="AK40">
        <v>11.03</v>
      </c>
      <c r="AL40">
        <v>11.013</v>
      </c>
      <c r="AM40">
        <v>11.114000000000001</v>
      </c>
      <c r="AN40">
        <v>11.183999999999999</v>
      </c>
      <c r="AO40">
        <v>11.042</v>
      </c>
      <c r="AP40">
        <v>11.217000000000001</v>
      </c>
      <c r="AQ40">
        <v>11.067</v>
      </c>
      <c r="AR40">
        <v>11.11</v>
      </c>
      <c r="AS40">
        <v>11.08</v>
      </c>
      <c r="AT40">
        <v>11.086</v>
      </c>
      <c r="AU40">
        <v>11.074999999999999</v>
      </c>
      <c r="AV40">
        <v>11.23</v>
      </c>
      <c r="AW40">
        <v>11.102</v>
      </c>
      <c r="AX40">
        <v>11.082000000000001</v>
      </c>
      <c r="AY40">
        <v>11.217000000000001</v>
      </c>
      <c r="AZ40">
        <v>11.034000000000001</v>
      </c>
      <c r="BA40">
        <v>11.148999999999999</v>
      </c>
      <c r="BB40">
        <v>11.087999999999999</v>
      </c>
      <c r="BC40">
        <v>11.183999999999999</v>
      </c>
      <c r="BD40">
        <v>11.151</v>
      </c>
      <c r="BE40">
        <v>11.04</v>
      </c>
      <c r="BF40">
        <v>11.101000000000001</v>
      </c>
      <c r="BG40">
        <v>10.965</v>
      </c>
      <c r="BH40">
        <v>11.108000000000001</v>
      </c>
      <c r="BI40">
        <v>11.117000000000001</v>
      </c>
      <c r="BJ40">
        <v>11.11</v>
      </c>
      <c r="BK40">
        <v>11.11</v>
      </c>
      <c r="BL40">
        <v>11.137</v>
      </c>
      <c r="BM40">
        <v>11.141</v>
      </c>
      <c r="BN40">
        <v>11.11</v>
      </c>
      <c r="BO40">
        <v>11.128</v>
      </c>
      <c r="BP40">
        <v>11.115</v>
      </c>
      <c r="BQ40">
        <v>11.134</v>
      </c>
      <c r="BR40">
        <v>11.103999999999999</v>
      </c>
      <c r="BS40">
        <v>11.170999999999999</v>
      </c>
      <c r="BT40">
        <v>11.069000000000001</v>
      </c>
      <c r="BU40">
        <v>11.114000000000001</v>
      </c>
      <c r="BV40">
        <v>11.211</v>
      </c>
      <c r="BW40">
        <v>11.096</v>
      </c>
      <c r="BX40">
        <v>11.209</v>
      </c>
      <c r="BY40">
        <v>11.157999999999999</v>
      </c>
      <c r="BZ40">
        <v>11.189</v>
      </c>
      <c r="CA40">
        <v>11.279</v>
      </c>
      <c r="CB40">
        <v>11.195</v>
      </c>
      <c r="CC40">
        <v>11.231</v>
      </c>
      <c r="CD40">
        <v>11.195</v>
      </c>
      <c r="CE40">
        <v>11.27</v>
      </c>
      <c r="CF40">
        <v>11.238</v>
      </c>
      <c r="CG40">
        <v>11.205</v>
      </c>
      <c r="CH40">
        <v>11.218</v>
      </c>
      <c r="CI40">
        <v>11.292</v>
      </c>
      <c r="CJ40">
        <v>11.279</v>
      </c>
      <c r="CK40">
        <v>11.420999999999999</v>
      </c>
      <c r="CL40">
        <v>11.48</v>
      </c>
      <c r="CM40">
        <v>11.417</v>
      </c>
      <c r="CN40">
        <v>11.473000000000001</v>
      </c>
      <c r="CO40">
        <v>11.435</v>
      </c>
      <c r="CP40">
        <v>11.428000000000001</v>
      </c>
      <c r="CQ40">
        <v>11.512</v>
      </c>
      <c r="CR40">
        <v>11.625</v>
      </c>
      <c r="CS40">
        <v>11.686999999999999</v>
      </c>
      <c r="CT40">
        <v>11.743</v>
      </c>
      <c r="CU40">
        <v>11.852</v>
      </c>
      <c r="CV40">
        <v>11.946999999999999</v>
      </c>
      <c r="CW40">
        <v>12.061999999999999</v>
      </c>
      <c r="CX40">
        <v>12.170999999999999</v>
      </c>
      <c r="CY40">
        <v>12.170999999999999</v>
      </c>
      <c r="CZ40">
        <v>12.356</v>
      </c>
      <c r="DA40">
        <v>12.544</v>
      </c>
      <c r="DB40">
        <v>12.845000000000001</v>
      </c>
      <c r="DC40">
        <v>13.01</v>
      </c>
      <c r="DD40">
        <v>13.347</v>
      </c>
      <c r="DE40">
        <v>13.714</v>
      </c>
      <c r="DF40">
        <v>13.986000000000001</v>
      </c>
      <c r="DG40">
        <v>14.35</v>
      </c>
      <c r="DH40">
        <v>14.638999999999999</v>
      </c>
      <c r="DI40">
        <v>15.237</v>
      </c>
      <c r="DJ40">
        <v>15.776</v>
      </c>
      <c r="DK40">
        <v>16.402000000000001</v>
      </c>
      <c r="DL40">
        <v>17.178999999999998</v>
      </c>
      <c r="DM40">
        <v>17.495999999999999</v>
      </c>
      <c r="DN40">
        <v>18.440999999999999</v>
      </c>
      <c r="DO40">
        <v>19.431000000000001</v>
      </c>
      <c r="DP40">
        <v>19.975999999999999</v>
      </c>
      <c r="DQ40">
        <v>20.669</v>
      </c>
      <c r="DR40">
        <v>22.529</v>
      </c>
      <c r="DS40">
        <v>23.283000000000001</v>
      </c>
      <c r="DT40">
        <v>25.137</v>
      </c>
      <c r="DU40">
        <v>25.35</v>
      </c>
      <c r="DV40">
        <v>26.736000000000001</v>
      </c>
      <c r="DW40">
        <v>28.391999999999999</v>
      </c>
      <c r="DX40">
        <v>30.053999999999998</v>
      </c>
      <c r="DY40">
        <v>32.845999999999997</v>
      </c>
      <c r="DZ40">
        <v>37.137999999999998</v>
      </c>
      <c r="EA40">
        <v>40.165999999999997</v>
      </c>
      <c r="EB40">
        <v>42.384999999999998</v>
      </c>
      <c r="EC40">
        <v>44.189</v>
      </c>
      <c r="ED40">
        <v>46.103000000000002</v>
      </c>
      <c r="EE40">
        <v>46.34</v>
      </c>
      <c r="EF40">
        <v>47.707000000000001</v>
      </c>
      <c r="EG40">
        <v>48.918999999999997</v>
      </c>
      <c r="EH40">
        <v>49.265000000000001</v>
      </c>
      <c r="EI40">
        <v>48.448999999999998</v>
      </c>
      <c r="EJ40">
        <v>50.137999999999998</v>
      </c>
      <c r="EK40">
        <v>50.31</v>
      </c>
      <c r="EL40">
        <v>51.491</v>
      </c>
      <c r="EM40">
        <v>51.816000000000003</v>
      </c>
      <c r="EN40">
        <v>52.435000000000002</v>
      </c>
      <c r="EO40">
        <v>52.628999999999998</v>
      </c>
      <c r="EP40">
        <v>53.951999999999998</v>
      </c>
      <c r="EQ40">
        <v>54.106000000000002</v>
      </c>
      <c r="ER40">
        <v>55.008000000000003</v>
      </c>
      <c r="ES40">
        <v>54.723999999999997</v>
      </c>
      <c r="ET40">
        <v>55.417000000000002</v>
      </c>
      <c r="EU40">
        <v>55.331000000000003</v>
      </c>
      <c r="EV40">
        <v>54.68</v>
      </c>
      <c r="EW40">
        <v>55.991</v>
      </c>
      <c r="EX40">
        <v>55.978000000000002</v>
      </c>
      <c r="EY40">
        <v>55.052</v>
      </c>
      <c r="EZ40">
        <v>55.81</v>
      </c>
      <c r="FA40">
        <v>56.448999999999998</v>
      </c>
      <c r="FB40">
        <v>56.085000000000001</v>
      </c>
      <c r="FC40">
        <v>56.670999999999999</v>
      </c>
      <c r="FD40">
        <v>57.116999999999997</v>
      </c>
      <c r="FE40">
        <v>56.192</v>
      </c>
      <c r="FF40">
        <v>56.466999999999999</v>
      </c>
      <c r="FG40">
        <v>55.991999999999997</v>
      </c>
      <c r="FH40">
        <v>55.843000000000004</v>
      </c>
      <c r="FI40">
        <v>56.753</v>
      </c>
      <c r="FJ40">
        <v>56.795999999999999</v>
      </c>
      <c r="FK40">
        <v>56.665999999999997</v>
      </c>
      <c r="FL40">
        <v>56.649000000000001</v>
      </c>
      <c r="FM40">
        <v>56.094999999999999</v>
      </c>
      <c r="FN40">
        <v>56.676000000000002</v>
      </c>
      <c r="FO40">
        <v>56.563000000000002</v>
      </c>
      <c r="FP40">
        <v>56.328000000000003</v>
      </c>
      <c r="FQ40">
        <v>56.518999999999998</v>
      </c>
      <c r="FR40">
        <v>56.753</v>
      </c>
      <c r="FS40">
        <v>56.665999999999997</v>
      </c>
      <c r="FT40">
        <v>56.738999999999997</v>
      </c>
      <c r="FU40">
        <v>56.710999999999999</v>
      </c>
      <c r="FV40">
        <v>57.152000000000001</v>
      </c>
      <c r="FW40">
        <v>56.79</v>
      </c>
      <c r="FX40">
        <v>56.54</v>
      </c>
      <c r="FY40">
        <v>56.32</v>
      </c>
      <c r="FZ40">
        <v>56.768999999999998</v>
      </c>
      <c r="GA40">
        <v>57.261000000000003</v>
      </c>
      <c r="GB40">
        <v>56.670999999999999</v>
      </c>
      <c r="GC40">
        <v>56.594999999999999</v>
      </c>
      <c r="GD40">
        <v>56.661999999999999</v>
      </c>
      <c r="GE40">
        <v>56.771999999999998</v>
      </c>
      <c r="GF40">
        <v>56.552999999999997</v>
      </c>
      <c r="GG40">
        <v>57.249000000000002</v>
      </c>
      <c r="GH40">
        <v>56.838000000000001</v>
      </c>
      <c r="GI40">
        <v>57.779000000000003</v>
      </c>
      <c r="GJ40">
        <v>56.201000000000001</v>
      </c>
      <c r="GK40">
        <v>57.322000000000003</v>
      </c>
      <c r="GL40">
        <v>57.308</v>
      </c>
      <c r="GM40">
        <v>56.826000000000001</v>
      </c>
      <c r="GN40">
        <v>56.853000000000002</v>
      </c>
      <c r="GO40">
        <v>57.261000000000003</v>
      </c>
      <c r="GP40">
        <v>57.124000000000002</v>
      </c>
      <c r="GQ40">
        <v>57.512</v>
      </c>
      <c r="GR40">
        <v>57.329000000000001</v>
      </c>
      <c r="GS40">
        <v>57.48</v>
      </c>
      <c r="GT40">
        <v>57.789000000000001</v>
      </c>
      <c r="GU40">
        <v>56.731999999999999</v>
      </c>
      <c r="GV40">
        <v>57.63</v>
      </c>
      <c r="GW40">
        <v>56.622</v>
      </c>
      <c r="GX40">
        <v>57.631</v>
      </c>
      <c r="GY40">
        <v>57.331000000000003</v>
      </c>
      <c r="GZ40">
        <v>56.261000000000003</v>
      </c>
      <c r="HA40">
        <v>57.436999999999998</v>
      </c>
      <c r="HB40">
        <v>57.2</v>
      </c>
      <c r="HC40">
        <v>57.408999999999999</v>
      </c>
      <c r="HD40">
        <v>56.698</v>
      </c>
      <c r="HE40">
        <v>57.000999999999998</v>
      </c>
      <c r="HF40">
        <v>57.643000000000001</v>
      </c>
      <c r="HG40">
        <v>56.859000000000002</v>
      </c>
      <c r="HH40">
        <v>57.779000000000003</v>
      </c>
      <c r="HI40">
        <v>57.427</v>
      </c>
      <c r="HJ40">
        <v>57.494</v>
      </c>
      <c r="HK40">
        <v>57.526000000000003</v>
      </c>
      <c r="HL40">
        <v>57.74</v>
      </c>
      <c r="HM40">
        <v>57.725999999999999</v>
      </c>
      <c r="HN40">
        <v>56.673999999999999</v>
      </c>
      <c r="HO40">
        <v>58.039000000000001</v>
      </c>
      <c r="HP40">
        <v>58.094999999999999</v>
      </c>
      <c r="HQ40">
        <v>57.051000000000002</v>
      </c>
      <c r="HR40">
        <v>57.466999999999999</v>
      </c>
      <c r="HS40">
        <v>57.433</v>
      </c>
      <c r="HT40">
        <v>57.637</v>
      </c>
      <c r="HU40">
        <v>57.116999999999997</v>
      </c>
      <c r="HV40">
        <v>57.362000000000002</v>
      </c>
      <c r="HW40">
        <v>57.137999999999998</v>
      </c>
      <c r="HX40">
        <v>56.530999999999999</v>
      </c>
      <c r="HY40">
        <v>57.582000000000001</v>
      </c>
      <c r="HZ40">
        <v>57.036000000000001</v>
      </c>
      <c r="IA40">
        <v>57.365000000000002</v>
      </c>
      <c r="IB40">
        <v>57.829000000000001</v>
      </c>
      <c r="IC40">
        <v>57.363</v>
      </c>
      <c r="ID40">
        <v>58.24</v>
      </c>
      <c r="IE40">
        <v>57.389000000000003</v>
      </c>
      <c r="IF40">
        <v>57.052</v>
      </c>
      <c r="IG40">
        <v>57.84</v>
      </c>
      <c r="IH40">
        <v>57.802</v>
      </c>
      <c r="II40">
        <v>58.146999999999998</v>
      </c>
      <c r="IJ40">
        <v>57.954999999999998</v>
      </c>
      <c r="IK40">
        <v>58.332000000000001</v>
      </c>
      <c r="IL40">
        <v>57.430999999999997</v>
      </c>
      <c r="IM40">
        <v>57.908000000000001</v>
      </c>
      <c r="IN40">
        <v>57.640999999999998</v>
      </c>
      <c r="IO40">
        <v>57.97</v>
      </c>
      <c r="IP40">
        <v>57.667999999999999</v>
      </c>
      <c r="IQ40">
        <v>57.686</v>
      </c>
      <c r="IR40">
        <v>58.012999999999998</v>
      </c>
      <c r="IS40">
        <v>57.433</v>
      </c>
      <c r="IT40">
        <v>58.085999999999999</v>
      </c>
      <c r="IU40">
        <v>57.994999999999997</v>
      </c>
      <c r="IV40">
        <v>58.052</v>
      </c>
      <c r="IW40">
        <v>57.698999999999998</v>
      </c>
      <c r="IX40">
        <v>58.418999999999997</v>
      </c>
      <c r="IY40">
        <v>58.127000000000002</v>
      </c>
      <c r="IZ40">
        <v>57.899000000000001</v>
      </c>
      <c r="JA40">
        <v>57.750999999999998</v>
      </c>
      <c r="JB40">
        <v>58.392000000000003</v>
      </c>
      <c r="JC40">
        <v>58.087000000000003</v>
      </c>
      <c r="JD40">
        <v>57.738999999999997</v>
      </c>
      <c r="JE40">
        <v>57.759</v>
      </c>
      <c r="JF40">
        <v>58.92</v>
      </c>
      <c r="JG40">
        <v>58.322000000000003</v>
      </c>
      <c r="JH40">
        <v>58.29</v>
      </c>
      <c r="JI40">
        <v>58.31</v>
      </c>
      <c r="JJ40">
        <v>58.139000000000003</v>
      </c>
      <c r="JK40">
        <v>58.136000000000003</v>
      </c>
      <c r="JL40">
        <v>57.819000000000003</v>
      </c>
      <c r="JM40">
        <v>58.636000000000003</v>
      </c>
      <c r="JN40">
        <v>58.395000000000003</v>
      </c>
      <c r="JO40">
        <v>58.570999999999998</v>
      </c>
      <c r="JP40">
        <v>58.578000000000003</v>
      </c>
      <c r="JQ40">
        <v>58.756999999999998</v>
      </c>
      <c r="JR40">
        <v>58.438000000000002</v>
      </c>
      <c r="JS40">
        <v>58.92</v>
      </c>
      <c r="JT40">
        <v>57.994999999999997</v>
      </c>
      <c r="JU40">
        <v>58.368000000000002</v>
      </c>
      <c r="JV40">
        <v>58.438000000000002</v>
      </c>
      <c r="JW40">
        <v>58.220999999999997</v>
      </c>
      <c r="JX40">
        <v>58.369</v>
      </c>
      <c r="JY40">
        <v>58.414000000000001</v>
      </c>
      <c r="JZ40">
        <v>58.43</v>
      </c>
      <c r="KA40">
        <v>58.686999999999998</v>
      </c>
      <c r="KB40">
        <v>58.753</v>
      </c>
      <c r="KC40">
        <v>57.832000000000001</v>
      </c>
      <c r="KD40">
        <v>58.889000000000003</v>
      </c>
      <c r="KE40">
        <v>58.847000000000001</v>
      </c>
      <c r="KF40">
        <v>59.112000000000002</v>
      </c>
      <c r="KG40">
        <v>59.088000000000001</v>
      </c>
      <c r="KH40">
        <v>58.484999999999999</v>
      </c>
      <c r="KI40">
        <v>59.280999999999999</v>
      </c>
      <c r="KJ40">
        <v>58.558</v>
      </c>
      <c r="KK40">
        <v>58.616999999999997</v>
      </c>
      <c r="KL40">
        <v>59.002000000000002</v>
      </c>
      <c r="KM40">
        <v>58.466000000000001</v>
      </c>
      <c r="KN40">
        <v>58.776000000000003</v>
      </c>
      <c r="KO40">
        <v>58.286999999999999</v>
      </c>
    </row>
    <row r="41" spans="1:301" x14ac:dyDescent="0.25">
      <c r="A41" t="s">
        <v>57</v>
      </c>
      <c r="B41" t="s">
        <v>58</v>
      </c>
      <c r="D41">
        <v>1</v>
      </c>
      <c r="E41">
        <v>10.368</v>
      </c>
      <c r="F41">
        <v>10.260999999999999</v>
      </c>
      <c r="G41">
        <v>10.346</v>
      </c>
      <c r="H41">
        <v>10.502000000000001</v>
      </c>
      <c r="I41">
        <v>10.6</v>
      </c>
      <c r="J41">
        <v>10.678000000000001</v>
      </c>
      <c r="K41">
        <v>10.803000000000001</v>
      </c>
      <c r="L41">
        <v>10.930999999999999</v>
      </c>
      <c r="M41">
        <v>10.884</v>
      </c>
      <c r="N41">
        <v>11.05</v>
      </c>
      <c r="O41">
        <v>11.09</v>
      </c>
      <c r="P41">
        <v>11.172000000000001</v>
      </c>
      <c r="Q41">
        <v>11.097</v>
      </c>
      <c r="R41">
        <v>11.09</v>
      </c>
      <c r="S41">
        <v>11.127000000000001</v>
      </c>
      <c r="T41">
        <v>11.241</v>
      </c>
      <c r="U41">
        <v>11.169</v>
      </c>
      <c r="V41">
        <v>11.096</v>
      </c>
      <c r="W41">
        <v>11.218999999999999</v>
      </c>
      <c r="X41">
        <v>11.265000000000001</v>
      </c>
      <c r="Y41">
        <v>11.141999999999999</v>
      </c>
      <c r="Z41">
        <v>11.212999999999999</v>
      </c>
      <c r="AA41">
        <v>11.193</v>
      </c>
      <c r="AB41">
        <v>11.204000000000001</v>
      </c>
      <c r="AC41">
        <v>11.143000000000001</v>
      </c>
      <c r="AD41">
        <v>11.169</v>
      </c>
      <c r="AE41">
        <v>11.154999999999999</v>
      </c>
      <c r="AF41">
        <v>11.194000000000001</v>
      </c>
      <c r="AG41">
        <v>11.127000000000001</v>
      </c>
      <c r="AH41">
        <v>11.169</v>
      </c>
      <c r="AI41">
        <v>11.211</v>
      </c>
      <c r="AJ41">
        <v>11.109</v>
      </c>
      <c r="AK41">
        <v>11.083</v>
      </c>
      <c r="AL41">
        <v>11.146000000000001</v>
      </c>
      <c r="AM41">
        <v>11.195</v>
      </c>
      <c r="AN41">
        <v>11.157</v>
      </c>
      <c r="AO41">
        <v>11.202999999999999</v>
      </c>
      <c r="AP41">
        <v>11.135999999999999</v>
      </c>
      <c r="AQ41">
        <v>11.255000000000001</v>
      </c>
      <c r="AR41">
        <v>11.244</v>
      </c>
      <c r="AS41">
        <v>11.134</v>
      </c>
      <c r="AT41">
        <v>11.14</v>
      </c>
      <c r="AU41">
        <v>11.048</v>
      </c>
      <c r="AV41">
        <v>11.202999999999999</v>
      </c>
      <c r="AW41">
        <v>11.129</v>
      </c>
      <c r="AX41">
        <v>11.135999999999999</v>
      </c>
      <c r="AY41">
        <v>11.135999999999999</v>
      </c>
      <c r="AZ41">
        <v>11.169</v>
      </c>
      <c r="BA41">
        <v>11.202999999999999</v>
      </c>
      <c r="BB41">
        <v>11.169</v>
      </c>
      <c r="BC41">
        <v>11.13</v>
      </c>
      <c r="BD41">
        <v>11.151</v>
      </c>
      <c r="BE41">
        <v>11.311</v>
      </c>
      <c r="BF41">
        <v>11.154999999999999</v>
      </c>
      <c r="BG41">
        <v>11.128</v>
      </c>
      <c r="BH41">
        <v>11.108000000000001</v>
      </c>
      <c r="BI41">
        <v>11.170999999999999</v>
      </c>
      <c r="BJ41">
        <v>11.164</v>
      </c>
      <c r="BK41">
        <v>11.164</v>
      </c>
      <c r="BL41">
        <v>11.164</v>
      </c>
      <c r="BM41">
        <v>11.195</v>
      </c>
      <c r="BN41">
        <v>11.164</v>
      </c>
      <c r="BO41">
        <v>11.182</v>
      </c>
      <c r="BP41">
        <v>11.169</v>
      </c>
      <c r="BQ41">
        <v>11.188000000000001</v>
      </c>
      <c r="BR41">
        <v>11.212</v>
      </c>
      <c r="BS41">
        <v>11.252000000000001</v>
      </c>
      <c r="BT41">
        <v>11.257999999999999</v>
      </c>
      <c r="BU41">
        <v>11.276999999999999</v>
      </c>
      <c r="BV41">
        <v>11.292</v>
      </c>
      <c r="BW41">
        <v>11.259</v>
      </c>
      <c r="BX41">
        <v>11.236000000000001</v>
      </c>
      <c r="BY41">
        <v>11.374000000000001</v>
      </c>
      <c r="BZ41">
        <v>11.404999999999999</v>
      </c>
      <c r="CA41">
        <v>11.442</v>
      </c>
      <c r="CB41">
        <v>11.412000000000001</v>
      </c>
      <c r="CC41">
        <v>11.503</v>
      </c>
      <c r="CD41">
        <v>11.574999999999999</v>
      </c>
      <c r="CE41">
        <v>11.595000000000001</v>
      </c>
      <c r="CF41">
        <v>11.699</v>
      </c>
      <c r="CG41">
        <v>11.8</v>
      </c>
      <c r="CH41">
        <v>11.895</v>
      </c>
      <c r="CI41">
        <v>11.862</v>
      </c>
      <c r="CJ41">
        <v>12.092000000000001</v>
      </c>
      <c r="CK41">
        <v>12.045</v>
      </c>
      <c r="CL41">
        <v>12.266999999999999</v>
      </c>
      <c r="CM41">
        <v>12.477</v>
      </c>
      <c r="CN41">
        <v>12.612</v>
      </c>
      <c r="CO41">
        <v>12.82</v>
      </c>
      <c r="CP41">
        <v>12.975</v>
      </c>
      <c r="CQ41">
        <v>13.417</v>
      </c>
      <c r="CR41">
        <v>13.667</v>
      </c>
      <c r="CS41">
        <v>14.084</v>
      </c>
      <c r="CT41">
        <v>14.352</v>
      </c>
      <c r="CU41">
        <v>14.95</v>
      </c>
      <c r="CV41">
        <v>15.349</v>
      </c>
      <c r="CW41">
        <v>15.784000000000001</v>
      </c>
      <c r="CX41">
        <v>16.599</v>
      </c>
      <c r="CY41">
        <v>17.006</v>
      </c>
      <c r="CZ41">
        <v>17.922999999999998</v>
      </c>
      <c r="DA41">
        <v>18.72</v>
      </c>
      <c r="DB41">
        <v>19.323</v>
      </c>
      <c r="DC41">
        <v>20.126000000000001</v>
      </c>
      <c r="DD41">
        <v>21.012</v>
      </c>
      <c r="DE41">
        <v>22.04</v>
      </c>
      <c r="DF41">
        <v>22.965</v>
      </c>
      <c r="DG41">
        <v>23.97</v>
      </c>
      <c r="DH41">
        <v>25.523</v>
      </c>
      <c r="DI41">
        <v>25.766999999999999</v>
      </c>
      <c r="DJ41">
        <v>26.92</v>
      </c>
      <c r="DK41">
        <v>27.861999999999998</v>
      </c>
      <c r="DL41">
        <v>28.995000000000001</v>
      </c>
      <c r="DM41">
        <v>31.045999999999999</v>
      </c>
      <c r="DN41">
        <v>32.856000000000002</v>
      </c>
      <c r="DO41">
        <v>34.671999999999997</v>
      </c>
      <c r="DP41">
        <v>38.237000000000002</v>
      </c>
      <c r="DQ41">
        <v>41.447000000000003</v>
      </c>
      <c r="DR41">
        <v>44.377000000000002</v>
      </c>
      <c r="DS41">
        <v>45.258000000000003</v>
      </c>
      <c r="DT41">
        <v>46.457000000000001</v>
      </c>
      <c r="DU41">
        <v>46.53</v>
      </c>
      <c r="DV41">
        <v>47.515999999999998</v>
      </c>
      <c r="DW41">
        <v>47.628</v>
      </c>
      <c r="DX41">
        <v>48.281999999999996</v>
      </c>
      <c r="DY41">
        <v>49.555999999999997</v>
      </c>
      <c r="DZ41">
        <v>49.671999999999997</v>
      </c>
      <c r="EA41">
        <v>49.182000000000002</v>
      </c>
      <c r="EB41">
        <v>49.713999999999999</v>
      </c>
      <c r="EC41">
        <v>50.701000000000001</v>
      </c>
      <c r="ED41">
        <v>50.497999999999998</v>
      </c>
      <c r="EE41">
        <v>51.119</v>
      </c>
      <c r="EF41">
        <v>51.558999999999997</v>
      </c>
      <c r="EG41">
        <v>52.362000000000002</v>
      </c>
      <c r="EH41">
        <v>52.81</v>
      </c>
      <c r="EI41">
        <v>53.932000000000002</v>
      </c>
      <c r="EJ41">
        <v>54.091000000000001</v>
      </c>
      <c r="EK41">
        <v>54.433999999999997</v>
      </c>
      <c r="EL41">
        <v>55.606999999999999</v>
      </c>
      <c r="EM41">
        <v>55.067999999999998</v>
      </c>
      <c r="EN41">
        <v>55.747</v>
      </c>
      <c r="EO41">
        <v>55.363</v>
      </c>
      <c r="EP41">
        <v>55.32</v>
      </c>
      <c r="EQ41">
        <v>56.073</v>
      </c>
      <c r="ER41">
        <v>55.691000000000003</v>
      </c>
      <c r="ES41">
        <v>55.924999999999997</v>
      </c>
      <c r="ET41">
        <v>56.127000000000002</v>
      </c>
      <c r="EU41">
        <v>55.795999999999999</v>
      </c>
      <c r="EV41">
        <v>56.567999999999998</v>
      </c>
      <c r="EW41">
        <v>56.372999999999998</v>
      </c>
      <c r="EX41">
        <v>56.143000000000001</v>
      </c>
      <c r="EY41">
        <v>56.146000000000001</v>
      </c>
      <c r="EZ41">
        <v>56.874000000000002</v>
      </c>
      <c r="FA41">
        <v>56.94</v>
      </c>
      <c r="FB41">
        <v>56.686999999999998</v>
      </c>
      <c r="FC41">
        <v>57.136000000000003</v>
      </c>
      <c r="FD41">
        <v>56.926000000000002</v>
      </c>
      <c r="FE41">
        <v>57.338000000000001</v>
      </c>
      <c r="FF41">
        <v>56.905000000000001</v>
      </c>
      <c r="FG41">
        <v>57.359000000000002</v>
      </c>
      <c r="FH41">
        <v>57.372</v>
      </c>
      <c r="FI41">
        <v>57.628</v>
      </c>
      <c r="FJ41">
        <v>57.289000000000001</v>
      </c>
      <c r="FK41">
        <v>57.158999999999999</v>
      </c>
      <c r="FL41">
        <v>57.06</v>
      </c>
      <c r="FM41">
        <v>57.686999999999998</v>
      </c>
      <c r="FN41">
        <v>57.719000000000001</v>
      </c>
      <c r="FO41">
        <v>57.877000000000002</v>
      </c>
      <c r="FP41">
        <v>57.970999999999997</v>
      </c>
      <c r="FQ41">
        <v>58.320999999999998</v>
      </c>
      <c r="FR41">
        <v>58.448999999999998</v>
      </c>
      <c r="FS41">
        <v>58.033999999999999</v>
      </c>
      <c r="FT41">
        <v>58.326999999999998</v>
      </c>
      <c r="FU41">
        <v>58.162999999999997</v>
      </c>
      <c r="FV41">
        <v>58.357999999999997</v>
      </c>
      <c r="FW41">
        <v>57.854999999999997</v>
      </c>
      <c r="FX41">
        <v>58.286000000000001</v>
      </c>
      <c r="FY41">
        <v>58.289000000000001</v>
      </c>
      <c r="FZ41">
        <v>58.82</v>
      </c>
      <c r="GA41">
        <v>58.162999999999997</v>
      </c>
      <c r="GB41">
        <v>58.420999999999999</v>
      </c>
      <c r="GC41">
        <v>58.368000000000002</v>
      </c>
      <c r="GD41">
        <v>58.573999999999998</v>
      </c>
      <c r="GE41">
        <v>59.011000000000003</v>
      </c>
      <c r="GF41">
        <v>59.174999999999997</v>
      </c>
      <c r="GG41">
        <v>59.213000000000001</v>
      </c>
      <c r="GH41">
        <v>58.777000000000001</v>
      </c>
      <c r="GI41">
        <v>59.988999999999997</v>
      </c>
      <c r="GJ41">
        <v>58.963999999999999</v>
      </c>
      <c r="GK41">
        <v>58.96</v>
      </c>
      <c r="GL41">
        <v>59.326000000000001</v>
      </c>
      <c r="GM41">
        <v>59.12</v>
      </c>
      <c r="GN41">
        <v>59.692999999999998</v>
      </c>
      <c r="GO41">
        <v>59.360999999999997</v>
      </c>
      <c r="GP41">
        <v>60.145000000000003</v>
      </c>
      <c r="GQ41">
        <v>59.01</v>
      </c>
      <c r="GR41">
        <v>59.514000000000003</v>
      </c>
      <c r="GS41">
        <v>59.777000000000001</v>
      </c>
      <c r="GT41">
        <v>59.537999999999997</v>
      </c>
      <c r="GU41">
        <v>59.715000000000003</v>
      </c>
      <c r="GV41">
        <v>59.869</v>
      </c>
      <c r="GW41">
        <v>59.976999999999997</v>
      </c>
      <c r="GX41">
        <v>60.304000000000002</v>
      </c>
      <c r="GY41">
        <v>60.468000000000004</v>
      </c>
      <c r="GZ41">
        <v>59.98</v>
      </c>
      <c r="HA41">
        <v>59.597000000000001</v>
      </c>
      <c r="HB41">
        <v>60.706000000000003</v>
      </c>
      <c r="HC41">
        <v>60.116999999999997</v>
      </c>
      <c r="HD41">
        <v>59.98</v>
      </c>
      <c r="HE41">
        <v>60.661000000000001</v>
      </c>
      <c r="HF41">
        <v>60.752000000000002</v>
      </c>
      <c r="HG41">
        <v>60.616999999999997</v>
      </c>
      <c r="HH41">
        <v>60.125</v>
      </c>
      <c r="HI41">
        <v>60.021000000000001</v>
      </c>
      <c r="HJ41">
        <v>60.807000000000002</v>
      </c>
      <c r="HK41">
        <v>60.755000000000003</v>
      </c>
      <c r="HL41">
        <v>60.697000000000003</v>
      </c>
      <c r="HM41">
        <v>60.828000000000003</v>
      </c>
      <c r="HN41">
        <v>60.798000000000002</v>
      </c>
      <c r="HO41">
        <v>61.152999999999999</v>
      </c>
      <c r="HP41">
        <v>60.222000000000001</v>
      </c>
      <c r="HQ41">
        <v>61.777999999999999</v>
      </c>
      <c r="HR41">
        <v>61.04</v>
      </c>
      <c r="HS41">
        <v>61.113</v>
      </c>
      <c r="HT41">
        <v>61.271000000000001</v>
      </c>
      <c r="HU41">
        <v>61.143000000000001</v>
      </c>
      <c r="HV41">
        <v>61.823</v>
      </c>
      <c r="HW41">
        <v>61.252000000000002</v>
      </c>
      <c r="HX41">
        <v>61.116</v>
      </c>
      <c r="HY41">
        <v>61.448999999999998</v>
      </c>
      <c r="HZ41">
        <v>61.517000000000003</v>
      </c>
      <c r="IA41">
        <v>61.720999999999997</v>
      </c>
      <c r="IB41">
        <v>61.622999999999998</v>
      </c>
      <c r="IC41">
        <v>61.326000000000001</v>
      </c>
      <c r="ID41">
        <v>61.777999999999999</v>
      </c>
      <c r="IE41">
        <v>61.823</v>
      </c>
      <c r="IF41">
        <v>61.793999999999997</v>
      </c>
      <c r="IG41">
        <v>62.055</v>
      </c>
      <c r="IH41">
        <v>62.222999999999999</v>
      </c>
      <c r="II41">
        <v>62.201000000000001</v>
      </c>
      <c r="IJ41">
        <v>62.179000000000002</v>
      </c>
      <c r="IK41">
        <v>62.017000000000003</v>
      </c>
      <c r="IL41">
        <v>62.098999999999997</v>
      </c>
      <c r="IM41">
        <v>62.052</v>
      </c>
      <c r="IN41">
        <v>61.941000000000003</v>
      </c>
      <c r="IO41">
        <v>61.762</v>
      </c>
      <c r="IP41">
        <v>62.457999999999998</v>
      </c>
      <c r="IQ41">
        <v>61.994999999999997</v>
      </c>
      <c r="IR41">
        <v>62.076999999999998</v>
      </c>
      <c r="IS41">
        <v>62.067</v>
      </c>
      <c r="IT41">
        <v>62.29</v>
      </c>
      <c r="IU41">
        <v>62.594000000000001</v>
      </c>
      <c r="IV41">
        <v>62.170999999999999</v>
      </c>
      <c r="IW41">
        <v>62.493000000000002</v>
      </c>
      <c r="IX41">
        <v>62.283000000000001</v>
      </c>
      <c r="IY41">
        <v>62.075000000000003</v>
      </c>
      <c r="IZ41">
        <v>62.356999999999999</v>
      </c>
      <c r="JA41">
        <v>61.854999999999997</v>
      </c>
      <c r="JB41">
        <v>62.5</v>
      </c>
      <c r="JC41">
        <v>62.694000000000003</v>
      </c>
      <c r="JD41">
        <v>62.609000000000002</v>
      </c>
      <c r="JE41">
        <v>62.817</v>
      </c>
      <c r="JF41">
        <v>62.377000000000002</v>
      </c>
      <c r="JG41">
        <v>62.676000000000002</v>
      </c>
      <c r="JH41">
        <v>62.890999999999998</v>
      </c>
      <c r="JI41">
        <v>62.582000000000001</v>
      </c>
      <c r="JJ41">
        <v>62.741</v>
      </c>
      <c r="JK41">
        <v>62.7</v>
      </c>
      <c r="JL41">
        <v>62.887</v>
      </c>
      <c r="JM41">
        <v>62.587000000000003</v>
      </c>
      <c r="JN41">
        <v>62.759</v>
      </c>
      <c r="JO41">
        <v>62.673000000000002</v>
      </c>
      <c r="JP41">
        <v>62.954999999999998</v>
      </c>
      <c r="JQ41">
        <v>62.73</v>
      </c>
      <c r="JR41">
        <v>62.98</v>
      </c>
      <c r="JS41">
        <v>63.03</v>
      </c>
      <c r="JT41">
        <v>62.948</v>
      </c>
      <c r="JU41">
        <v>62.567999999999998</v>
      </c>
      <c r="JV41">
        <v>62.930999999999997</v>
      </c>
      <c r="JW41">
        <v>62.572000000000003</v>
      </c>
      <c r="JX41">
        <v>62.905000000000001</v>
      </c>
      <c r="JY41">
        <v>62.83</v>
      </c>
      <c r="JZ41">
        <v>63.465000000000003</v>
      </c>
      <c r="KA41">
        <v>63.293999999999997</v>
      </c>
      <c r="KB41">
        <v>63.006</v>
      </c>
      <c r="KC41">
        <v>63.71</v>
      </c>
      <c r="KD41">
        <v>62.890999999999998</v>
      </c>
      <c r="KE41">
        <v>63.448999999999998</v>
      </c>
      <c r="KF41">
        <v>62.768999999999998</v>
      </c>
      <c r="KG41">
        <v>63.173999999999999</v>
      </c>
      <c r="KH41">
        <v>63.411000000000001</v>
      </c>
      <c r="KI41">
        <v>63.66</v>
      </c>
      <c r="KJ41">
        <v>63.55</v>
      </c>
      <c r="KK41">
        <v>62.734000000000002</v>
      </c>
      <c r="KL41">
        <v>63.192999999999998</v>
      </c>
      <c r="KM41">
        <v>63.36</v>
      </c>
      <c r="KN41">
        <v>63.536000000000001</v>
      </c>
      <c r="KO41">
        <v>63.536000000000001</v>
      </c>
    </row>
    <row r="42" spans="1:301" x14ac:dyDescent="0.25">
      <c r="A42" t="s">
        <v>5</v>
      </c>
      <c r="B42" t="s">
        <v>6</v>
      </c>
      <c r="D42">
        <v>1</v>
      </c>
      <c r="E42">
        <v>10.882</v>
      </c>
      <c r="F42">
        <v>10.737</v>
      </c>
      <c r="G42">
        <v>10.763</v>
      </c>
      <c r="H42">
        <v>10.81</v>
      </c>
      <c r="I42">
        <v>10.984999999999999</v>
      </c>
      <c r="J42">
        <v>10.971</v>
      </c>
      <c r="K42">
        <v>11.124000000000001</v>
      </c>
      <c r="L42">
        <v>11.180999999999999</v>
      </c>
      <c r="M42">
        <v>11.288</v>
      </c>
      <c r="N42">
        <v>11.279</v>
      </c>
      <c r="O42">
        <v>11.295</v>
      </c>
      <c r="P42">
        <v>11.352</v>
      </c>
      <c r="Q42">
        <v>11.33</v>
      </c>
      <c r="R42">
        <v>11.507999999999999</v>
      </c>
      <c r="S42">
        <v>11.362</v>
      </c>
      <c r="T42">
        <v>11.372999999999999</v>
      </c>
      <c r="U42">
        <v>11.379</v>
      </c>
      <c r="V42">
        <v>11.385999999999999</v>
      </c>
      <c r="W42">
        <v>11.377000000000001</v>
      </c>
      <c r="X42">
        <v>11.37</v>
      </c>
      <c r="Y42">
        <v>11.406000000000001</v>
      </c>
      <c r="Z42">
        <v>11.452</v>
      </c>
      <c r="AA42">
        <v>11.406000000000001</v>
      </c>
      <c r="AB42">
        <v>11.337</v>
      </c>
      <c r="AC42">
        <v>11.41</v>
      </c>
      <c r="AD42">
        <v>11.382999999999999</v>
      </c>
      <c r="AE42">
        <v>11.343</v>
      </c>
      <c r="AF42">
        <v>11.381</v>
      </c>
      <c r="AG42">
        <v>11.394</v>
      </c>
      <c r="AH42">
        <v>11.276</v>
      </c>
      <c r="AI42">
        <v>11.345000000000001</v>
      </c>
      <c r="AJ42">
        <v>11.295999999999999</v>
      </c>
      <c r="AK42">
        <v>11.271000000000001</v>
      </c>
      <c r="AL42">
        <v>11.307</v>
      </c>
      <c r="AM42">
        <v>11.302</v>
      </c>
      <c r="AN42">
        <v>11.291</v>
      </c>
      <c r="AO42">
        <v>11.284000000000001</v>
      </c>
      <c r="AP42">
        <v>11.298</v>
      </c>
      <c r="AQ42">
        <v>11.308999999999999</v>
      </c>
      <c r="AR42">
        <v>11.352</v>
      </c>
      <c r="AS42">
        <v>11.214</v>
      </c>
      <c r="AT42">
        <v>11.302</v>
      </c>
      <c r="AU42">
        <v>11.237</v>
      </c>
      <c r="AV42">
        <v>11.311</v>
      </c>
      <c r="AW42">
        <v>11.263999999999999</v>
      </c>
      <c r="AX42">
        <v>11.298</v>
      </c>
      <c r="AY42">
        <v>11.135999999999999</v>
      </c>
      <c r="AZ42">
        <v>11.276999999999999</v>
      </c>
      <c r="BA42">
        <v>11.257</v>
      </c>
      <c r="BB42">
        <v>11.276999999999999</v>
      </c>
      <c r="BC42">
        <v>11.292999999999999</v>
      </c>
      <c r="BD42">
        <v>11.34</v>
      </c>
      <c r="BE42">
        <v>11.337999999999999</v>
      </c>
      <c r="BF42">
        <v>11.29</v>
      </c>
      <c r="BG42">
        <v>11.209</v>
      </c>
      <c r="BH42">
        <v>11.324</v>
      </c>
      <c r="BI42">
        <v>11.252000000000001</v>
      </c>
      <c r="BJ42">
        <v>11.218</v>
      </c>
      <c r="BK42">
        <v>11.353</v>
      </c>
      <c r="BL42">
        <v>11.272</v>
      </c>
      <c r="BM42">
        <v>11.304</v>
      </c>
      <c r="BN42">
        <v>11.298999999999999</v>
      </c>
      <c r="BO42">
        <v>11.343999999999999</v>
      </c>
      <c r="BP42">
        <v>11.276999999999999</v>
      </c>
      <c r="BQ42">
        <v>11.242000000000001</v>
      </c>
      <c r="BR42">
        <v>11.401</v>
      </c>
      <c r="BS42">
        <v>11.36</v>
      </c>
      <c r="BT42">
        <v>11.394</v>
      </c>
      <c r="BU42">
        <v>11.358000000000001</v>
      </c>
      <c r="BV42">
        <v>11.374000000000001</v>
      </c>
      <c r="BW42">
        <v>11.286</v>
      </c>
      <c r="BX42">
        <v>11.343999999999999</v>
      </c>
      <c r="BY42">
        <v>11.347</v>
      </c>
      <c r="BZ42">
        <v>11.378</v>
      </c>
      <c r="CA42">
        <v>11.36</v>
      </c>
      <c r="CB42">
        <v>11.385</v>
      </c>
      <c r="CC42">
        <v>11.448</v>
      </c>
      <c r="CD42">
        <v>11.385</v>
      </c>
      <c r="CE42">
        <v>11.541</v>
      </c>
      <c r="CF42">
        <v>11.481999999999999</v>
      </c>
      <c r="CG42">
        <v>11.529</v>
      </c>
      <c r="CH42">
        <v>11.542999999999999</v>
      </c>
      <c r="CI42">
        <v>11.618</v>
      </c>
      <c r="CJ42">
        <v>11.631</v>
      </c>
      <c r="CK42">
        <v>11.72</v>
      </c>
      <c r="CL42">
        <v>11.724</v>
      </c>
      <c r="CM42">
        <v>11.96</v>
      </c>
      <c r="CN42">
        <v>11.933999999999999</v>
      </c>
      <c r="CO42">
        <v>12.114000000000001</v>
      </c>
      <c r="CP42">
        <v>12.188000000000001</v>
      </c>
      <c r="CQ42">
        <v>12.382999999999999</v>
      </c>
      <c r="CR42">
        <v>12.523999999999999</v>
      </c>
      <c r="CS42">
        <v>12.858000000000001</v>
      </c>
      <c r="CT42">
        <v>12.993</v>
      </c>
      <c r="CU42">
        <v>13.374000000000001</v>
      </c>
      <c r="CV42">
        <v>13.798</v>
      </c>
      <c r="CW42">
        <v>14.262</v>
      </c>
      <c r="CX42">
        <v>14.616</v>
      </c>
      <c r="CY42">
        <v>15.105</v>
      </c>
      <c r="CZ42">
        <v>15.587</v>
      </c>
      <c r="DA42">
        <v>16.353000000000002</v>
      </c>
      <c r="DB42">
        <v>17.036999999999999</v>
      </c>
      <c r="DC42">
        <v>17.899000000000001</v>
      </c>
      <c r="DD42">
        <v>19.082000000000001</v>
      </c>
      <c r="DE42">
        <v>19.998999999999999</v>
      </c>
      <c r="DF42">
        <v>21.577000000000002</v>
      </c>
      <c r="DG42">
        <v>22.965</v>
      </c>
      <c r="DH42">
        <v>24.515999999999998</v>
      </c>
      <c r="DI42">
        <v>25.849</v>
      </c>
      <c r="DJ42">
        <v>26.893000000000001</v>
      </c>
      <c r="DK42">
        <v>28.757999999999999</v>
      </c>
      <c r="DL42">
        <v>31.337</v>
      </c>
      <c r="DM42">
        <v>34.121000000000002</v>
      </c>
      <c r="DN42">
        <v>36.881</v>
      </c>
      <c r="DO42">
        <v>40.277999999999999</v>
      </c>
      <c r="DP42">
        <v>43.924999999999997</v>
      </c>
      <c r="DQ42">
        <v>46.286000000000001</v>
      </c>
      <c r="DR42">
        <v>49.689</v>
      </c>
      <c r="DS42">
        <v>51.500999999999998</v>
      </c>
      <c r="DT42">
        <v>53.927999999999997</v>
      </c>
      <c r="DU42">
        <v>55.252000000000002</v>
      </c>
      <c r="DV42">
        <v>56.573</v>
      </c>
      <c r="DW42">
        <v>57.301000000000002</v>
      </c>
      <c r="DX42">
        <v>57.71</v>
      </c>
      <c r="DY42">
        <v>59.014000000000003</v>
      </c>
      <c r="DZ42">
        <v>59.774999999999999</v>
      </c>
      <c r="EA42">
        <v>60.276000000000003</v>
      </c>
      <c r="EB42">
        <v>61.39</v>
      </c>
      <c r="EC42">
        <v>62.165999999999997</v>
      </c>
      <c r="ED42">
        <v>62.017000000000003</v>
      </c>
      <c r="EE42">
        <v>62.725000000000001</v>
      </c>
      <c r="EF42">
        <v>63.253999999999998</v>
      </c>
      <c r="EG42">
        <v>63.484999999999999</v>
      </c>
      <c r="EH42">
        <v>63.851999999999997</v>
      </c>
      <c r="EI42">
        <v>63.399000000000001</v>
      </c>
      <c r="EJ42">
        <v>63.741999999999997</v>
      </c>
      <c r="EK42">
        <v>64.266999999999996</v>
      </c>
      <c r="EL42">
        <v>63.43</v>
      </c>
      <c r="EM42">
        <v>63.895000000000003</v>
      </c>
      <c r="EN42">
        <v>65.215999999999994</v>
      </c>
      <c r="EO42">
        <v>65.013999999999996</v>
      </c>
      <c r="EP42">
        <v>65.683000000000007</v>
      </c>
      <c r="EQ42">
        <v>65.713999999999999</v>
      </c>
      <c r="ER42">
        <v>66.19</v>
      </c>
      <c r="ES42">
        <v>66.111000000000004</v>
      </c>
      <c r="ET42">
        <v>66.533000000000001</v>
      </c>
      <c r="EU42">
        <v>66.298000000000002</v>
      </c>
      <c r="EV42">
        <v>66.228999999999999</v>
      </c>
      <c r="EW42">
        <v>66.096000000000004</v>
      </c>
      <c r="EX42">
        <v>67.403999999999996</v>
      </c>
      <c r="EY42">
        <v>66.242999999999995</v>
      </c>
      <c r="EZ42">
        <v>67.025999999999996</v>
      </c>
      <c r="FA42">
        <v>66.739000000000004</v>
      </c>
      <c r="FB42">
        <v>66.914000000000001</v>
      </c>
      <c r="FC42">
        <v>66.626000000000005</v>
      </c>
      <c r="FD42">
        <v>67.775999999999996</v>
      </c>
      <c r="FE42">
        <v>67.599000000000004</v>
      </c>
      <c r="FF42">
        <v>67.266999999999996</v>
      </c>
      <c r="FG42">
        <v>66.682000000000002</v>
      </c>
      <c r="FH42">
        <v>67.338999999999999</v>
      </c>
      <c r="FI42">
        <v>67.200999999999993</v>
      </c>
      <c r="FJ42">
        <v>67.731999999999999</v>
      </c>
      <c r="FK42">
        <v>67.528999999999996</v>
      </c>
      <c r="FL42">
        <v>67.540000000000006</v>
      </c>
      <c r="FM42">
        <v>67.018000000000001</v>
      </c>
      <c r="FN42">
        <v>67.566999999999993</v>
      </c>
      <c r="FO42">
        <v>67.186000000000007</v>
      </c>
      <c r="FP42">
        <v>68.266999999999996</v>
      </c>
      <c r="FQ42">
        <v>67.19</v>
      </c>
      <c r="FR42">
        <v>67.090999999999994</v>
      </c>
      <c r="FS42">
        <v>67.856999999999999</v>
      </c>
      <c r="FT42">
        <v>67.911000000000001</v>
      </c>
      <c r="FU42">
        <v>66.789000000000001</v>
      </c>
      <c r="FV42">
        <v>67.814999999999998</v>
      </c>
      <c r="FW42">
        <v>68.075999999999993</v>
      </c>
      <c r="FX42">
        <v>67.858999999999995</v>
      </c>
      <c r="FY42">
        <v>67.393000000000001</v>
      </c>
      <c r="FZ42">
        <v>67.569999999999993</v>
      </c>
      <c r="GA42">
        <v>67.953000000000003</v>
      </c>
      <c r="GB42">
        <v>67.938999999999993</v>
      </c>
      <c r="GC42">
        <v>68.022999999999996</v>
      </c>
      <c r="GD42">
        <v>68.432000000000002</v>
      </c>
      <c r="GE42">
        <v>67.94</v>
      </c>
      <c r="GF42">
        <v>66.983999999999995</v>
      </c>
      <c r="GG42">
        <v>67.313999999999993</v>
      </c>
      <c r="GH42">
        <v>68.036000000000001</v>
      </c>
      <c r="GI42">
        <v>67.245000000000005</v>
      </c>
      <c r="GJ42">
        <v>68.295000000000002</v>
      </c>
      <c r="GK42">
        <v>68.05</v>
      </c>
      <c r="GL42">
        <v>68.132000000000005</v>
      </c>
      <c r="GM42">
        <v>67.858000000000004</v>
      </c>
      <c r="GN42">
        <v>67.721999999999994</v>
      </c>
      <c r="GO42">
        <v>68.2</v>
      </c>
      <c r="GP42">
        <v>68.010000000000005</v>
      </c>
      <c r="GQ42">
        <v>67.968999999999994</v>
      </c>
      <c r="GR42">
        <v>67.763000000000005</v>
      </c>
      <c r="GS42">
        <v>67.953000000000003</v>
      </c>
      <c r="GT42">
        <v>68.363</v>
      </c>
      <c r="GU42">
        <v>68.007000000000005</v>
      </c>
      <c r="GV42">
        <v>67.843999999999994</v>
      </c>
      <c r="GW42">
        <v>67.914000000000001</v>
      </c>
      <c r="GX42">
        <v>67.941000000000003</v>
      </c>
      <c r="GY42">
        <v>68.186000000000007</v>
      </c>
      <c r="GZ42">
        <v>67.748000000000005</v>
      </c>
      <c r="HA42">
        <v>67.856999999999999</v>
      </c>
      <c r="HB42">
        <v>68.486000000000004</v>
      </c>
      <c r="HC42">
        <v>68.131</v>
      </c>
      <c r="HD42">
        <v>68.212999999999994</v>
      </c>
      <c r="HE42">
        <v>68.418000000000006</v>
      </c>
      <c r="HF42">
        <v>68.117999999999995</v>
      </c>
      <c r="HG42">
        <v>68.977000000000004</v>
      </c>
      <c r="HH42">
        <v>67.953999999999994</v>
      </c>
      <c r="HI42">
        <v>68.513999999999996</v>
      </c>
      <c r="HJ42">
        <v>68.828999999999994</v>
      </c>
      <c r="HK42">
        <v>68.254000000000005</v>
      </c>
      <c r="HL42">
        <v>68.581999999999994</v>
      </c>
      <c r="HM42">
        <v>68.430999999999997</v>
      </c>
      <c r="HN42">
        <v>68.418000000000006</v>
      </c>
      <c r="HO42">
        <v>68.91</v>
      </c>
      <c r="HP42">
        <v>68.432000000000002</v>
      </c>
      <c r="HQ42">
        <v>68.117000000000004</v>
      </c>
      <c r="HR42">
        <v>68.840999999999994</v>
      </c>
      <c r="HS42">
        <v>68.718000000000004</v>
      </c>
      <c r="HT42">
        <v>68.459000000000003</v>
      </c>
      <c r="HU42">
        <v>68.786000000000001</v>
      </c>
      <c r="HV42">
        <v>68.975999999999999</v>
      </c>
      <c r="HW42">
        <v>68.691000000000003</v>
      </c>
      <c r="HX42">
        <v>68.867999999999995</v>
      </c>
      <c r="HY42">
        <v>69.207999999999998</v>
      </c>
      <c r="HZ42">
        <v>68.896000000000001</v>
      </c>
      <c r="IA42">
        <v>68.063999999999993</v>
      </c>
      <c r="IB42">
        <v>68.855000000000004</v>
      </c>
      <c r="IC42">
        <v>69.224000000000004</v>
      </c>
      <c r="ID42">
        <v>69.153000000000006</v>
      </c>
      <c r="IE42">
        <v>68.16</v>
      </c>
      <c r="IF42">
        <v>69.671999999999997</v>
      </c>
      <c r="IG42">
        <v>68.772000000000006</v>
      </c>
      <c r="IH42">
        <v>69.046000000000006</v>
      </c>
      <c r="II42">
        <v>68.405000000000001</v>
      </c>
      <c r="IJ42">
        <v>68.527000000000001</v>
      </c>
      <c r="IK42">
        <v>68.704999999999998</v>
      </c>
      <c r="IL42">
        <v>69.195999999999998</v>
      </c>
      <c r="IM42">
        <v>68.786000000000001</v>
      </c>
      <c r="IN42">
        <v>69.016999999999996</v>
      </c>
      <c r="IO42">
        <v>69.317999999999998</v>
      </c>
      <c r="IP42">
        <v>68.908000000000001</v>
      </c>
      <c r="IQ42">
        <v>69.385999999999996</v>
      </c>
      <c r="IR42">
        <v>69.468000000000004</v>
      </c>
      <c r="IS42">
        <v>69.099999999999994</v>
      </c>
      <c r="IT42">
        <v>69.524000000000001</v>
      </c>
      <c r="IU42">
        <v>69.997</v>
      </c>
      <c r="IV42">
        <v>69.018000000000001</v>
      </c>
      <c r="IW42">
        <v>68.840999999999994</v>
      </c>
      <c r="IX42">
        <v>69.548000000000002</v>
      </c>
      <c r="IY42">
        <v>69.207999999999998</v>
      </c>
      <c r="IZ42">
        <v>69.831999999999994</v>
      </c>
      <c r="JA42">
        <v>69.382999999999996</v>
      </c>
      <c r="JB42">
        <v>69.792000000000002</v>
      </c>
      <c r="JC42">
        <v>69.536000000000001</v>
      </c>
      <c r="JD42">
        <v>69.492999999999995</v>
      </c>
      <c r="JE42">
        <v>69.614999999999995</v>
      </c>
      <c r="JF42">
        <v>69.262</v>
      </c>
      <c r="JG42">
        <v>69.099000000000004</v>
      </c>
      <c r="JH42">
        <v>69.588999999999999</v>
      </c>
      <c r="JI42">
        <v>69.792000000000002</v>
      </c>
      <c r="JJ42">
        <v>69.875</v>
      </c>
      <c r="JK42">
        <v>69.709000000000003</v>
      </c>
      <c r="JL42">
        <v>69.834999999999994</v>
      </c>
      <c r="JM42">
        <v>70.052999999999997</v>
      </c>
      <c r="JN42">
        <v>70.204999999999998</v>
      </c>
      <c r="JO42">
        <v>70.605000000000004</v>
      </c>
      <c r="JP42">
        <v>69.56</v>
      </c>
      <c r="JQ42">
        <v>69.48</v>
      </c>
      <c r="JR42">
        <v>70.92</v>
      </c>
      <c r="JS42">
        <v>70.132999999999996</v>
      </c>
      <c r="JT42">
        <v>69.507000000000005</v>
      </c>
      <c r="JU42">
        <v>70.123000000000005</v>
      </c>
      <c r="JV42">
        <v>70.039000000000001</v>
      </c>
      <c r="JW42">
        <v>69.941000000000003</v>
      </c>
      <c r="JX42">
        <v>69.94</v>
      </c>
      <c r="JY42">
        <v>70.272000000000006</v>
      </c>
      <c r="JZ42">
        <v>70.977000000000004</v>
      </c>
      <c r="KA42">
        <v>70.272000000000006</v>
      </c>
      <c r="KB42">
        <v>70.313000000000002</v>
      </c>
      <c r="KC42">
        <v>70.677000000000007</v>
      </c>
      <c r="KD42">
        <v>71.031999999999996</v>
      </c>
      <c r="KE42">
        <v>70.447000000000003</v>
      </c>
      <c r="KF42">
        <v>71.174999999999997</v>
      </c>
      <c r="KG42">
        <v>71.210999999999999</v>
      </c>
      <c r="KH42">
        <v>70.921999999999997</v>
      </c>
      <c r="KI42">
        <v>69.995999999999995</v>
      </c>
      <c r="KJ42">
        <v>70.477000000000004</v>
      </c>
      <c r="KK42">
        <v>70.367999999999995</v>
      </c>
      <c r="KL42">
        <v>70.813000000000002</v>
      </c>
      <c r="KM42">
        <v>70.186000000000007</v>
      </c>
      <c r="KN42">
        <v>70.146000000000001</v>
      </c>
      <c r="KO42">
        <v>70.471999999999994</v>
      </c>
    </row>
    <row r="43" spans="1:301" x14ac:dyDescent="0.25">
      <c r="A43" t="s">
        <v>11</v>
      </c>
      <c r="B43" t="s">
        <v>12</v>
      </c>
      <c r="D43">
        <v>1</v>
      </c>
      <c r="E43">
        <v>10.077999999999999</v>
      </c>
      <c r="F43">
        <v>10.035</v>
      </c>
      <c r="G43">
        <v>9.9060000000000006</v>
      </c>
      <c r="H43">
        <v>10.029</v>
      </c>
      <c r="I43">
        <v>10.118</v>
      </c>
      <c r="J43">
        <v>10.262</v>
      </c>
      <c r="K43">
        <v>10.382999999999999</v>
      </c>
      <c r="L43">
        <v>10.430999999999999</v>
      </c>
      <c r="M43">
        <v>10.404</v>
      </c>
      <c r="N43">
        <v>10.54</v>
      </c>
      <c r="O43">
        <v>10.526999999999999</v>
      </c>
      <c r="P43">
        <v>10.552</v>
      </c>
      <c r="Q43">
        <v>10.500999999999999</v>
      </c>
      <c r="R43">
        <v>10.595000000000001</v>
      </c>
      <c r="S43">
        <v>10.603</v>
      </c>
      <c r="T43">
        <v>10.609</v>
      </c>
      <c r="U43">
        <v>10.589</v>
      </c>
      <c r="V43">
        <v>10.595000000000001</v>
      </c>
      <c r="W43">
        <v>10.558999999999999</v>
      </c>
      <c r="X43">
        <v>10.526</v>
      </c>
      <c r="Y43">
        <v>10.534000000000001</v>
      </c>
      <c r="Z43">
        <v>10.468999999999999</v>
      </c>
      <c r="AA43">
        <v>10.635</v>
      </c>
      <c r="AB43">
        <v>10.618</v>
      </c>
      <c r="AC43">
        <v>10.584</v>
      </c>
      <c r="AD43">
        <v>10.608000000000001</v>
      </c>
      <c r="AE43">
        <v>10.538</v>
      </c>
      <c r="AF43">
        <v>10.603999999999999</v>
      </c>
      <c r="AG43">
        <v>10.592000000000001</v>
      </c>
      <c r="AH43">
        <v>10.608000000000001</v>
      </c>
      <c r="AI43">
        <v>10.567</v>
      </c>
      <c r="AJ43">
        <v>10.6</v>
      </c>
      <c r="AK43">
        <v>10.574</v>
      </c>
      <c r="AL43">
        <v>10.477</v>
      </c>
      <c r="AM43">
        <v>10.522</v>
      </c>
      <c r="AN43">
        <v>10.512</v>
      </c>
      <c r="AO43">
        <v>10.422000000000001</v>
      </c>
      <c r="AP43">
        <v>10.462</v>
      </c>
      <c r="AQ43">
        <v>10.500999999999999</v>
      </c>
      <c r="AR43">
        <v>10.571999999999999</v>
      </c>
      <c r="AS43">
        <v>10.513999999999999</v>
      </c>
      <c r="AT43">
        <v>10.439</v>
      </c>
      <c r="AU43">
        <v>10.452999999999999</v>
      </c>
      <c r="AV43">
        <v>10.555</v>
      </c>
      <c r="AW43">
        <v>10.48</v>
      </c>
      <c r="AX43">
        <v>10.435</v>
      </c>
      <c r="AY43">
        <v>10.462</v>
      </c>
      <c r="AZ43">
        <v>10.465999999999999</v>
      </c>
      <c r="BA43">
        <v>10.446999999999999</v>
      </c>
      <c r="BB43">
        <v>10.493</v>
      </c>
      <c r="BC43">
        <v>10.48</v>
      </c>
      <c r="BD43">
        <v>10.449</v>
      </c>
      <c r="BE43">
        <v>10.499000000000001</v>
      </c>
      <c r="BF43">
        <v>10.478</v>
      </c>
      <c r="BG43">
        <v>10.505000000000001</v>
      </c>
      <c r="BH43">
        <v>10.486000000000001</v>
      </c>
      <c r="BI43">
        <v>10.468</v>
      </c>
      <c r="BJ43">
        <v>10.486000000000001</v>
      </c>
      <c r="BK43">
        <v>10.513</v>
      </c>
      <c r="BL43">
        <v>10.513</v>
      </c>
      <c r="BM43">
        <v>10.436</v>
      </c>
      <c r="BN43">
        <v>10.432</v>
      </c>
      <c r="BO43">
        <v>10.478</v>
      </c>
      <c r="BP43">
        <v>10.493</v>
      </c>
      <c r="BQ43">
        <v>10.455</v>
      </c>
      <c r="BR43">
        <v>10.481999999999999</v>
      </c>
      <c r="BS43">
        <v>10.576000000000001</v>
      </c>
      <c r="BT43">
        <v>10.445</v>
      </c>
      <c r="BU43">
        <v>10.491</v>
      </c>
      <c r="BV43">
        <v>10.532</v>
      </c>
      <c r="BW43">
        <v>10.474</v>
      </c>
      <c r="BX43">
        <v>10.505000000000001</v>
      </c>
      <c r="BY43">
        <v>10.455</v>
      </c>
      <c r="BZ43">
        <v>10.593</v>
      </c>
      <c r="CA43">
        <v>10.654999999999999</v>
      </c>
      <c r="CB43">
        <v>10.518000000000001</v>
      </c>
      <c r="CC43">
        <v>10.526</v>
      </c>
      <c r="CD43">
        <v>10.599</v>
      </c>
      <c r="CE43">
        <v>10.673999999999999</v>
      </c>
      <c r="CF43">
        <v>10.667999999999999</v>
      </c>
      <c r="CG43">
        <v>10.663</v>
      </c>
      <c r="CH43">
        <v>10.73</v>
      </c>
      <c r="CI43">
        <v>10.776999999999999</v>
      </c>
      <c r="CJ43">
        <v>10.818</v>
      </c>
      <c r="CK43">
        <v>10.906000000000001</v>
      </c>
      <c r="CL43">
        <v>10.91</v>
      </c>
      <c r="CM43">
        <v>11.036</v>
      </c>
      <c r="CN43">
        <v>11.093</v>
      </c>
      <c r="CO43">
        <v>11.163</v>
      </c>
      <c r="CP43">
        <v>11.347</v>
      </c>
      <c r="CQ43">
        <v>11.539</v>
      </c>
      <c r="CR43">
        <v>11.571</v>
      </c>
      <c r="CS43">
        <v>11.904999999999999</v>
      </c>
      <c r="CT43">
        <v>12.178000000000001</v>
      </c>
      <c r="CU43">
        <v>12.45</v>
      </c>
      <c r="CV43">
        <v>12.682</v>
      </c>
      <c r="CW43">
        <v>13.093999999999999</v>
      </c>
      <c r="CX43">
        <v>13.583</v>
      </c>
      <c r="CY43">
        <v>14.071999999999999</v>
      </c>
      <c r="CZ43">
        <v>14.583</v>
      </c>
      <c r="DA43">
        <v>15.265000000000001</v>
      </c>
      <c r="DB43">
        <v>15.920999999999999</v>
      </c>
      <c r="DC43">
        <v>16.975999999999999</v>
      </c>
      <c r="DD43">
        <v>17.805</v>
      </c>
      <c r="DE43">
        <v>18.911000000000001</v>
      </c>
      <c r="DF43">
        <v>19.809000000000001</v>
      </c>
      <c r="DG43">
        <v>21.579000000000001</v>
      </c>
      <c r="DH43">
        <v>22.72</v>
      </c>
      <c r="DI43">
        <v>24.08</v>
      </c>
      <c r="DJ43">
        <v>25.449000000000002</v>
      </c>
      <c r="DK43">
        <v>26.937999999999999</v>
      </c>
      <c r="DL43">
        <v>29.484999999999999</v>
      </c>
      <c r="DM43">
        <v>31.209</v>
      </c>
      <c r="DN43">
        <v>34.76</v>
      </c>
      <c r="DO43">
        <v>37.774000000000001</v>
      </c>
      <c r="DP43">
        <v>40.631999999999998</v>
      </c>
      <c r="DQ43">
        <v>44.454999999999998</v>
      </c>
      <c r="DR43">
        <v>47.319000000000003</v>
      </c>
      <c r="DS43">
        <v>49.511000000000003</v>
      </c>
      <c r="DT43">
        <v>51.91</v>
      </c>
      <c r="DU43">
        <v>53.207999999999998</v>
      </c>
      <c r="DV43">
        <v>54.18</v>
      </c>
      <c r="DW43">
        <v>54.658000000000001</v>
      </c>
      <c r="DX43">
        <v>56.674999999999997</v>
      </c>
      <c r="DY43">
        <v>56.67</v>
      </c>
      <c r="DZ43">
        <v>57.207999999999998</v>
      </c>
      <c r="EA43">
        <v>58.09</v>
      </c>
      <c r="EB43">
        <v>58.191000000000003</v>
      </c>
      <c r="EC43">
        <v>58.881999999999998</v>
      </c>
      <c r="ED43">
        <v>60.024999999999999</v>
      </c>
      <c r="EE43">
        <v>59.747999999999998</v>
      </c>
      <c r="EF43">
        <v>60.384999999999998</v>
      </c>
      <c r="EG43">
        <v>60.314999999999998</v>
      </c>
      <c r="EH43">
        <v>61.152000000000001</v>
      </c>
      <c r="EI43">
        <v>61.515999999999998</v>
      </c>
      <c r="EJ43">
        <v>61.97</v>
      </c>
      <c r="EK43">
        <v>62.273000000000003</v>
      </c>
      <c r="EL43">
        <v>63.320999999999998</v>
      </c>
      <c r="EM43">
        <v>63.212000000000003</v>
      </c>
      <c r="EN43">
        <v>64.120999999999995</v>
      </c>
      <c r="EO43">
        <v>63.975000000000001</v>
      </c>
      <c r="EP43">
        <v>64.507999999999996</v>
      </c>
      <c r="EQ43">
        <v>64.540000000000006</v>
      </c>
      <c r="ER43">
        <v>64.522000000000006</v>
      </c>
      <c r="ES43">
        <v>64.527000000000001</v>
      </c>
      <c r="ET43">
        <v>64.921999999999997</v>
      </c>
      <c r="EU43">
        <v>65.259</v>
      </c>
      <c r="EV43">
        <v>65.954999999999998</v>
      </c>
      <c r="EW43">
        <v>64.948999999999998</v>
      </c>
      <c r="EX43">
        <v>65.623000000000005</v>
      </c>
      <c r="EY43">
        <v>65.066000000000003</v>
      </c>
      <c r="EZ43">
        <v>66.016999999999996</v>
      </c>
      <c r="FA43">
        <v>65.728999999999999</v>
      </c>
      <c r="FB43">
        <v>65.930000000000007</v>
      </c>
      <c r="FC43">
        <v>66.271000000000001</v>
      </c>
      <c r="FD43">
        <v>65.863</v>
      </c>
      <c r="FE43">
        <v>65.606999999999999</v>
      </c>
      <c r="FF43">
        <v>66.388999999999996</v>
      </c>
      <c r="FG43">
        <v>66.462999999999994</v>
      </c>
      <c r="FH43">
        <v>66.575000000000003</v>
      </c>
      <c r="FI43">
        <v>65.367999999999995</v>
      </c>
      <c r="FJ43">
        <v>66.307000000000002</v>
      </c>
      <c r="FK43">
        <v>66.433999999999997</v>
      </c>
      <c r="FL43">
        <v>66.772000000000006</v>
      </c>
      <c r="FM43">
        <v>66.715999999999994</v>
      </c>
      <c r="FN43">
        <v>67.238</v>
      </c>
      <c r="FO43">
        <v>66.775000000000006</v>
      </c>
      <c r="FP43">
        <v>67.007999999999996</v>
      </c>
      <c r="FQ43">
        <v>67.216999999999999</v>
      </c>
      <c r="FR43">
        <v>66.844999999999999</v>
      </c>
      <c r="FS43">
        <v>66.352000000000004</v>
      </c>
      <c r="FT43">
        <v>65.528999999999996</v>
      </c>
      <c r="FU43">
        <v>66.760999999999996</v>
      </c>
      <c r="FV43">
        <v>67.102000000000004</v>
      </c>
      <c r="FW43">
        <v>67.064999999999998</v>
      </c>
      <c r="FX43">
        <v>67.231999999999999</v>
      </c>
      <c r="FY43">
        <v>67.228999999999999</v>
      </c>
      <c r="FZ43">
        <v>66.995999999999995</v>
      </c>
      <c r="GA43">
        <v>67.597999999999999</v>
      </c>
      <c r="GB43">
        <v>66.927000000000007</v>
      </c>
      <c r="GC43">
        <v>66.768000000000001</v>
      </c>
      <c r="GD43">
        <v>68.159000000000006</v>
      </c>
      <c r="GE43">
        <v>67.503</v>
      </c>
      <c r="GF43">
        <v>66.903000000000006</v>
      </c>
      <c r="GG43">
        <v>67.423000000000002</v>
      </c>
      <c r="GH43">
        <v>67.244</v>
      </c>
      <c r="GI43">
        <v>67.081000000000003</v>
      </c>
      <c r="GJ43">
        <v>66.352000000000004</v>
      </c>
      <c r="GK43">
        <v>67.203000000000003</v>
      </c>
      <c r="GL43">
        <v>67.287000000000006</v>
      </c>
      <c r="GM43">
        <v>66.903000000000006</v>
      </c>
      <c r="GN43">
        <v>67.176000000000002</v>
      </c>
      <c r="GO43">
        <v>67.272000000000006</v>
      </c>
      <c r="GP43">
        <v>67.52</v>
      </c>
      <c r="GQ43">
        <v>66.744</v>
      </c>
      <c r="GR43">
        <v>67.325999999999993</v>
      </c>
      <c r="GS43">
        <v>66.995999999999995</v>
      </c>
      <c r="GT43">
        <v>67.052000000000007</v>
      </c>
      <c r="GU43">
        <v>67.241</v>
      </c>
      <c r="GV43">
        <v>67.926000000000002</v>
      </c>
      <c r="GW43">
        <v>67.150000000000006</v>
      </c>
      <c r="GX43">
        <v>67.585999999999999</v>
      </c>
      <c r="GY43">
        <v>67.067999999999998</v>
      </c>
      <c r="GZ43">
        <v>67.528999999999996</v>
      </c>
      <c r="HA43">
        <v>66.763000000000005</v>
      </c>
      <c r="HB43">
        <v>68.021000000000001</v>
      </c>
      <c r="HC43">
        <v>67.994</v>
      </c>
      <c r="HD43">
        <v>67.775000000000006</v>
      </c>
      <c r="HE43">
        <v>66.861000000000004</v>
      </c>
      <c r="HF43">
        <v>67.409000000000006</v>
      </c>
      <c r="HG43">
        <v>67.451999999999998</v>
      </c>
      <c r="HH43">
        <v>67.981999999999999</v>
      </c>
      <c r="HI43">
        <v>68.403999999999996</v>
      </c>
      <c r="HJ43">
        <v>67.650999999999996</v>
      </c>
      <c r="HK43">
        <v>68.555000000000007</v>
      </c>
      <c r="HL43">
        <v>67.349999999999994</v>
      </c>
      <c r="HM43">
        <v>67.69</v>
      </c>
      <c r="HN43">
        <v>68.007999999999996</v>
      </c>
      <c r="HO43">
        <v>67.734999999999999</v>
      </c>
      <c r="HP43">
        <v>67.885999999999996</v>
      </c>
      <c r="HQ43">
        <v>67.025000000000006</v>
      </c>
      <c r="HR43">
        <v>67.558999999999997</v>
      </c>
      <c r="HS43">
        <v>67.682000000000002</v>
      </c>
      <c r="HT43">
        <v>67.611999999999995</v>
      </c>
      <c r="HU43">
        <v>67.534000000000006</v>
      </c>
      <c r="HV43">
        <v>68.132999999999996</v>
      </c>
      <c r="HW43">
        <v>68.146000000000001</v>
      </c>
      <c r="HX43">
        <v>67.613</v>
      </c>
      <c r="HY43">
        <v>68.010000000000005</v>
      </c>
      <c r="HZ43">
        <v>67.94</v>
      </c>
      <c r="IA43">
        <v>68.254999999999995</v>
      </c>
      <c r="IB43">
        <v>68.117999999999995</v>
      </c>
      <c r="IC43">
        <v>68.349999999999994</v>
      </c>
      <c r="ID43">
        <v>67.846999999999994</v>
      </c>
      <c r="IE43">
        <v>67.453000000000003</v>
      </c>
      <c r="IF43">
        <v>68.037000000000006</v>
      </c>
      <c r="IG43">
        <v>68.037999999999997</v>
      </c>
      <c r="IH43">
        <v>68.444999999999993</v>
      </c>
      <c r="II43">
        <v>68.213999999999999</v>
      </c>
      <c r="IJ43">
        <v>68.146000000000001</v>
      </c>
      <c r="IK43">
        <v>67.694999999999993</v>
      </c>
      <c r="IL43">
        <v>68.05</v>
      </c>
      <c r="IM43">
        <v>67.778000000000006</v>
      </c>
      <c r="IN43">
        <v>68.691000000000003</v>
      </c>
      <c r="IO43">
        <v>68.826999999999998</v>
      </c>
      <c r="IP43">
        <v>68.5</v>
      </c>
      <c r="IQ43">
        <v>68.405000000000001</v>
      </c>
      <c r="IR43">
        <v>68.322999999999993</v>
      </c>
      <c r="IS43">
        <v>67.790999999999997</v>
      </c>
      <c r="IT43">
        <v>68.95</v>
      </c>
      <c r="IU43">
        <v>68.691000000000003</v>
      </c>
      <c r="IV43">
        <v>68.664000000000001</v>
      </c>
      <c r="IW43">
        <v>68.486000000000004</v>
      </c>
      <c r="IX43">
        <v>68.405000000000001</v>
      </c>
      <c r="IY43">
        <v>68.962999999999994</v>
      </c>
      <c r="IZ43">
        <v>68.364000000000004</v>
      </c>
      <c r="JA43">
        <v>67.888999999999996</v>
      </c>
      <c r="JB43">
        <v>69.084999999999994</v>
      </c>
      <c r="JC43">
        <v>68.254999999999995</v>
      </c>
      <c r="JD43">
        <v>67.997</v>
      </c>
      <c r="JE43">
        <v>68.364000000000004</v>
      </c>
      <c r="JF43">
        <v>68.227999999999994</v>
      </c>
      <c r="JG43">
        <v>68.391000000000005</v>
      </c>
      <c r="JH43">
        <v>68.799000000000007</v>
      </c>
      <c r="JI43">
        <v>68.486000000000004</v>
      </c>
      <c r="JJ43">
        <v>68.977000000000004</v>
      </c>
      <c r="JK43">
        <v>68.703999999999994</v>
      </c>
      <c r="JL43">
        <v>69.399000000000001</v>
      </c>
      <c r="JM43">
        <v>69.072000000000003</v>
      </c>
      <c r="JN43">
        <v>68.486000000000004</v>
      </c>
      <c r="JO43">
        <v>69.03</v>
      </c>
      <c r="JP43">
        <v>68.772000000000006</v>
      </c>
      <c r="JQ43">
        <v>68.745000000000005</v>
      </c>
      <c r="JR43">
        <v>68.772000000000006</v>
      </c>
      <c r="JS43">
        <v>68.935000000000002</v>
      </c>
      <c r="JT43">
        <v>68.608999999999995</v>
      </c>
      <c r="JU43">
        <v>69.004999999999995</v>
      </c>
      <c r="JV43">
        <v>68.186999999999998</v>
      </c>
      <c r="JW43">
        <v>69.424999999999997</v>
      </c>
      <c r="JX43">
        <v>69.341999999999999</v>
      </c>
      <c r="JY43">
        <v>69.509</v>
      </c>
      <c r="JZ43">
        <v>69.180000000000007</v>
      </c>
      <c r="KA43">
        <v>69.018000000000001</v>
      </c>
      <c r="KB43">
        <v>69.113</v>
      </c>
      <c r="KC43">
        <v>69.153000000000006</v>
      </c>
      <c r="KD43">
        <v>69.507000000000005</v>
      </c>
      <c r="KE43">
        <v>69.548000000000002</v>
      </c>
      <c r="KF43">
        <v>69.674000000000007</v>
      </c>
      <c r="KG43">
        <v>68.677000000000007</v>
      </c>
      <c r="KH43">
        <v>68.772000000000006</v>
      </c>
      <c r="KI43">
        <v>69.668999999999997</v>
      </c>
      <c r="KJ43">
        <v>68.840999999999994</v>
      </c>
      <c r="KK43">
        <v>68.867999999999995</v>
      </c>
      <c r="KL43">
        <v>69.316000000000003</v>
      </c>
      <c r="KM43">
        <v>69.697000000000003</v>
      </c>
      <c r="KN43">
        <v>69.03</v>
      </c>
      <c r="KO43">
        <v>69.275000000000006</v>
      </c>
    </row>
    <row r="44" spans="1:301" x14ac:dyDescent="0.25">
      <c r="A44" t="s">
        <v>83</v>
      </c>
      <c r="B44" t="s">
        <v>84</v>
      </c>
      <c r="D44">
        <v>1</v>
      </c>
      <c r="E44">
        <v>9.7200000000000006</v>
      </c>
      <c r="F44">
        <v>9.5820000000000007</v>
      </c>
      <c r="G44">
        <v>9.6519999999999992</v>
      </c>
      <c r="H44">
        <v>9.6509999999999998</v>
      </c>
      <c r="I44">
        <v>9.7560000000000002</v>
      </c>
      <c r="J44">
        <v>9.8710000000000004</v>
      </c>
      <c r="K44">
        <v>9.9870000000000001</v>
      </c>
      <c r="L44">
        <v>10.055999999999999</v>
      </c>
      <c r="M44">
        <v>10.151999999999999</v>
      </c>
      <c r="N44">
        <v>10.159000000000001</v>
      </c>
      <c r="O44">
        <v>10.194000000000001</v>
      </c>
      <c r="P44">
        <v>10.243</v>
      </c>
      <c r="Q44">
        <v>10.215</v>
      </c>
      <c r="R44">
        <v>10.282</v>
      </c>
      <c r="S44">
        <v>10.340999999999999</v>
      </c>
      <c r="T44">
        <v>10.292999999999999</v>
      </c>
      <c r="U44">
        <v>10.298999999999999</v>
      </c>
      <c r="V44">
        <v>10.305</v>
      </c>
      <c r="W44">
        <v>10.321</v>
      </c>
      <c r="X44">
        <v>10.315</v>
      </c>
      <c r="Y44">
        <v>10.244</v>
      </c>
      <c r="Z44">
        <v>10.336</v>
      </c>
      <c r="AA44">
        <v>10.236000000000001</v>
      </c>
      <c r="AB44">
        <v>10.193</v>
      </c>
      <c r="AC44">
        <v>10.210000000000001</v>
      </c>
      <c r="AD44">
        <v>10.288</v>
      </c>
      <c r="AE44">
        <v>10.19</v>
      </c>
      <c r="AF44">
        <v>10.228999999999999</v>
      </c>
      <c r="AG44">
        <v>10.164</v>
      </c>
      <c r="AH44">
        <v>10.208</v>
      </c>
      <c r="AI44">
        <v>10.244999999999999</v>
      </c>
      <c r="AJ44">
        <v>10.225</v>
      </c>
      <c r="AK44">
        <v>10.278</v>
      </c>
      <c r="AL44">
        <v>10.154999999999999</v>
      </c>
      <c r="AM44">
        <v>10.145</v>
      </c>
      <c r="AN44">
        <v>10.189</v>
      </c>
      <c r="AO44">
        <v>10.153</v>
      </c>
      <c r="AP44">
        <v>10.164999999999999</v>
      </c>
      <c r="AQ44">
        <v>10.151</v>
      </c>
      <c r="AR44">
        <v>10.195</v>
      </c>
      <c r="AS44">
        <v>10.163</v>
      </c>
      <c r="AT44">
        <v>10.169</v>
      </c>
      <c r="AU44">
        <v>10.156000000000001</v>
      </c>
      <c r="AV44">
        <v>10.15</v>
      </c>
      <c r="AW44">
        <v>10.183</v>
      </c>
      <c r="AX44">
        <v>10.138</v>
      </c>
      <c r="AY44">
        <v>10.138</v>
      </c>
      <c r="AZ44">
        <v>10.167999999999999</v>
      </c>
      <c r="BA44">
        <v>10.096</v>
      </c>
      <c r="BB44">
        <v>10.195</v>
      </c>
      <c r="BC44">
        <v>10.101000000000001</v>
      </c>
      <c r="BD44">
        <v>10.151999999999999</v>
      </c>
      <c r="BE44">
        <v>10.119999999999999</v>
      </c>
      <c r="BF44">
        <v>10.099</v>
      </c>
      <c r="BG44">
        <v>10.099</v>
      </c>
      <c r="BH44">
        <v>10.108000000000001</v>
      </c>
      <c r="BI44">
        <v>10.116</v>
      </c>
      <c r="BJ44">
        <v>10.106999999999999</v>
      </c>
      <c r="BK44">
        <v>10.188000000000001</v>
      </c>
      <c r="BL44">
        <v>10.188000000000001</v>
      </c>
      <c r="BM44">
        <v>10.273999999999999</v>
      </c>
      <c r="BN44">
        <v>10.134</v>
      </c>
      <c r="BO44">
        <v>10.125999999999999</v>
      </c>
      <c r="BP44">
        <v>10.167999999999999</v>
      </c>
      <c r="BQ44">
        <v>10.156000000000001</v>
      </c>
      <c r="BR44">
        <v>10.185</v>
      </c>
      <c r="BS44">
        <v>10.196999999999999</v>
      </c>
      <c r="BT44">
        <v>10.146000000000001</v>
      </c>
      <c r="BU44">
        <v>10.138</v>
      </c>
      <c r="BV44">
        <v>10.234</v>
      </c>
      <c r="BW44">
        <v>10.095000000000001</v>
      </c>
      <c r="BX44">
        <v>10.207000000000001</v>
      </c>
      <c r="BY44">
        <v>10.185</v>
      </c>
      <c r="BZ44">
        <v>10.186</v>
      </c>
      <c r="CA44">
        <v>10.194000000000001</v>
      </c>
      <c r="CB44">
        <v>10.218999999999999</v>
      </c>
      <c r="CC44">
        <v>10.282</v>
      </c>
      <c r="CD44">
        <v>10.273999999999999</v>
      </c>
      <c r="CE44">
        <v>10.268000000000001</v>
      </c>
      <c r="CF44">
        <v>10.288</v>
      </c>
      <c r="CG44">
        <v>10.339</v>
      </c>
      <c r="CH44">
        <v>10.378</v>
      </c>
      <c r="CI44">
        <v>10.396000000000001</v>
      </c>
      <c r="CJ44">
        <v>10.384</v>
      </c>
      <c r="CK44">
        <v>10.39</v>
      </c>
      <c r="CL44">
        <v>10.449</v>
      </c>
      <c r="CM44">
        <v>10.547000000000001</v>
      </c>
      <c r="CN44">
        <v>10.605</v>
      </c>
      <c r="CO44">
        <v>10.62</v>
      </c>
      <c r="CP44">
        <v>10.695</v>
      </c>
      <c r="CQ44">
        <v>10.859</v>
      </c>
      <c r="CR44">
        <v>10.917999999999999</v>
      </c>
      <c r="CS44">
        <v>11.032999999999999</v>
      </c>
      <c r="CT44">
        <v>11.226000000000001</v>
      </c>
      <c r="CU44">
        <v>11.417</v>
      </c>
      <c r="CV44">
        <v>11.593999999999999</v>
      </c>
      <c r="CW44">
        <v>11.817</v>
      </c>
      <c r="CX44">
        <v>12.198</v>
      </c>
      <c r="CY44">
        <v>12.468999999999999</v>
      </c>
      <c r="CZ44">
        <v>12.79</v>
      </c>
      <c r="DA44">
        <v>13.305</v>
      </c>
      <c r="DB44">
        <v>13.798</v>
      </c>
      <c r="DC44">
        <v>14.26</v>
      </c>
      <c r="DD44">
        <v>14.814</v>
      </c>
      <c r="DE44">
        <v>15.481999999999999</v>
      </c>
      <c r="DF44">
        <v>16.625</v>
      </c>
      <c r="DG44">
        <v>17.285</v>
      </c>
      <c r="DH44">
        <v>18.366</v>
      </c>
      <c r="DI44">
        <v>19.21</v>
      </c>
      <c r="DJ44">
        <v>20.899000000000001</v>
      </c>
      <c r="DK44">
        <v>22.077999999999999</v>
      </c>
      <c r="DL44">
        <v>23.768000000000001</v>
      </c>
      <c r="DM44">
        <v>25.087</v>
      </c>
      <c r="DN44">
        <v>26.545999999999999</v>
      </c>
      <c r="DO44">
        <v>28.739000000000001</v>
      </c>
      <c r="DP44">
        <v>31.052</v>
      </c>
      <c r="DQ44">
        <v>34.338999999999999</v>
      </c>
      <c r="DR44">
        <v>37.213000000000001</v>
      </c>
      <c r="DS44">
        <v>40.131999999999998</v>
      </c>
      <c r="DT44">
        <v>42.804000000000002</v>
      </c>
      <c r="DU44">
        <v>45.93</v>
      </c>
      <c r="DV44">
        <v>47.244</v>
      </c>
      <c r="DW44">
        <v>49.59</v>
      </c>
      <c r="DX44">
        <v>50.244</v>
      </c>
      <c r="DY44">
        <v>51.735999999999997</v>
      </c>
      <c r="DZ44">
        <v>52.756999999999998</v>
      </c>
      <c r="EA44">
        <v>53.198999999999998</v>
      </c>
      <c r="EB44">
        <v>55.674999999999997</v>
      </c>
      <c r="EC44">
        <v>55.79</v>
      </c>
      <c r="ED44">
        <v>55.548000000000002</v>
      </c>
      <c r="EE44">
        <v>57.755000000000003</v>
      </c>
      <c r="EF44">
        <v>57.378999999999998</v>
      </c>
      <c r="EG44">
        <v>58.539000000000001</v>
      </c>
      <c r="EH44">
        <v>58.643999999999998</v>
      </c>
      <c r="EI44">
        <v>59.77</v>
      </c>
      <c r="EJ44">
        <v>59.734999999999999</v>
      </c>
      <c r="EK44">
        <v>60.743000000000002</v>
      </c>
      <c r="EL44">
        <v>61.793999999999997</v>
      </c>
      <c r="EM44">
        <v>62.884</v>
      </c>
      <c r="EN44">
        <v>62.069000000000003</v>
      </c>
      <c r="EO44">
        <v>62.8</v>
      </c>
      <c r="EP44">
        <v>63.304000000000002</v>
      </c>
      <c r="EQ44">
        <v>63.393000000000001</v>
      </c>
      <c r="ER44">
        <v>63.838999999999999</v>
      </c>
      <c r="ES44">
        <v>64.335999999999999</v>
      </c>
      <c r="ET44">
        <v>64.239000000000004</v>
      </c>
      <c r="EU44">
        <v>63.918999999999997</v>
      </c>
      <c r="EV44">
        <v>64.066999999999993</v>
      </c>
      <c r="EW44">
        <v>64.320999999999998</v>
      </c>
      <c r="EX44">
        <v>64.527000000000001</v>
      </c>
      <c r="EY44">
        <v>64.600999999999999</v>
      </c>
      <c r="EZ44">
        <v>64.433999999999997</v>
      </c>
      <c r="FA44">
        <v>65.102000000000004</v>
      </c>
      <c r="FB44">
        <v>64.971999999999994</v>
      </c>
      <c r="FC44">
        <v>65.094999999999999</v>
      </c>
      <c r="FD44">
        <v>65.453000000000003</v>
      </c>
      <c r="FE44">
        <v>65.171000000000006</v>
      </c>
      <c r="FF44">
        <v>65.540000000000006</v>
      </c>
      <c r="FG44">
        <v>65.67</v>
      </c>
      <c r="FH44">
        <v>65.918999999999997</v>
      </c>
      <c r="FI44">
        <v>65.477999999999994</v>
      </c>
      <c r="FJ44">
        <v>65.896000000000001</v>
      </c>
      <c r="FK44">
        <v>65.448999999999998</v>
      </c>
      <c r="FL44">
        <v>65.510000000000005</v>
      </c>
      <c r="FM44">
        <v>65.92</v>
      </c>
      <c r="FN44">
        <v>65.263000000000005</v>
      </c>
      <c r="FO44">
        <v>66.337000000000003</v>
      </c>
      <c r="FP44">
        <v>66.186000000000007</v>
      </c>
      <c r="FQ44">
        <v>66.370999999999995</v>
      </c>
      <c r="FR44">
        <v>66.325999999999993</v>
      </c>
      <c r="FS44">
        <v>65.34</v>
      </c>
      <c r="FT44">
        <v>66.515000000000001</v>
      </c>
      <c r="FU44">
        <v>66.076999999999998</v>
      </c>
      <c r="FV44">
        <v>66.143000000000001</v>
      </c>
      <c r="FW44">
        <v>65.617000000000004</v>
      </c>
      <c r="FX44">
        <v>66.385999999999996</v>
      </c>
      <c r="FY44">
        <v>65.233000000000004</v>
      </c>
      <c r="FZ44">
        <v>66.311999999999998</v>
      </c>
      <c r="GA44">
        <v>66.093999999999994</v>
      </c>
      <c r="GB44">
        <v>65.997</v>
      </c>
      <c r="GC44">
        <v>65.731999999999999</v>
      </c>
      <c r="GD44">
        <v>66.629000000000005</v>
      </c>
      <c r="GE44">
        <v>65.837999999999994</v>
      </c>
      <c r="GF44">
        <v>66.465999999999994</v>
      </c>
      <c r="GG44">
        <v>65.813000000000002</v>
      </c>
      <c r="GH44">
        <v>66.341999999999999</v>
      </c>
      <c r="GI44">
        <v>66.563000000000002</v>
      </c>
      <c r="GJ44">
        <v>66.379000000000005</v>
      </c>
      <c r="GK44">
        <v>67.093999999999994</v>
      </c>
      <c r="GL44">
        <v>66.195999999999998</v>
      </c>
      <c r="GM44">
        <v>65.891999999999996</v>
      </c>
      <c r="GN44">
        <v>66.739000000000004</v>
      </c>
      <c r="GO44">
        <v>66.808999999999997</v>
      </c>
      <c r="GP44">
        <v>66.594999999999999</v>
      </c>
      <c r="GQ44">
        <v>66.852999999999994</v>
      </c>
      <c r="GR44">
        <v>66.67</v>
      </c>
      <c r="GS44">
        <v>66.504000000000005</v>
      </c>
      <c r="GT44">
        <v>66.013999999999996</v>
      </c>
      <c r="GU44">
        <v>66.638999999999996</v>
      </c>
      <c r="GV44">
        <v>67.134</v>
      </c>
      <c r="GW44">
        <v>66.576999999999998</v>
      </c>
      <c r="GX44">
        <v>67.423000000000002</v>
      </c>
      <c r="GY44">
        <v>67.423000000000002</v>
      </c>
      <c r="GZ44">
        <v>66.599000000000004</v>
      </c>
      <c r="HA44">
        <v>66.435000000000002</v>
      </c>
      <c r="HB44">
        <v>67.034000000000006</v>
      </c>
      <c r="HC44">
        <v>66.489999999999995</v>
      </c>
      <c r="HD44">
        <v>67.173000000000002</v>
      </c>
      <c r="HE44">
        <v>67.08</v>
      </c>
      <c r="HF44">
        <v>67.3</v>
      </c>
      <c r="HG44">
        <v>67.179000000000002</v>
      </c>
      <c r="HH44">
        <v>67.653999999999996</v>
      </c>
      <c r="HI44">
        <v>66.983999999999995</v>
      </c>
      <c r="HJ44">
        <v>67.569000000000003</v>
      </c>
      <c r="HK44">
        <v>67.652000000000001</v>
      </c>
      <c r="HL44">
        <v>67.376999999999995</v>
      </c>
      <c r="HM44">
        <v>67.91</v>
      </c>
      <c r="HN44">
        <v>67.599000000000004</v>
      </c>
      <c r="HO44">
        <v>68.007999999999996</v>
      </c>
      <c r="HP44">
        <v>67.477000000000004</v>
      </c>
      <c r="HQ44">
        <v>67.352000000000004</v>
      </c>
      <c r="HR44">
        <v>67.313999999999993</v>
      </c>
      <c r="HS44">
        <v>67.763999999999996</v>
      </c>
      <c r="HT44">
        <v>68.432000000000002</v>
      </c>
      <c r="HU44">
        <v>67.778999999999996</v>
      </c>
      <c r="HV44">
        <v>67.48</v>
      </c>
      <c r="HW44">
        <v>68.337000000000003</v>
      </c>
      <c r="HX44">
        <v>68.186000000000007</v>
      </c>
      <c r="HY44">
        <v>68.337000000000003</v>
      </c>
      <c r="HZ44">
        <v>68.623000000000005</v>
      </c>
      <c r="IA44">
        <v>68.527000000000001</v>
      </c>
      <c r="IB44">
        <v>68.173000000000002</v>
      </c>
      <c r="IC44">
        <v>68.677999999999997</v>
      </c>
      <c r="ID44">
        <v>68.472999999999999</v>
      </c>
      <c r="IE44">
        <v>68.622</v>
      </c>
      <c r="IF44">
        <v>68.418000000000006</v>
      </c>
      <c r="IG44">
        <v>68.445999999999998</v>
      </c>
      <c r="IH44">
        <v>68.5</v>
      </c>
      <c r="II44">
        <v>69.031000000000006</v>
      </c>
      <c r="IJ44">
        <v>68.635999999999996</v>
      </c>
      <c r="IK44">
        <v>68.132000000000005</v>
      </c>
      <c r="IL44">
        <v>68.596000000000004</v>
      </c>
      <c r="IM44">
        <v>67.805000000000007</v>
      </c>
      <c r="IN44">
        <v>68.581999999999994</v>
      </c>
      <c r="IO44">
        <v>68.5</v>
      </c>
      <c r="IP44">
        <v>68.581999999999994</v>
      </c>
      <c r="IQ44">
        <v>68.704999999999998</v>
      </c>
      <c r="IR44">
        <v>68.486000000000004</v>
      </c>
      <c r="IS44">
        <v>69.372</v>
      </c>
      <c r="IT44">
        <v>69.031999999999996</v>
      </c>
      <c r="IU44">
        <v>68.581999999999994</v>
      </c>
      <c r="IV44">
        <v>69.346000000000004</v>
      </c>
      <c r="IW44">
        <v>68.623000000000005</v>
      </c>
      <c r="IX44">
        <v>68.948999999999998</v>
      </c>
      <c r="IY44">
        <v>68.691000000000003</v>
      </c>
      <c r="IZ44">
        <v>68.908000000000001</v>
      </c>
      <c r="JA44">
        <v>69.655000000000001</v>
      </c>
      <c r="JB44">
        <v>69.33</v>
      </c>
      <c r="JC44">
        <v>68.991</v>
      </c>
      <c r="JD44">
        <v>68.894999999999996</v>
      </c>
      <c r="JE44">
        <v>69.506</v>
      </c>
      <c r="JF44">
        <v>69.043999999999997</v>
      </c>
      <c r="JG44">
        <v>69.343999999999994</v>
      </c>
      <c r="JH44">
        <v>69.453000000000003</v>
      </c>
      <c r="JI44">
        <v>69.167000000000002</v>
      </c>
      <c r="JJ44">
        <v>69.63</v>
      </c>
      <c r="JK44">
        <v>69.953000000000003</v>
      </c>
      <c r="JL44">
        <v>69.344999999999999</v>
      </c>
      <c r="JM44">
        <v>69.671999999999997</v>
      </c>
      <c r="JN44">
        <v>69.55</v>
      </c>
      <c r="JO44">
        <v>69.301000000000002</v>
      </c>
      <c r="JP44">
        <v>69.668999999999997</v>
      </c>
      <c r="JQ44">
        <v>69.507000000000005</v>
      </c>
      <c r="JR44">
        <v>69.86</v>
      </c>
      <c r="JS44">
        <v>69.834000000000003</v>
      </c>
      <c r="JT44">
        <v>68.962999999999994</v>
      </c>
      <c r="JU44">
        <v>70.641000000000005</v>
      </c>
      <c r="JV44">
        <v>69.930000000000007</v>
      </c>
      <c r="JW44">
        <v>70.593999999999994</v>
      </c>
      <c r="JX44">
        <v>69.777000000000001</v>
      </c>
      <c r="JY44">
        <v>70.162999999999997</v>
      </c>
      <c r="JZ44">
        <v>69.834000000000003</v>
      </c>
      <c r="KA44">
        <v>70.435000000000002</v>
      </c>
      <c r="KB44">
        <v>69.930999999999997</v>
      </c>
      <c r="KC44">
        <v>69.997</v>
      </c>
      <c r="KD44">
        <v>70.406000000000006</v>
      </c>
      <c r="KE44">
        <v>70.855000000000004</v>
      </c>
      <c r="KF44">
        <v>69.700999999999993</v>
      </c>
      <c r="KG44">
        <v>70.311999999999998</v>
      </c>
      <c r="KH44">
        <v>69.805999999999997</v>
      </c>
      <c r="KI44">
        <v>70.811000000000007</v>
      </c>
      <c r="KJ44">
        <v>70.722999999999999</v>
      </c>
      <c r="KK44">
        <v>70.177000000000007</v>
      </c>
      <c r="KL44">
        <v>69.915000000000006</v>
      </c>
      <c r="KM44">
        <v>71.001999999999995</v>
      </c>
      <c r="KN44">
        <v>70.525999999999996</v>
      </c>
      <c r="KO44">
        <v>70.744</v>
      </c>
    </row>
    <row r="45" spans="1:301" x14ac:dyDescent="0.25">
      <c r="A45" t="s">
        <v>53</v>
      </c>
      <c r="B45" t="s">
        <v>54</v>
      </c>
      <c r="D45">
        <v>1</v>
      </c>
      <c r="E45">
        <v>10.904999999999999</v>
      </c>
      <c r="F45">
        <v>10.692</v>
      </c>
      <c r="G45">
        <v>10.74</v>
      </c>
      <c r="H45">
        <v>10.762</v>
      </c>
      <c r="I45">
        <v>10.865</v>
      </c>
      <c r="J45">
        <v>10.971</v>
      </c>
      <c r="K45">
        <v>11.025</v>
      </c>
      <c r="L45">
        <v>11.081</v>
      </c>
      <c r="M45">
        <v>11.162000000000001</v>
      </c>
      <c r="N45">
        <v>11.202</v>
      </c>
      <c r="O45">
        <v>11.218</v>
      </c>
      <c r="P45">
        <v>11.172000000000001</v>
      </c>
      <c r="Q45">
        <v>11.227</v>
      </c>
      <c r="R45">
        <v>11.298999999999999</v>
      </c>
      <c r="S45">
        <v>11.31</v>
      </c>
      <c r="T45">
        <v>11.32</v>
      </c>
      <c r="U45">
        <v>11.327</v>
      </c>
      <c r="V45">
        <v>11.228</v>
      </c>
      <c r="W45">
        <v>11.244999999999999</v>
      </c>
      <c r="X45">
        <v>11.397</v>
      </c>
      <c r="Y45">
        <v>11.326000000000001</v>
      </c>
      <c r="Z45">
        <v>11.319000000000001</v>
      </c>
      <c r="AA45">
        <v>11.246</v>
      </c>
      <c r="AB45">
        <v>11.257</v>
      </c>
      <c r="AC45">
        <v>11.276999999999999</v>
      </c>
      <c r="AD45">
        <v>11.25</v>
      </c>
      <c r="AE45">
        <v>11.289</v>
      </c>
      <c r="AF45">
        <v>11.247</v>
      </c>
      <c r="AG45">
        <v>11.260999999999999</v>
      </c>
      <c r="AH45">
        <v>11.303000000000001</v>
      </c>
      <c r="AI45">
        <v>11.183999999999999</v>
      </c>
      <c r="AJ45">
        <v>11.189</v>
      </c>
      <c r="AK45">
        <v>11.11</v>
      </c>
      <c r="AL45">
        <v>11.173</v>
      </c>
      <c r="AM45">
        <v>11.167999999999999</v>
      </c>
      <c r="AN45">
        <v>11.211</v>
      </c>
      <c r="AO45">
        <v>11.177</v>
      </c>
      <c r="AP45">
        <v>11.163</v>
      </c>
      <c r="AQ45">
        <v>11.173999999999999</v>
      </c>
      <c r="AR45">
        <v>11.163</v>
      </c>
      <c r="AS45">
        <v>11.08</v>
      </c>
      <c r="AT45">
        <v>11.167</v>
      </c>
      <c r="AU45">
        <v>11.183</v>
      </c>
      <c r="AV45">
        <v>11.176</v>
      </c>
      <c r="AW45">
        <v>11.263999999999999</v>
      </c>
      <c r="AX45">
        <v>11.163</v>
      </c>
      <c r="AY45">
        <v>11.082000000000001</v>
      </c>
      <c r="AZ45">
        <v>11.141999999999999</v>
      </c>
      <c r="BA45">
        <v>11.122</v>
      </c>
      <c r="BB45">
        <v>11.196</v>
      </c>
      <c r="BC45">
        <v>11.13</v>
      </c>
      <c r="BD45">
        <v>11.097</v>
      </c>
      <c r="BE45">
        <v>11.148</v>
      </c>
      <c r="BF45">
        <v>11.074</v>
      </c>
      <c r="BG45">
        <v>11.128</v>
      </c>
      <c r="BH45">
        <v>11.108000000000001</v>
      </c>
      <c r="BI45">
        <v>11.144</v>
      </c>
      <c r="BJ45">
        <v>11.082000000000001</v>
      </c>
      <c r="BK45">
        <v>11.137</v>
      </c>
      <c r="BL45">
        <v>11.137</v>
      </c>
      <c r="BM45">
        <v>11.167999999999999</v>
      </c>
      <c r="BN45">
        <v>11.137</v>
      </c>
      <c r="BO45">
        <v>11.154999999999999</v>
      </c>
      <c r="BP45">
        <v>11.141999999999999</v>
      </c>
      <c r="BQ45">
        <v>11.188000000000001</v>
      </c>
      <c r="BR45">
        <v>11.103999999999999</v>
      </c>
      <c r="BS45">
        <v>11.144</v>
      </c>
      <c r="BT45">
        <v>11.231</v>
      </c>
      <c r="BU45">
        <v>11.167999999999999</v>
      </c>
      <c r="BV45">
        <v>11.183999999999999</v>
      </c>
      <c r="BW45">
        <v>11.122999999999999</v>
      </c>
      <c r="BX45">
        <v>11.209</v>
      </c>
      <c r="BY45">
        <v>11.131</v>
      </c>
      <c r="BZ45">
        <v>11.162000000000001</v>
      </c>
      <c r="CA45">
        <v>11.252000000000001</v>
      </c>
      <c r="CB45">
        <v>11.222</v>
      </c>
      <c r="CC45">
        <v>11.231</v>
      </c>
      <c r="CD45">
        <v>11.222</v>
      </c>
      <c r="CE45">
        <v>11.215999999999999</v>
      </c>
      <c r="CF45">
        <v>11.265000000000001</v>
      </c>
      <c r="CG45">
        <v>11.313000000000001</v>
      </c>
      <c r="CH45">
        <v>11.326000000000001</v>
      </c>
      <c r="CI45">
        <v>11.347</v>
      </c>
      <c r="CJ45">
        <v>11.333</v>
      </c>
      <c r="CK45">
        <v>11.394</v>
      </c>
      <c r="CL45">
        <v>11.317</v>
      </c>
      <c r="CM45">
        <v>11.417</v>
      </c>
      <c r="CN45">
        <v>11.337999999999999</v>
      </c>
      <c r="CO45">
        <v>11.435</v>
      </c>
      <c r="CP45">
        <v>11.428000000000001</v>
      </c>
      <c r="CQ45">
        <v>11.539</v>
      </c>
      <c r="CR45">
        <v>11.462</v>
      </c>
      <c r="CS45">
        <v>11.523</v>
      </c>
      <c r="CT45">
        <v>11.497999999999999</v>
      </c>
      <c r="CU45">
        <v>11.444000000000001</v>
      </c>
      <c r="CV45">
        <v>11.593999999999999</v>
      </c>
      <c r="CW45">
        <v>11.573</v>
      </c>
      <c r="CX45">
        <v>11.6</v>
      </c>
      <c r="CY45">
        <v>11.6</v>
      </c>
      <c r="CZ45">
        <v>11.757999999999999</v>
      </c>
      <c r="DA45">
        <v>11.755000000000001</v>
      </c>
      <c r="DB45">
        <v>11.784000000000001</v>
      </c>
      <c r="DC45">
        <v>11.897</v>
      </c>
      <c r="DD45">
        <v>11.906000000000001</v>
      </c>
      <c r="DE45">
        <v>11.972</v>
      </c>
      <c r="DF45">
        <v>12.054</v>
      </c>
      <c r="DG45">
        <v>12.093999999999999</v>
      </c>
      <c r="DH45">
        <v>12.19</v>
      </c>
      <c r="DI45">
        <v>12.353</v>
      </c>
      <c r="DJ45">
        <v>12.37</v>
      </c>
      <c r="DK45">
        <v>12.436999999999999</v>
      </c>
      <c r="DL45">
        <v>12.686999999999999</v>
      </c>
      <c r="DM45">
        <v>12.760999999999999</v>
      </c>
      <c r="DN45">
        <v>12.919</v>
      </c>
      <c r="DO45">
        <v>12.954000000000001</v>
      </c>
      <c r="DP45">
        <v>13.199</v>
      </c>
      <c r="DQ45">
        <v>13.423999999999999</v>
      </c>
      <c r="DR45">
        <v>13.621</v>
      </c>
      <c r="DS45">
        <v>13.741</v>
      </c>
      <c r="DT45">
        <v>14.041</v>
      </c>
      <c r="DU45">
        <v>14.147</v>
      </c>
      <c r="DV45">
        <v>14.579000000000001</v>
      </c>
      <c r="DW45">
        <v>14.768000000000001</v>
      </c>
      <c r="DX45">
        <v>15.013</v>
      </c>
      <c r="DY45">
        <v>15.374000000000001</v>
      </c>
      <c r="DZ45">
        <v>15.673999999999999</v>
      </c>
      <c r="EA45">
        <v>16.012</v>
      </c>
      <c r="EB45">
        <v>16.407</v>
      </c>
      <c r="EC45">
        <v>16.992000000000001</v>
      </c>
      <c r="ED45">
        <v>17.388000000000002</v>
      </c>
      <c r="EE45">
        <v>17.803999999999998</v>
      </c>
      <c r="EF45">
        <v>18.498000000000001</v>
      </c>
      <c r="EG45">
        <v>19.239999999999998</v>
      </c>
      <c r="EH45">
        <v>19.957000000000001</v>
      </c>
      <c r="EI45">
        <v>20.896000000000001</v>
      </c>
      <c r="EJ45">
        <v>22.302</v>
      </c>
      <c r="EK45">
        <v>23.652999999999999</v>
      </c>
      <c r="EL45">
        <v>24.995999999999999</v>
      </c>
      <c r="EM45">
        <v>26.946000000000002</v>
      </c>
      <c r="EN45">
        <v>28.297999999999998</v>
      </c>
      <c r="EO45">
        <v>30.428999999999998</v>
      </c>
      <c r="EP45">
        <v>32.021000000000001</v>
      </c>
      <c r="EQ45">
        <v>32.802</v>
      </c>
      <c r="ER45">
        <v>34.749000000000002</v>
      </c>
      <c r="ES45">
        <v>35.554000000000002</v>
      </c>
      <c r="ET45">
        <v>36.572000000000003</v>
      </c>
      <c r="EU45">
        <v>37.853000000000002</v>
      </c>
      <c r="EV45">
        <v>38.915999999999997</v>
      </c>
      <c r="EW45">
        <v>39.822000000000003</v>
      </c>
      <c r="EX45">
        <v>40.113999999999997</v>
      </c>
      <c r="EY45">
        <v>41.534999999999997</v>
      </c>
      <c r="EZ45">
        <v>41.781999999999996</v>
      </c>
      <c r="FA45">
        <v>42.308999999999997</v>
      </c>
      <c r="FB45">
        <v>42.302999999999997</v>
      </c>
      <c r="FC45">
        <v>44.801000000000002</v>
      </c>
      <c r="FD45">
        <v>44.655000000000001</v>
      </c>
      <c r="FE45">
        <v>44.920999999999999</v>
      </c>
      <c r="FF45">
        <v>45.996000000000002</v>
      </c>
      <c r="FG45">
        <v>45.685000000000002</v>
      </c>
      <c r="FH45">
        <v>46.448999999999998</v>
      </c>
      <c r="FI45">
        <v>47.481000000000002</v>
      </c>
      <c r="FJ45">
        <v>47.969000000000001</v>
      </c>
      <c r="FK45">
        <v>47.637</v>
      </c>
      <c r="FL45">
        <v>47.924999999999997</v>
      </c>
      <c r="FM45">
        <v>48.301000000000002</v>
      </c>
      <c r="FN45">
        <v>49.790999999999997</v>
      </c>
      <c r="FO45">
        <v>48.924999999999997</v>
      </c>
      <c r="FP45">
        <v>49.180999999999997</v>
      </c>
      <c r="FQ45">
        <v>50.433</v>
      </c>
      <c r="FR45">
        <v>50.735999999999997</v>
      </c>
      <c r="FS45">
        <v>49.552</v>
      </c>
      <c r="FT45">
        <v>50.441000000000003</v>
      </c>
      <c r="FU45">
        <v>50.604999999999997</v>
      </c>
      <c r="FV45">
        <v>51.587000000000003</v>
      </c>
      <c r="FW45">
        <v>50.859000000000002</v>
      </c>
      <c r="FX45">
        <v>51.984999999999999</v>
      </c>
      <c r="FY45">
        <v>51.043999999999997</v>
      </c>
      <c r="FZ45">
        <v>50.725999999999999</v>
      </c>
      <c r="GA45">
        <v>50.78</v>
      </c>
      <c r="GB45">
        <v>51.529000000000003</v>
      </c>
      <c r="GC45">
        <v>52.34</v>
      </c>
      <c r="GD45">
        <v>52.046999999999997</v>
      </c>
      <c r="GE45">
        <v>52.73</v>
      </c>
      <c r="GF45">
        <v>53.304000000000002</v>
      </c>
      <c r="GG45">
        <v>51.302999999999997</v>
      </c>
      <c r="GH45">
        <v>52.494999999999997</v>
      </c>
      <c r="GI45">
        <v>53.087000000000003</v>
      </c>
      <c r="GJ45">
        <v>52.069000000000003</v>
      </c>
      <c r="GK45">
        <v>51.017000000000003</v>
      </c>
      <c r="GL45">
        <v>51.883000000000003</v>
      </c>
      <c r="GM45">
        <v>53.194000000000003</v>
      </c>
      <c r="GN45">
        <v>51.747</v>
      </c>
      <c r="GO45">
        <v>52.595999999999997</v>
      </c>
      <c r="GP45">
        <v>52.061999999999998</v>
      </c>
      <c r="GQ45">
        <v>52.883000000000003</v>
      </c>
      <c r="GR45">
        <v>51.975999999999999</v>
      </c>
      <c r="GS45">
        <v>52.366</v>
      </c>
      <c r="GT45">
        <v>53.417000000000002</v>
      </c>
      <c r="GU45">
        <v>52.901000000000003</v>
      </c>
      <c r="GV45">
        <v>52.658999999999999</v>
      </c>
      <c r="GW45">
        <v>52.558</v>
      </c>
      <c r="GX45">
        <v>51.848999999999997</v>
      </c>
      <c r="GY45">
        <v>52.912999999999997</v>
      </c>
      <c r="GZ45">
        <v>53.389000000000003</v>
      </c>
      <c r="HA45">
        <v>52.951000000000001</v>
      </c>
      <c r="HB45">
        <v>51.720999999999997</v>
      </c>
      <c r="HC45">
        <v>51.610999999999997</v>
      </c>
      <c r="HD45">
        <v>53.634999999999998</v>
      </c>
      <c r="HE45">
        <v>52.548999999999999</v>
      </c>
      <c r="HF45">
        <v>54.478000000000002</v>
      </c>
      <c r="HG45">
        <v>52.311</v>
      </c>
      <c r="HH45">
        <v>53.523000000000003</v>
      </c>
      <c r="HI45">
        <v>52.948999999999998</v>
      </c>
      <c r="HJ45">
        <v>53.798000000000002</v>
      </c>
      <c r="HK45">
        <v>52.572000000000003</v>
      </c>
      <c r="HL45">
        <v>53.113999999999997</v>
      </c>
      <c r="HM45">
        <v>53.389000000000003</v>
      </c>
      <c r="HN45">
        <v>52.877000000000002</v>
      </c>
      <c r="HO45">
        <v>53.314</v>
      </c>
      <c r="HP45">
        <v>53.213000000000001</v>
      </c>
      <c r="HQ45">
        <v>52.844000000000001</v>
      </c>
      <c r="HR45">
        <v>53.131</v>
      </c>
      <c r="HS45">
        <v>52.607999999999997</v>
      </c>
      <c r="HT45">
        <v>53.073</v>
      </c>
      <c r="HU45">
        <v>52.765999999999998</v>
      </c>
      <c r="HV45">
        <v>54.097999999999999</v>
      </c>
      <c r="HW45">
        <v>55.04</v>
      </c>
      <c r="HX45">
        <v>52.954999999999998</v>
      </c>
      <c r="HY45">
        <v>53.335000000000001</v>
      </c>
      <c r="HZ45">
        <v>53.701000000000001</v>
      </c>
      <c r="IA45">
        <v>53.88</v>
      </c>
      <c r="IB45">
        <v>53.463000000000001</v>
      </c>
      <c r="IC45">
        <v>52.744999999999997</v>
      </c>
      <c r="ID45">
        <v>53.231999999999999</v>
      </c>
      <c r="IE45">
        <v>53.853000000000002</v>
      </c>
      <c r="IF45">
        <v>53.616999999999997</v>
      </c>
      <c r="IG45">
        <v>53.734000000000002</v>
      </c>
      <c r="IH45">
        <v>53.381</v>
      </c>
      <c r="II45">
        <v>53.929000000000002</v>
      </c>
      <c r="IJ45">
        <v>53.078000000000003</v>
      </c>
      <c r="IK45">
        <v>53.2</v>
      </c>
      <c r="IL45">
        <v>53.774000000000001</v>
      </c>
      <c r="IM45">
        <v>54.8</v>
      </c>
      <c r="IN45">
        <v>53.695</v>
      </c>
      <c r="IO45">
        <v>53.987000000000002</v>
      </c>
      <c r="IP45">
        <v>53.396000000000001</v>
      </c>
      <c r="IQ45">
        <v>53.567</v>
      </c>
      <c r="IR45">
        <v>52.912999999999997</v>
      </c>
      <c r="IS45">
        <v>54.707000000000001</v>
      </c>
      <c r="IT45">
        <v>53.281999999999996</v>
      </c>
      <c r="IU45">
        <v>53.558999999999997</v>
      </c>
      <c r="IV45">
        <v>54.396000000000001</v>
      </c>
      <c r="IW45">
        <v>53.503</v>
      </c>
      <c r="IX45">
        <v>53.712000000000003</v>
      </c>
      <c r="IY45">
        <v>54.152000000000001</v>
      </c>
      <c r="IZ45">
        <v>54.826999999999998</v>
      </c>
      <c r="JA45">
        <v>54.3</v>
      </c>
      <c r="JB45">
        <v>54.201000000000001</v>
      </c>
      <c r="JC45">
        <v>53.045000000000002</v>
      </c>
      <c r="JD45">
        <v>53.765999999999998</v>
      </c>
      <c r="JE45">
        <v>53.652000000000001</v>
      </c>
      <c r="JF45">
        <v>54.811</v>
      </c>
      <c r="JG45">
        <v>53.286999999999999</v>
      </c>
      <c r="JH45">
        <v>54.125</v>
      </c>
      <c r="JI45">
        <v>54.256</v>
      </c>
      <c r="JJ45">
        <v>54.054000000000002</v>
      </c>
      <c r="JK45">
        <v>55.093000000000004</v>
      </c>
      <c r="JL45">
        <v>53.923000000000002</v>
      </c>
      <c r="JM45">
        <v>52.996000000000002</v>
      </c>
      <c r="JN45">
        <v>54.795000000000002</v>
      </c>
      <c r="JO45">
        <v>53.518000000000001</v>
      </c>
      <c r="JP45">
        <v>53.222999999999999</v>
      </c>
      <c r="JQ45">
        <v>53.777000000000001</v>
      </c>
      <c r="JR45">
        <v>54.631</v>
      </c>
      <c r="JS45">
        <v>54.021999999999998</v>
      </c>
      <c r="JT45">
        <v>53.124000000000002</v>
      </c>
      <c r="JU45">
        <v>54.167000000000002</v>
      </c>
      <c r="JV45">
        <v>54.326000000000001</v>
      </c>
      <c r="JW45">
        <v>54.006</v>
      </c>
      <c r="JX45">
        <v>54.158999999999999</v>
      </c>
      <c r="JY45">
        <v>53.780999999999999</v>
      </c>
      <c r="JZ45">
        <v>54.347999999999999</v>
      </c>
      <c r="KA45">
        <v>53.399000000000001</v>
      </c>
      <c r="KB45">
        <v>54.146000000000001</v>
      </c>
      <c r="KC45">
        <v>54.701999999999998</v>
      </c>
      <c r="KD45">
        <v>53.225999999999999</v>
      </c>
      <c r="KE45">
        <v>54.054000000000002</v>
      </c>
      <c r="KF45">
        <v>54.5</v>
      </c>
      <c r="KG45">
        <v>54.238999999999997</v>
      </c>
      <c r="KH45">
        <v>54.865000000000002</v>
      </c>
      <c r="KI45">
        <v>53.816000000000003</v>
      </c>
      <c r="KJ45">
        <v>54.222000000000001</v>
      </c>
      <c r="KK45">
        <v>53.628</v>
      </c>
      <c r="KL45">
        <v>53.94</v>
      </c>
      <c r="KM45">
        <v>54.06</v>
      </c>
      <c r="KN45">
        <v>54.070999999999998</v>
      </c>
      <c r="KO45">
        <v>53.581000000000003</v>
      </c>
    </row>
    <row r="46" spans="1:301" x14ac:dyDescent="0.25">
      <c r="A46" t="s">
        <v>17</v>
      </c>
      <c r="B46" t="s">
        <v>18</v>
      </c>
      <c r="D46">
        <v>1</v>
      </c>
      <c r="E46">
        <v>10.234</v>
      </c>
      <c r="F46">
        <v>10.058</v>
      </c>
      <c r="G46">
        <v>10.068</v>
      </c>
      <c r="H46">
        <v>10.195</v>
      </c>
      <c r="I46">
        <v>10.19</v>
      </c>
      <c r="J46">
        <v>10.262</v>
      </c>
      <c r="K46">
        <v>10.382999999999999</v>
      </c>
      <c r="L46">
        <v>10.381</v>
      </c>
      <c r="M46">
        <v>10.43</v>
      </c>
      <c r="N46">
        <v>10.515000000000001</v>
      </c>
      <c r="O46">
        <v>10.500999999999999</v>
      </c>
      <c r="P46">
        <v>10.552</v>
      </c>
      <c r="Q46">
        <v>10.552</v>
      </c>
      <c r="R46">
        <v>10.595000000000001</v>
      </c>
      <c r="S46">
        <v>10.654999999999999</v>
      </c>
      <c r="T46">
        <v>10.635999999999999</v>
      </c>
      <c r="U46">
        <v>10.615</v>
      </c>
      <c r="V46">
        <v>10.701000000000001</v>
      </c>
      <c r="W46">
        <v>10.717000000000001</v>
      </c>
      <c r="X46">
        <v>10.737</v>
      </c>
      <c r="Y46">
        <v>10.64</v>
      </c>
      <c r="Z46">
        <v>10.654999999999999</v>
      </c>
      <c r="AA46">
        <v>10.714</v>
      </c>
      <c r="AB46">
        <v>10.672000000000001</v>
      </c>
      <c r="AC46">
        <v>10.664</v>
      </c>
      <c r="AD46">
        <v>10.635</v>
      </c>
      <c r="AE46">
        <v>10.646000000000001</v>
      </c>
      <c r="AF46">
        <v>10.657999999999999</v>
      </c>
      <c r="AG46">
        <v>10.645</v>
      </c>
      <c r="AH46">
        <v>10.555</v>
      </c>
      <c r="AI46">
        <v>10.593999999999999</v>
      </c>
      <c r="AJ46">
        <v>10.627000000000001</v>
      </c>
      <c r="AK46">
        <v>10.6</v>
      </c>
      <c r="AL46">
        <v>10.637</v>
      </c>
      <c r="AM46">
        <v>10.548999999999999</v>
      </c>
      <c r="AN46">
        <v>10.7</v>
      </c>
      <c r="AO46">
        <v>10.557</v>
      </c>
      <c r="AP46">
        <v>10.57</v>
      </c>
      <c r="AQ46">
        <v>10.609</v>
      </c>
      <c r="AR46">
        <v>10.625</v>
      </c>
      <c r="AS46">
        <v>10.541</v>
      </c>
      <c r="AT46">
        <v>10.628</v>
      </c>
      <c r="AU46">
        <v>10.561</v>
      </c>
      <c r="AV46">
        <v>10.582000000000001</v>
      </c>
      <c r="AW46">
        <v>10.561</v>
      </c>
      <c r="AX46">
        <v>10.57</v>
      </c>
      <c r="AY46">
        <v>10.542999999999999</v>
      </c>
      <c r="AZ46">
        <v>10.493</v>
      </c>
      <c r="BA46">
        <v>10.474</v>
      </c>
      <c r="BB46">
        <v>10.493</v>
      </c>
      <c r="BC46">
        <v>10.534000000000001</v>
      </c>
      <c r="BD46">
        <v>10.557</v>
      </c>
      <c r="BE46">
        <v>10.526</v>
      </c>
      <c r="BF46">
        <v>10.532</v>
      </c>
      <c r="BG46">
        <v>10.532</v>
      </c>
      <c r="BH46">
        <v>10.513999999999999</v>
      </c>
      <c r="BI46">
        <v>10.522</v>
      </c>
      <c r="BJ46">
        <v>10.513</v>
      </c>
      <c r="BK46">
        <v>10.595000000000001</v>
      </c>
      <c r="BL46">
        <v>10.513</v>
      </c>
      <c r="BM46">
        <v>10.518000000000001</v>
      </c>
      <c r="BN46">
        <v>10.513</v>
      </c>
      <c r="BO46">
        <v>10.532</v>
      </c>
      <c r="BP46">
        <v>10.601000000000001</v>
      </c>
      <c r="BQ46">
        <v>10.564</v>
      </c>
      <c r="BR46">
        <v>10.481999999999999</v>
      </c>
      <c r="BS46">
        <v>10.522</v>
      </c>
      <c r="BT46">
        <v>10.553000000000001</v>
      </c>
      <c r="BU46">
        <v>10.599</v>
      </c>
      <c r="BV46">
        <v>10.558999999999999</v>
      </c>
      <c r="BW46">
        <v>10.500999999999999</v>
      </c>
      <c r="BX46">
        <v>10.451000000000001</v>
      </c>
      <c r="BY46">
        <v>10.481999999999999</v>
      </c>
      <c r="BZ46">
        <v>10.457000000000001</v>
      </c>
      <c r="CA46">
        <v>10.52</v>
      </c>
      <c r="CB46">
        <v>10.462999999999999</v>
      </c>
      <c r="CC46">
        <v>10.606999999999999</v>
      </c>
      <c r="CD46">
        <v>10.518000000000001</v>
      </c>
      <c r="CE46">
        <v>10.510999999999999</v>
      </c>
      <c r="CF46">
        <v>10.614000000000001</v>
      </c>
      <c r="CG46">
        <v>10.582000000000001</v>
      </c>
      <c r="CH46">
        <v>10.459</v>
      </c>
      <c r="CI46">
        <v>10.558999999999999</v>
      </c>
      <c r="CJ46">
        <v>10.601000000000001</v>
      </c>
      <c r="CK46">
        <v>10.553000000000001</v>
      </c>
      <c r="CL46">
        <v>10.53</v>
      </c>
      <c r="CM46">
        <v>10.574</v>
      </c>
      <c r="CN46">
        <v>10.605</v>
      </c>
      <c r="CO46">
        <v>10.566000000000001</v>
      </c>
      <c r="CP46">
        <v>10.558999999999999</v>
      </c>
      <c r="CQ46">
        <v>10.667999999999999</v>
      </c>
      <c r="CR46">
        <v>10.727</v>
      </c>
      <c r="CS46">
        <v>10.651999999999999</v>
      </c>
      <c r="CT46">
        <v>10.656000000000001</v>
      </c>
      <c r="CU46">
        <v>10.628</v>
      </c>
      <c r="CV46">
        <v>10.641</v>
      </c>
      <c r="CW46">
        <v>10.648999999999999</v>
      </c>
      <c r="CX46">
        <v>10.704000000000001</v>
      </c>
      <c r="CY46">
        <v>10.648999999999999</v>
      </c>
      <c r="CZ46">
        <v>10.781000000000001</v>
      </c>
      <c r="DA46">
        <v>10.721</v>
      </c>
      <c r="DB46">
        <v>10.723000000000001</v>
      </c>
      <c r="DC46">
        <v>10.782999999999999</v>
      </c>
      <c r="DD46">
        <v>10.791</v>
      </c>
      <c r="DE46">
        <v>10.802</v>
      </c>
      <c r="DF46">
        <v>10.829000000000001</v>
      </c>
      <c r="DG46">
        <v>10.708</v>
      </c>
      <c r="DH46">
        <v>10.884</v>
      </c>
      <c r="DI46">
        <v>10.829000000000001</v>
      </c>
      <c r="DJ46">
        <v>10.926</v>
      </c>
      <c r="DK46">
        <v>10.944000000000001</v>
      </c>
      <c r="DL46">
        <v>11.054</v>
      </c>
      <c r="DM46">
        <v>11.047000000000001</v>
      </c>
      <c r="DN46">
        <v>11.124000000000001</v>
      </c>
      <c r="DO46">
        <v>11.076000000000001</v>
      </c>
      <c r="DP46">
        <v>11.131</v>
      </c>
      <c r="DQ46">
        <v>11.127000000000001</v>
      </c>
      <c r="DR46">
        <v>11.333</v>
      </c>
      <c r="DS46">
        <v>11.26</v>
      </c>
      <c r="DT46">
        <v>11.423</v>
      </c>
      <c r="DU46">
        <v>11.394</v>
      </c>
      <c r="DV46">
        <v>11.478</v>
      </c>
      <c r="DW46">
        <v>11.606999999999999</v>
      </c>
      <c r="DX46">
        <v>11.744</v>
      </c>
      <c r="DY46">
        <v>11.939</v>
      </c>
      <c r="DZ46">
        <v>12.042</v>
      </c>
      <c r="EA46">
        <v>12.214</v>
      </c>
      <c r="EB46">
        <v>12.387</v>
      </c>
      <c r="EC46">
        <v>12.614000000000001</v>
      </c>
      <c r="ED46">
        <v>12.611000000000001</v>
      </c>
      <c r="EE46">
        <v>12.834</v>
      </c>
      <c r="EF46">
        <v>13.115</v>
      </c>
      <c r="EG46">
        <v>13.364000000000001</v>
      </c>
      <c r="EH46">
        <v>13.523</v>
      </c>
      <c r="EI46">
        <v>13.749000000000001</v>
      </c>
      <c r="EJ46">
        <v>14.095000000000001</v>
      </c>
      <c r="EK46">
        <v>14.476000000000001</v>
      </c>
      <c r="EL46">
        <v>14.583</v>
      </c>
      <c r="EM46">
        <v>14.976000000000001</v>
      </c>
      <c r="EN46">
        <v>15.326000000000001</v>
      </c>
      <c r="EO46">
        <v>15.884</v>
      </c>
      <c r="EP46">
        <v>16.297999999999998</v>
      </c>
      <c r="EQ46">
        <v>16.960999999999999</v>
      </c>
      <c r="ER46">
        <v>17.361000000000001</v>
      </c>
      <c r="ES46">
        <v>17.885999999999999</v>
      </c>
      <c r="ET46">
        <v>18.626999999999999</v>
      </c>
      <c r="EU46">
        <v>20.047999999999998</v>
      </c>
      <c r="EV46">
        <v>20.498000000000001</v>
      </c>
      <c r="EW46">
        <v>21.823</v>
      </c>
      <c r="EX46">
        <v>23.4</v>
      </c>
      <c r="EY46">
        <v>24.707999999999998</v>
      </c>
      <c r="EZ46">
        <v>26.472000000000001</v>
      </c>
      <c r="FA46">
        <v>28.224</v>
      </c>
      <c r="FB46">
        <v>30.024999999999999</v>
      </c>
      <c r="FC46">
        <v>31.18</v>
      </c>
      <c r="FD46">
        <v>32.002000000000002</v>
      </c>
      <c r="FE46">
        <v>34.277000000000001</v>
      </c>
      <c r="FF46">
        <v>35.277999999999999</v>
      </c>
      <c r="FG46">
        <v>36.253</v>
      </c>
      <c r="FH46">
        <v>37.082999999999998</v>
      </c>
      <c r="FI46">
        <v>38.290999999999997</v>
      </c>
      <c r="FJ46">
        <v>39.362000000000002</v>
      </c>
      <c r="FK46">
        <v>40.058</v>
      </c>
      <c r="FL46">
        <v>41.616</v>
      </c>
      <c r="FM46">
        <v>41.302999999999997</v>
      </c>
      <c r="FN46">
        <v>42.027000000000001</v>
      </c>
      <c r="FO46">
        <v>42.929000000000002</v>
      </c>
      <c r="FP46">
        <v>44.033000000000001</v>
      </c>
      <c r="FQ46">
        <v>43.884</v>
      </c>
      <c r="FR46">
        <v>44.308</v>
      </c>
      <c r="FS46">
        <v>44.353000000000002</v>
      </c>
      <c r="FT46">
        <v>45.703000000000003</v>
      </c>
      <c r="FU46">
        <v>46.387999999999998</v>
      </c>
      <c r="FV46">
        <v>47.448</v>
      </c>
      <c r="FW46">
        <v>46.896000000000001</v>
      </c>
      <c r="FX46">
        <v>47.84</v>
      </c>
      <c r="FY46">
        <v>47.79</v>
      </c>
      <c r="FZ46">
        <v>48.045999999999999</v>
      </c>
      <c r="GA46">
        <v>48.482999999999997</v>
      </c>
      <c r="GB46">
        <v>48.847999999999999</v>
      </c>
      <c r="GC46">
        <v>48.63</v>
      </c>
      <c r="GD46">
        <v>49.59</v>
      </c>
      <c r="GE46">
        <v>50.655000000000001</v>
      </c>
      <c r="GF46">
        <v>50.271999999999998</v>
      </c>
      <c r="GG46">
        <v>49.420999999999999</v>
      </c>
      <c r="GH46">
        <v>50.418999999999997</v>
      </c>
      <c r="GI46">
        <v>50.304000000000002</v>
      </c>
      <c r="GJ46">
        <v>50.536999999999999</v>
      </c>
      <c r="GK46">
        <v>51.399000000000001</v>
      </c>
      <c r="GL46">
        <v>50.901000000000003</v>
      </c>
      <c r="GM46">
        <v>52.621000000000002</v>
      </c>
      <c r="GN46">
        <v>52.101999999999997</v>
      </c>
      <c r="GO46">
        <v>51.476999999999997</v>
      </c>
      <c r="GP46">
        <v>51.6</v>
      </c>
      <c r="GQ46">
        <v>50.786000000000001</v>
      </c>
      <c r="GR46">
        <v>51.948999999999998</v>
      </c>
      <c r="GS46">
        <v>52.011000000000003</v>
      </c>
      <c r="GT46">
        <v>50.848999999999997</v>
      </c>
      <c r="GU46">
        <v>51.805999999999997</v>
      </c>
      <c r="GV46">
        <v>51.866999999999997</v>
      </c>
      <c r="GW46">
        <v>52.094000000000001</v>
      </c>
      <c r="GX46">
        <v>52.64</v>
      </c>
      <c r="GY46">
        <v>52.094000000000001</v>
      </c>
      <c r="GZ46">
        <v>52.021000000000001</v>
      </c>
      <c r="HA46">
        <v>51.665999999999997</v>
      </c>
      <c r="HB46">
        <v>52.652000000000001</v>
      </c>
      <c r="HC46">
        <v>52.65</v>
      </c>
      <c r="HD46">
        <v>51.747999999999998</v>
      </c>
      <c r="HE46">
        <v>52.686</v>
      </c>
      <c r="HF46">
        <v>51.368000000000002</v>
      </c>
      <c r="HG46">
        <v>52.637999999999998</v>
      </c>
      <c r="HH46">
        <v>51.368000000000002</v>
      </c>
      <c r="HI46">
        <v>52.156999999999996</v>
      </c>
      <c r="HJ46">
        <v>52.921999999999997</v>
      </c>
      <c r="HK46">
        <v>53.037999999999997</v>
      </c>
      <c r="HL46">
        <v>52.758000000000003</v>
      </c>
      <c r="HM46">
        <v>52.703000000000003</v>
      </c>
      <c r="HN46">
        <v>52.576999999999998</v>
      </c>
      <c r="HO46">
        <v>52.44</v>
      </c>
      <c r="HP46">
        <v>52.284999999999997</v>
      </c>
      <c r="HQ46">
        <v>52.433999999999997</v>
      </c>
      <c r="HR46">
        <v>51.875999999999998</v>
      </c>
      <c r="HS46">
        <v>52.607999999999997</v>
      </c>
      <c r="HT46">
        <v>54.658000000000001</v>
      </c>
      <c r="HU46">
        <v>52.902000000000001</v>
      </c>
      <c r="HV46">
        <v>52.738</v>
      </c>
      <c r="HW46">
        <v>53.051000000000002</v>
      </c>
      <c r="HX46">
        <v>53.337000000000003</v>
      </c>
      <c r="HY46">
        <v>53.853000000000002</v>
      </c>
      <c r="HZ46">
        <v>53.811</v>
      </c>
      <c r="IA46">
        <v>53.116999999999997</v>
      </c>
      <c r="IB46">
        <v>51.962000000000003</v>
      </c>
      <c r="IC46">
        <v>53.045000000000002</v>
      </c>
      <c r="ID46">
        <v>53.151000000000003</v>
      </c>
      <c r="IE46">
        <v>54.316000000000003</v>
      </c>
      <c r="IF46">
        <v>54.189</v>
      </c>
      <c r="IG46">
        <v>53.816000000000003</v>
      </c>
      <c r="IH46">
        <v>53.707999999999998</v>
      </c>
      <c r="II46">
        <v>52.569000000000003</v>
      </c>
      <c r="IJ46">
        <v>52.56</v>
      </c>
      <c r="IK46">
        <v>53.418999999999997</v>
      </c>
      <c r="IL46">
        <v>53.31</v>
      </c>
      <c r="IM46">
        <v>52.536999999999999</v>
      </c>
      <c r="IN46">
        <v>53.423000000000002</v>
      </c>
      <c r="IO46">
        <v>53.604999999999997</v>
      </c>
      <c r="IP46">
        <v>54.320999999999998</v>
      </c>
      <c r="IQ46">
        <v>52.804000000000002</v>
      </c>
      <c r="IR46">
        <v>54.304000000000002</v>
      </c>
      <c r="IS46">
        <v>52.826999999999998</v>
      </c>
      <c r="IT46">
        <v>53.337000000000003</v>
      </c>
      <c r="IU46">
        <v>54.158000000000001</v>
      </c>
      <c r="IV46">
        <v>53.878</v>
      </c>
      <c r="IW46">
        <v>53.720999999999997</v>
      </c>
      <c r="IX46">
        <v>53.494</v>
      </c>
      <c r="IY46">
        <v>53.362000000000002</v>
      </c>
      <c r="IZ46">
        <v>52.843000000000004</v>
      </c>
      <c r="JA46">
        <v>54.273000000000003</v>
      </c>
      <c r="JB46">
        <v>53.929000000000002</v>
      </c>
      <c r="JC46">
        <v>54.189</v>
      </c>
      <c r="JD46">
        <v>53.411999999999999</v>
      </c>
      <c r="JE46">
        <v>54.55</v>
      </c>
      <c r="JF46">
        <v>53.804000000000002</v>
      </c>
      <c r="JG46">
        <v>53.667999999999999</v>
      </c>
      <c r="JH46">
        <v>53.825000000000003</v>
      </c>
      <c r="JI46">
        <v>53.847999999999999</v>
      </c>
      <c r="JJ46">
        <v>53.945</v>
      </c>
      <c r="JK46">
        <v>54.17</v>
      </c>
      <c r="JL46">
        <v>52.805</v>
      </c>
      <c r="JM46">
        <v>53.704999999999998</v>
      </c>
      <c r="JN46">
        <v>53.131</v>
      </c>
      <c r="JO46">
        <v>54.143000000000001</v>
      </c>
      <c r="JP46">
        <v>53.494999999999997</v>
      </c>
      <c r="JQ46">
        <v>53.585999999999999</v>
      </c>
      <c r="JR46">
        <v>55.174999999999997</v>
      </c>
      <c r="JS46">
        <v>54.103000000000002</v>
      </c>
      <c r="JT46">
        <v>54.973999999999997</v>
      </c>
      <c r="JU46">
        <v>54.058</v>
      </c>
      <c r="JV46">
        <v>54.136000000000003</v>
      </c>
      <c r="JW46">
        <v>53.435000000000002</v>
      </c>
      <c r="JX46">
        <v>53.887</v>
      </c>
      <c r="JY46">
        <v>53.508000000000003</v>
      </c>
      <c r="JZ46">
        <v>54.185000000000002</v>
      </c>
      <c r="KA46">
        <v>54.271000000000001</v>
      </c>
      <c r="KB46">
        <v>54.609000000000002</v>
      </c>
      <c r="KC46">
        <v>53.558999999999997</v>
      </c>
      <c r="KD46">
        <v>53.88</v>
      </c>
      <c r="KE46">
        <v>56.095999999999997</v>
      </c>
      <c r="KF46">
        <v>53.162999999999997</v>
      </c>
      <c r="KG46">
        <v>54.156999999999996</v>
      </c>
      <c r="KH46">
        <v>54.402999999999999</v>
      </c>
      <c r="KI46">
        <v>54.875999999999998</v>
      </c>
      <c r="KJ46">
        <v>53.512999999999998</v>
      </c>
      <c r="KK46">
        <v>54.445999999999998</v>
      </c>
      <c r="KL46">
        <v>53.804000000000002</v>
      </c>
      <c r="KM46">
        <v>54.441000000000003</v>
      </c>
      <c r="KN46">
        <v>53.69</v>
      </c>
      <c r="KO46">
        <v>54.561</v>
      </c>
    </row>
    <row r="47" spans="1:301" x14ac:dyDescent="0.25">
      <c r="A47" t="s">
        <v>23</v>
      </c>
      <c r="B47" t="s">
        <v>24</v>
      </c>
      <c r="D47">
        <v>1</v>
      </c>
      <c r="E47">
        <v>10.167</v>
      </c>
      <c r="F47">
        <v>10.08</v>
      </c>
      <c r="G47">
        <v>10.161</v>
      </c>
      <c r="H47">
        <v>10.147</v>
      </c>
      <c r="I47">
        <v>10.286</v>
      </c>
      <c r="J47">
        <v>10.212999999999999</v>
      </c>
      <c r="K47">
        <v>10.308</v>
      </c>
      <c r="L47">
        <v>10.281000000000001</v>
      </c>
      <c r="M47">
        <v>10.228</v>
      </c>
      <c r="N47">
        <v>10.311</v>
      </c>
      <c r="O47">
        <v>10.372999999999999</v>
      </c>
      <c r="P47">
        <v>10.294</v>
      </c>
      <c r="Q47">
        <v>10.345000000000001</v>
      </c>
      <c r="R47">
        <v>10.308</v>
      </c>
      <c r="S47">
        <v>10.340999999999999</v>
      </c>
      <c r="T47">
        <v>10.398999999999999</v>
      </c>
      <c r="U47">
        <v>10.352</v>
      </c>
      <c r="V47">
        <v>10.411</v>
      </c>
      <c r="W47">
        <v>10.452999999999999</v>
      </c>
      <c r="X47">
        <v>10.420999999999999</v>
      </c>
      <c r="Y47">
        <v>10.375999999999999</v>
      </c>
      <c r="Z47">
        <v>10.336</v>
      </c>
      <c r="AA47">
        <v>10.369</v>
      </c>
      <c r="AB47">
        <v>10.352</v>
      </c>
      <c r="AC47">
        <v>10.37</v>
      </c>
      <c r="AD47">
        <v>10.340999999999999</v>
      </c>
      <c r="AE47">
        <v>10.378</v>
      </c>
      <c r="AF47">
        <v>10.444000000000001</v>
      </c>
      <c r="AG47">
        <v>10.351000000000001</v>
      </c>
      <c r="AH47">
        <v>10.340999999999999</v>
      </c>
      <c r="AI47">
        <v>10.433</v>
      </c>
      <c r="AJ47">
        <v>10.44</v>
      </c>
      <c r="AK47">
        <v>10.385999999999999</v>
      </c>
      <c r="AL47">
        <v>10.369</v>
      </c>
      <c r="AM47">
        <v>10.414</v>
      </c>
      <c r="AN47">
        <v>10.404</v>
      </c>
      <c r="AO47">
        <v>10.396000000000001</v>
      </c>
      <c r="AP47">
        <v>10.407999999999999</v>
      </c>
      <c r="AQ47">
        <v>10.42</v>
      </c>
      <c r="AR47">
        <v>10.464</v>
      </c>
      <c r="AS47">
        <v>10.433</v>
      </c>
      <c r="AT47">
        <v>10.439</v>
      </c>
      <c r="AU47">
        <v>10.372</v>
      </c>
      <c r="AV47">
        <v>10.500999999999999</v>
      </c>
      <c r="AW47">
        <v>10.426</v>
      </c>
      <c r="AX47">
        <v>10.435</v>
      </c>
      <c r="AY47">
        <v>10.489000000000001</v>
      </c>
      <c r="AZ47">
        <v>10.439</v>
      </c>
      <c r="BA47">
        <v>10.42</v>
      </c>
      <c r="BB47">
        <v>10.465999999999999</v>
      </c>
      <c r="BC47">
        <v>10.398999999999999</v>
      </c>
      <c r="BD47">
        <v>10.53</v>
      </c>
      <c r="BE47">
        <v>10.526</v>
      </c>
      <c r="BF47">
        <v>10.397</v>
      </c>
      <c r="BG47">
        <v>10.37</v>
      </c>
      <c r="BH47">
        <v>10.378</v>
      </c>
      <c r="BI47">
        <v>10.36</v>
      </c>
      <c r="BJ47">
        <v>10.404999999999999</v>
      </c>
      <c r="BK47">
        <v>10.486000000000001</v>
      </c>
      <c r="BL47">
        <v>10.486000000000001</v>
      </c>
      <c r="BM47">
        <v>10.382</v>
      </c>
      <c r="BN47">
        <v>10.324</v>
      </c>
      <c r="BO47">
        <v>10.37</v>
      </c>
      <c r="BP47">
        <v>10.385</v>
      </c>
      <c r="BQ47">
        <v>10.481999999999999</v>
      </c>
      <c r="BR47">
        <v>10.374000000000001</v>
      </c>
      <c r="BS47">
        <v>10.441000000000001</v>
      </c>
      <c r="BT47">
        <v>10.472</v>
      </c>
      <c r="BU47">
        <v>10.462999999999999</v>
      </c>
      <c r="BV47">
        <v>10.478</v>
      </c>
      <c r="BW47">
        <v>10.366</v>
      </c>
      <c r="BX47">
        <v>10.397</v>
      </c>
      <c r="BY47">
        <v>10.374000000000001</v>
      </c>
      <c r="BZ47">
        <v>10.538</v>
      </c>
      <c r="CA47">
        <v>10.411</v>
      </c>
      <c r="CB47">
        <v>10.382</v>
      </c>
      <c r="CC47">
        <v>10.499000000000001</v>
      </c>
      <c r="CD47">
        <v>10.409000000000001</v>
      </c>
      <c r="CE47">
        <v>10.538</v>
      </c>
      <c r="CF47">
        <v>10.423999999999999</v>
      </c>
      <c r="CG47">
        <v>10.474</v>
      </c>
      <c r="CH47">
        <v>10.404999999999999</v>
      </c>
      <c r="CI47">
        <v>10.505000000000001</v>
      </c>
      <c r="CJ47">
        <v>10.384</v>
      </c>
      <c r="CK47">
        <v>10.336</v>
      </c>
      <c r="CL47">
        <v>10.422000000000001</v>
      </c>
      <c r="CM47">
        <v>10.52</v>
      </c>
      <c r="CN47">
        <v>10.414999999999999</v>
      </c>
      <c r="CO47">
        <v>10.593</v>
      </c>
      <c r="CP47">
        <v>10.396000000000001</v>
      </c>
      <c r="CQ47">
        <v>10.505000000000001</v>
      </c>
      <c r="CR47">
        <v>10.455</v>
      </c>
      <c r="CS47">
        <v>10.461</v>
      </c>
      <c r="CT47">
        <v>10.492000000000001</v>
      </c>
      <c r="CU47">
        <v>10.52</v>
      </c>
      <c r="CV47">
        <v>10.451000000000001</v>
      </c>
      <c r="CW47">
        <v>10.513</v>
      </c>
      <c r="CX47">
        <v>10.486000000000001</v>
      </c>
      <c r="CY47">
        <v>10.486000000000001</v>
      </c>
      <c r="CZ47">
        <v>10.645</v>
      </c>
      <c r="DA47">
        <v>10.503</v>
      </c>
      <c r="DB47">
        <v>10.451000000000001</v>
      </c>
      <c r="DC47">
        <v>10.647</v>
      </c>
      <c r="DD47">
        <v>10.574</v>
      </c>
      <c r="DE47">
        <v>10.612</v>
      </c>
      <c r="DF47">
        <v>10.612</v>
      </c>
      <c r="DG47">
        <v>10.599</v>
      </c>
      <c r="DH47">
        <v>10.612</v>
      </c>
      <c r="DI47">
        <v>10.666</v>
      </c>
      <c r="DJ47">
        <v>10.708</v>
      </c>
      <c r="DK47">
        <v>10.672000000000001</v>
      </c>
      <c r="DL47">
        <v>10.781000000000001</v>
      </c>
      <c r="DM47">
        <v>10.775</v>
      </c>
      <c r="DN47">
        <v>10.824999999999999</v>
      </c>
      <c r="DO47">
        <v>10.913</v>
      </c>
      <c r="DP47">
        <v>10.913</v>
      </c>
      <c r="DQ47">
        <v>10.962999999999999</v>
      </c>
      <c r="DR47">
        <v>11.115</v>
      </c>
      <c r="DS47">
        <v>11.151</v>
      </c>
      <c r="DT47">
        <v>11.233000000000001</v>
      </c>
      <c r="DU47">
        <v>11.367000000000001</v>
      </c>
      <c r="DV47">
        <v>11.505000000000001</v>
      </c>
      <c r="DW47">
        <v>11.553000000000001</v>
      </c>
      <c r="DX47">
        <v>11.771000000000001</v>
      </c>
      <c r="DY47">
        <v>11.885</v>
      </c>
      <c r="DZ47">
        <v>12.151999999999999</v>
      </c>
      <c r="EA47">
        <v>12.241</v>
      </c>
      <c r="EB47">
        <v>12.523999999999999</v>
      </c>
      <c r="EC47">
        <v>12.667999999999999</v>
      </c>
      <c r="ED47">
        <v>13.13</v>
      </c>
      <c r="EE47">
        <v>13.407999999999999</v>
      </c>
      <c r="EF47">
        <v>13.853</v>
      </c>
      <c r="EG47">
        <v>14.566000000000001</v>
      </c>
      <c r="EH47">
        <v>14.722</v>
      </c>
      <c r="EI47">
        <v>15.385999999999999</v>
      </c>
      <c r="EJ47">
        <v>15.949</v>
      </c>
      <c r="EK47">
        <v>16.524000000000001</v>
      </c>
      <c r="EL47">
        <v>17.445</v>
      </c>
      <c r="EM47">
        <v>18.119</v>
      </c>
      <c r="EN47">
        <v>19.294</v>
      </c>
      <c r="EO47">
        <v>20.314</v>
      </c>
      <c r="EP47">
        <v>21.193000000000001</v>
      </c>
      <c r="EQ47">
        <v>22.533000000000001</v>
      </c>
      <c r="ER47">
        <v>24.414000000000001</v>
      </c>
      <c r="ES47">
        <v>25.45</v>
      </c>
      <c r="ET47">
        <v>27.202999999999999</v>
      </c>
      <c r="EU47">
        <v>29.265000000000001</v>
      </c>
      <c r="EV47">
        <v>30.378</v>
      </c>
      <c r="EW47">
        <v>31.491</v>
      </c>
      <c r="EX47">
        <v>33.619999999999997</v>
      </c>
      <c r="EY47">
        <v>35.405999999999999</v>
      </c>
      <c r="EZ47">
        <v>36.978999999999999</v>
      </c>
      <c r="FA47">
        <v>38.57</v>
      </c>
      <c r="FB47">
        <v>40.061</v>
      </c>
      <c r="FC47">
        <v>41.463999999999999</v>
      </c>
      <c r="FD47">
        <v>42.988</v>
      </c>
      <c r="FE47">
        <v>43.993000000000002</v>
      </c>
      <c r="FF47">
        <v>44.844000000000001</v>
      </c>
      <c r="FG47">
        <v>45.767000000000003</v>
      </c>
      <c r="FH47">
        <v>47.186999999999998</v>
      </c>
      <c r="FI47">
        <v>47.536000000000001</v>
      </c>
      <c r="FJ47">
        <v>48.545000000000002</v>
      </c>
      <c r="FK47">
        <v>49.277999999999999</v>
      </c>
      <c r="FL47">
        <v>49.515999999999998</v>
      </c>
      <c r="FM47">
        <v>50.606999999999999</v>
      </c>
      <c r="FN47">
        <v>51.052999999999997</v>
      </c>
      <c r="FO47">
        <v>51.826999999999998</v>
      </c>
      <c r="FP47">
        <v>52.878</v>
      </c>
      <c r="FQ47">
        <v>53.081000000000003</v>
      </c>
      <c r="FR47">
        <v>53.744</v>
      </c>
      <c r="FS47">
        <v>53.93</v>
      </c>
      <c r="FT47">
        <v>54.274000000000001</v>
      </c>
      <c r="FU47">
        <v>54.767000000000003</v>
      </c>
      <c r="FV47">
        <v>55.506999999999998</v>
      </c>
      <c r="FW47">
        <v>55.695999999999998</v>
      </c>
      <c r="FX47">
        <v>55.994999999999997</v>
      </c>
      <c r="FY47">
        <v>56.073999999999998</v>
      </c>
      <c r="FZ47">
        <v>56.576999999999998</v>
      </c>
      <c r="GA47">
        <v>56.304000000000002</v>
      </c>
      <c r="GB47">
        <v>56.917000000000002</v>
      </c>
      <c r="GC47">
        <v>56.84</v>
      </c>
      <c r="GD47">
        <v>56.908000000000001</v>
      </c>
      <c r="GE47">
        <v>57.127000000000002</v>
      </c>
      <c r="GF47">
        <v>57.207999999999998</v>
      </c>
      <c r="GG47">
        <v>57.195</v>
      </c>
      <c r="GH47">
        <v>57.22</v>
      </c>
      <c r="GI47">
        <v>57.423999999999999</v>
      </c>
      <c r="GJ47">
        <v>57.377000000000002</v>
      </c>
      <c r="GK47">
        <v>57.622</v>
      </c>
      <c r="GL47">
        <v>57.634999999999998</v>
      </c>
      <c r="GM47">
        <v>57.808999999999997</v>
      </c>
      <c r="GN47">
        <v>57.673000000000002</v>
      </c>
      <c r="GO47">
        <v>57.860999999999997</v>
      </c>
      <c r="GP47">
        <v>57.613999999999997</v>
      </c>
      <c r="GQ47">
        <v>58.057000000000002</v>
      </c>
      <c r="GR47">
        <v>58.311999999999998</v>
      </c>
      <c r="GS47">
        <v>58.246000000000002</v>
      </c>
      <c r="GT47">
        <v>58.171999999999997</v>
      </c>
      <c r="GU47">
        <v>58.456000000000003</v>
      </c>
      <c r="GV47">
        <v>58.475999999999999</v>
      </c>
      <c r="GW47">
        <v>58.231000000000002</v>
      </c>
      <c r="GX47">
        <v>58.258000000000003</v>
      </c>
      <c r="GY47">
        <v>58.421999999999997</v>
      </c>
      <c r="GZ47">
        <v>58.393999999999998</v>
      </c>
      <c r="HA47">
        <v>58.558</v>
      </c>
      <c r="HB47">
        <v>58.761000000000003</v>
      </c>
      <c r="HC47">
        <v>58.777000000000001</v>
      </c>
      <c r="HD47">
        <v>58.749000000000002</v>
      </c>
      <c r="HE47">
        <v>58.667000000000002</v>
      </c>
      <c r="HF47">
        <v>58.924999999999997</v>
      </c>
      <c r="HG47">
        <v>58.765000000000001</v>
      </c>
      <c r="HH47">
        <v>59.006999999999998</v>
      </c>
      <c r="HI47">
        <v>58.683</v>
      </c>
      <c r="HJ47">
        <v>58.917999999999999</v>
      </c>
      <c r="HK47">
        <v>59.030999999999999</v>
      </c>
      <c r="HL47">
        <v>58.808</v>
      </c>
      <c r="HM47">
        <v>59.235999999999997</v>
      </c>
      <c r="HN47">
        <v>58.777000000000001</v>
      </c>
      <c r="HO47">
        <v>58.831000000000003</v>
      </c>
      <c r="HP47">
        <v>59.348999999999997</v>
      </c>
      <c r="HQ47">
        <v>59.183</v>
      </c>
      <c r="HR47">
        <v>59.24</v>
      </c>
      <c r="HS47">
        <v>58.741999999999997</v>
      </c>
      <c r="HT47">
        <v>59.194000000000003</v>
      </c>
      <c r="HU47">
        <v>59.021000000000001</v>
      </c>
      <c r="HV47">
        <v>59.156999999999996</v>
      </c>
      <c r="HW47">
        <v>59.427</v>
      </c>
      <c r="HX47">
        <v>59.396999999999998</v>
      </c>
      <c r="HY47">
        <v>59.406999999999996</v>
      </c>
      <c r="HZ47">
        <v>59.713999999999999</v>
      </c>
      <c r="IA47">
        <v>59.896999999999998</v>
      </c>
      <c r="IB47">
        <v>59.603000000000002</v>
      </c>
      <c r="IC47">
        <v>59.878</v>
      </c>
      <c r="ID47">
        <v>59.436999999999998</v>
      </c>
      <c r="IE47">
        <v>59.564999999999998</v>
      </c>
      <c r="IF47">
        <v>59.994999999999997</v>
      </c>
      <c r="IG47">
        <v>59.689</v>
      </c>
      <c r="IH47">
        <v>59.521000000000001</v>
      </c>
      <c r="II47">
        <v>59.698</v>
      </c>
      <c r="IJ47">
        <v>59.454000000000001</v>
      </c>
      <c r="IK47">
        <v>60.079000000000001</v>
      </c>
      <c r="IL47">
        <v>59.642000000000003</v>
      </c>
      <c r="IM47">
        <v>59.570999999999998</v>
      </c>
      <c r="IN47">
        <v>59.600999999999999</v>
      </c>
      <c r="IO47">
        <v>59.77</v>
      </c>
      <c r="IP47">
        <v>59.790999999999997</v>
      </c>
      <c r="IQ47">
        <v>59.567999999999998</v>
      </c>
      <c r="IR47">
        <v>59.759</v>
      </c>
      <c r="IS47">
        <v>59.886000000000003</v>
      </c>
      <c r="IT47">
        <v>60.052</v>
      </c>
      <c r="IU47">
        <v>59.817999999999998</v>
      </c>
      <c r="IV47">
        <v>60.015999999999998</v>
      </c>
      <c r="IW47">
        <v>59.96</v>
      </c>
      <c r="IX47">
        <v>60.106000000000002</v>
      </c>
      <c r="IY47">
        <v>59.841999999999999</v>
      </c>
      <c r="IZ47">
        <v>60.155000000000001</v>
      </c>
      <c r="JA47">
        <v>60.197000000000003</v>
      </c>
      <c r="JB47">
        <v>60.268999999999998</v>
      </c>
      <c r="JC47">
        <v>59.994999999999997</v>
      </c>
      <c r="JD47">
        <v>60.024000000000001</v>
      </c>
      <c r="JE47">
        <v>60.396000000000001</v>
      </c>
      <c r="JF47">
        <v>59.9</v>
      </c>
      <c r="JG47">
        <v>59.981999999999999</v>
      </c>
      <c r="JH47">
        <v>60.087000000000003</v>
      </c>
      <c r="JI47">
        <v>60.186999999999998</v>
      </c>
      <c r="JJ47">
        <v>60.561999999999998</v>
      </c>
      <c r="JK47">
        <v>60.337000000000003</v>
      </c>
      <c r="JL47">
        <v>60.271000000000001</v>
      </c>
      <c r="JM47">
        <v>60.107999999999997</v>
      </c>
      <c r="JN47">
        <v>60.030999999999999</v>
      </c>
      <c r="JO47">
        <v>60.581000000000003</v>
      </c>
      <c r="JP47">
        <v>60.155000000000001</v>
      </c>
      <c r="JQ47">
        <v>59.9</v>
      </c>
      <c r="JR47">
        <v>60.423999999999999</v>
      </c>
      <c r="JS47">
        <v>60.198999999999998</v>
      </c>
      <c r="JT47">
        <v>60.226999999999997</v>
      </c>
      <c r="JU47">
        <v>60.412999999999997</v>
      </c>
      <c r="JV47">
        <v>60.317</v>
      </c>
      <c r="JW47">
        <v>60.505000000000003</v>
      </c>
      <c r="JX47">
        <v>60.731999999999999</v>
      </c>
      <c r="JY47">
        <v>60.241</v>
      </c>
      <c r="JZ47">
        <v>60.526000000000003</v>
      </c>
      <c r="KA47">
        <v>60.485999999999997</v>
      </c>
      <c r="KB47">
        <v>60.225000000000001</v>
      </c>
      <c r="KC47">
        <v>60.39</v>
      </c>
      <c r="KD47">
        <v>60.468000000000004</v>
      </c>
      <c r="KE47">
        <v>60.643999999999998</v>
      </c>
      <c r="KF47">
        <v>60.558</v>
      </c>
      <c r="KG47">
        <v>60.341000000000001</v>
      </c>
      <c r="KH47">
        <v>60.198999999999998</v>
      </c>
      <c r="KI47">
        <v>60.587000000000003</v>
      </c>
      <c r="KJ47">
        <v>61.012999999999998</v>
      </c>
      <c r="KK47">
        <v>60.743000000000002</v>
      </c>
      <c r="KL47">
        <v>60.634999999999998</v>
      </c>
      <c r="KM47">
        <v>60.478000000000002</v>
      </c>
      <c r="KN47">
        <v>60.191000000000003</v>
      </c>
      <c r="KO47">
        <v>60.49</v>
      </c>
    </row>
    <row r="48" spans="1:301" x14ac:dyDescent="0.25">
      <c r="A48" t="s">
        <v>89</v>
      </c>
      <c r="B48" t="s">
        <v>90</v>
      </c>
      <c r="D48">
        <v>1</v>
      </c>
      <c r="E48">
        <v>10.122</v>
      </c>
      <c r="F48">
        <v>9.99</v>
      </c>
      <c r="G48">
        <v>10.115</v>
      </c>
      <c r="H48">
        <v>10.170999999999999</v>
      </c>
      <c r="I48">
        <v>10.286</v>
      </c>
      <c r="J48">
        <v>10.311</v>
      </c>
      <c r="K48">
        <v>10.407</v>
      </c>
      <c r="L48">
        <v>10.456</v>
      </c>
      <c r="M48">
        <v>10.505000000000001</v>
      </c>
      <c r="N48">
        <v>10.566000000000001</v>
      </c>
      <c r="O48">
        <v>10.475</v>
      </c>
      <c r="P48">
        <v>10.552</v>
      </c>
      <c r="Q48">
        <v>10.63</v>
      </c>
      <c r="R48">
        <v>10.516</v>
      </c>
      <c r="S48">
        <v>10.497999999999999</v>
      </c>
      <c r="T48">
        <v>10.635999999999999</v>
      </c>
      <c r="U48">
        <v>10.536</v>
      </c>
      <c r="V48">
        <v>10.542999999999999</v>
      </c>
      <c r="W48">
        <v>10.558999999999999</v>
      </c>
      <c r="X48">
        <v>10.579000000000001</v>
      </c>
      <c r="Y48">
        <v>10.507999999999999</v>
      </c>
      <c r="Z48">
        <v>10.628</v>
      </c>
      <c r="AA48">
        <v>10.635</v>
      </c>
      <c r="AB48">
        <v>10.512</v>
      </c>
      <c r="AC48">
        <v>10.61</v>
      </c>
      <c r="AD48">
        <v>10.608000000000001</v>
      </c>
      <c r="AE48">
        <v>10.565</v>
      </c>
      <c r="AF48">
        <v>10.577999999999999</v>
      </c>
      <c r="AG48">
        <v>10.726000000000001</v>
      </c>
      <c r="AH48">
        <v>10.555</v>
      </c>
      <c r="AI48">
        <v>10.593999999999999</v>
      </c>
      <c r="AJ48">
        <v>10.627000000000001</v>
      </c>
      <c r="AK48">
        <v>10.574</v>
      </c>
      <c r="AL48">
        <v>10.584</v>
      </c>
      <c r="AM48">
        <v>10.522</v>
      </c>
      <c r="AN48">
        <v>10.592000000000001</v>
      </c>
      <c r="AO48">
        <v>10.557</v>
      </c>
      <c r="AP48">
        <v>10.622999999999999</v>
      </c>
      <c r="AQ48">
        <v>10.635999999999999</v>
      </c>
      <c r="AR48">
        <v>10.625</v>
      </c>
      <c r="AS48">
        <v>10.541</v>
      </c>
      <c r="AT48">
        <v>10.628</v>
      </c>
      <c r="AU48">
        <v>10.561</v>
      </c>
      <c r="AV48">
        <v>10.635999999999999</v>
      </c>
      <c r="AW48">
        <v>10.669</v>
      </c>
      <c r="AX48">
        <v>10.542999999999999</v>
      </c>
      <c r="AY48">
        <v>10.57</v>
      </c>
      <c r="AZ48">
        <v>10.574</v>
      </c>
      <c r="BA48">
        <v>10.582000000000001</v>
      </c>
      <c r="BB48">
        <v>10.654999999999999</v>
      </c>
      <c r="BC48">
        <v>10.616</v>
      </c>
      <c r="BD48">
        <v>10.638</v>
      </c>
      <c r="BE48">
        <v>10.58</v>
      </c>
      <c r="BF48">
        <v>10.613</v>
      </c>
      <c r="BG48">
        <v>10.613</v>
      </c>
      <c r="BH48">
        <v>10.595000000000001</v>
      </c>
      <c r="BI48">
        <v>10.657</v>
      </c>
      <c r="BJ48">
        <v>10.595000000000001</v>
      </c>
      <c r="BK48">
        <v>10.568</v>
      </c>
      <c r="BL48">
        <v>10.595000000000001</v>
      </c>
      <c r="BM48">
        <v>10.625999999999999</v>
      </c>
      <c r="BN48">
        <v>10.622</v>
      </c>
      <c r="BO48">
        <v>10.586</v>
      </c>
      <c r="BP48">
        <v>10.601000000000001</v>
      </c>
      <c r="BQ48">
        <v>10.645</v>
      </c>
      <c r="BR48">
        <v>10.644</v>
      </c>
      <c r="BS48">
        <v>10.603</v>
      </c>
      <c r="BT48">
        <v>10.634</v>
      </c>
      <c r="BU48">
        <v>10.625999999999999</v>
      </c>
      <c r="BV48">
        <v>10.776999999999999</v>
      </c>
      <c r="BW48">
        <v>10.744999999999999</v>
      </c>
      <c r="BX48">
        <v>10.667999999999999</v>
      </c>
      <c r="BY48">
        <v>10.725</v>
      </c>
      <c r="BZ48">
        <v>10.701000000000001</v>
      </c>
      <c r="CA48">
        <v>10.763999999999999</v>
      </c>
      <c r="CB48">
        <v>10.762</v>
      </c>
      <c r="CC48">
        <v>10.715999999999999</v>
      </c>
      <c r="CD48">
        <v>10.789</v>
      </c>
      <c r="CE48">
        <v>10.836</v>
      </c>
      <c r="CF48">
        <v>10.858000000000001</v>
      </c>
      <c r="CG48">
        <v>10.853</v>
      </c>
      <c r="CH48">
        <v>10.92</v>
      </c>
      <c r="CI48">
        <v>10.939</v>
      </c>
      <c r="CJ48">
        <v>10.926</v>
      </c>
      <c r="CK48">
        <v>11.041</v>
      </c>
      <c r="CL48">
        <v>11.045999999999999</v>
      </c>
      <c r="CM48">
        <v>11.281000000000001</v>
      </c>
      <c r="CN48">
        <v>11.202</v>
      </c>
      <c r="CO48">
        <v>11.298999999999999</v>
      </c>
      <c r="CP48">
        <v>11.455</v>
      </c>
      <c r="CQ48">
        <v>11.566000000000001</v>
      </c>
      <c r="CR48">
        <v>11.707000000000001</v>
      </c>
      <c r="CS48">
        <v>11.932</v>
      </c>
      <c r="CT48">
        <v>11.988</v>
      </c>
      <c r="CU48">
        <v>12.287000000000001</v>
      </c>
      <c r="CV48">
        <v>12.545999999999999</v>
      </c>
      <c r="CW48">
        <v>12.714</v>
      </c>
      <c r="CX48">
        <v>13.121</v>
      </c>
      <c r="CY48">
        <v>13.393000000000001</v>
      </c>
      <c r="CZ48">
        <v>14.175000000000001</v>
      </c>
      <c r="DA48">
        <v>14.503</v>
      </c>
      <c r="DB48">
        <v>15.05</v>
      </c>
      <c r="DC48">
        <v>15.699</v>
      </c>
      <c r="DD48">
        <v>16.282</v>
      </c>
      <c r="DE48">
        <v>17.088000000000001</v>
      </c>
      <c r="DF48">
        <v>17.849</v>
      </c>
      <c r="DG48">
        <v>19.376999999999999</v>
      </c>
      <c r="DH48">
        <v>20.244</v>
      </c>
      <c r="DI48">
        <v>21.74</v>
      </c>
      <c r="DJ48">
        <v>23.187999999999999</v>
      </c>
      <c r="DK48">
        <v>24.385999999999999</v>
      </c>
      <c r="DL48">
        <v>26.027999999999999</v>
      </c>
      <c r="DM48">
        <v>27.100999999999999</v>
      </c>
      <c r="DN48">
        <v>28.314</v>
      </c>
      <c r="DO48">
        <v>29.283000000000001</v>
      </c>
      <c r="DP48">
        <v>30.670999999999999</v>
      </c>
      <c r="DQ48">
        <v>32.424999999999997</v>
      </c>
      <c r="DR48">
        <v>34.761000000000003</v>
      </c>
      <c r="DS48">
        <v>36.341999999999999</v>
      </c>
      <c r="DT48">
        <v>37.786999999999999</v>
      </c>
      <c r="DU48">
        <v>38.707000000000001</v>
      </c>
      <c r="DV48">
        <v>39.600999999999999</v>
      </c>
      <c r="DW48">
        <v>40.107999999999997</v>
      </c>
      <c r="DX48">
        <v>41.034999999999997</v>
      </c>
      <c r="DY48">
        <v>41.024000000000001</v>
      </c>
      <c r="DZ48">
        <v>41.78</v>
      </c>
      <c r="EA48">
        <v>42.215000000000003</v>
      </c>
      <c r="EB48">
        <v>42.603999999999999</v>
      </c>
      <c r="EC48">
        <v>43.122</v>
      </c>
      <c r="ED48">
        <v>43.073999999999998</v>
      </c>
      <c r="EE48">
        <v>43.854999999999997</v>
      </c>
      <c r="EF48">
        <v>44.401000000000003</v>
      </c>
      <c r="EG48">
        <v>45.256999999999998</v>
      </c>
      <c r="EH48">
        <v>44.984999999999999</v>
      </c>
      <c r="EI48">
        <v>45.83</v>
      </c>
      <c r="EJ48">
        <v>46.402999999999999</v>
      </c>
      <c r="EK48">
        <v>46.759</v>
      </c>
      <c r="EL48">
        <v>47.048000000000002</v>
      </c>
      <c r="EM48">
        <v>46.951000000000001</v>
      </c>
      <c r="EN48">
        <v>47.673999999999999</v>
      </c>
      <c r="EO48">
        <v>47.271000000000001</v>
      </c>
      <c r="EP48">
        <v>47.607999999999997</v>
      </c>
      <c r="EQ48">
        <v>47.988</v>
      </c>
      <c r="ER48">
        <v>47.844999999999999</v>
      </c>
      <c r="ES48">
        <v>48.252000000000002</v>
      </c>
      <c r="ET48">
        <v>48.343000000000004</v>
      </c>
      <c r="EU48">
        <v>48.656999999999996</v>
      </c>
      <c r="EV48">
        <v>48.85</v>
      </c>
      <c r="EW48">
        <v>49.107999999999997</v>
      </c>
      <c r="EX48">
        <v>49.32</v>
      </c>
      <c r="EY48">
        <v>49.195999999999998</v>
      </c>
      <c r="EZ48">
        <v>49.451000000000001</v>
      </c>
      <c r="FA48">
        <v>49.87</v>
      </c>
      <c r="FB48">
        <v>49.713999999999999</v>
      </c>
      <c r="FC48">
        <v>49.832999999999998</v>
      </c>
      <c r="FD48">
        <v>50.203000000000003</v>
      </c>
      <c r="FE48">
        <v>50.378999999999998</v>
      </c>
      <c r="FF48">
        <v>50.271999999999998</v>
      </c>
      <c r="FG48">
        <v>50.305</v>
      </c>
      <c r="FH48">
        <v>50.491</v>
      </c>
      <c r="FI48">
        <v>50.161000000000001</v>
      </c>
      <c r="FJ48">
        <v>50.600999999999999</v>
      </c>
      <c r="FK48">
        <v>50.262999999999998</v>
      </c>
      <c r="FL48">
        <v>50.914999999999999</v>
      </c>
      <c r="FM48">
        <v>50.497</v>
      </c>
      <c r="FN48">
        <v>50.558999999999997</v>
      </c>
      <c r="FO48">
        <v>50.54</v>
      </c>
      <c r="FP48">
        <v>50.304000000000002</v>
      </c>
      <c r="FQ48">
        <v>50.542999999999999</v>
      </c>
      <c r="FR48">
        <v>50.9</v>
      </c>
      <c r="FS48">
        <v>50.345999999999997</v>
      </c>
      <c r="FT48">
        <v>50.960999999999999</v>
      </c>
      <c r="FU48">
        <v>50.796999999999997</v>
      </c>
      <c r="FV48">
        <v>51.697000000000003</v>
      </c>
      <c r="FW48">
        <v>51.023000000000003</v>
      </c>
      <c r="FX48">
        <v>51.085000000000001</v>
      </c>
      <c r="FY48">
        <v>51.043999999999997</v>
      </c>
      <c r="FZ48">
        <v>50.835000000000001</v>
      </c>
      <c r="GA48">
        <v>51.3</v>
      </c>
      <c r="GB48">
        <v>51.31</v>
      </c>
      <c r="GC48">
        <v>51.521999999999998</v>
      </c>
      <c r="GD48">
        <v>51.938000000000002</v>
      </c>
      <c r="GE48">
        <v>51.228000000000002</v>
      </c>
      <c r="GF48">
        <v>51.692</v>
      </c>
      <c r="GG48">
        <v>51.44</v>
      </c>
      <c r="GH48">
        <v>51.756999999999998</v>
      </c>
      <c r="GI48">
        <v>52.131999999999998</v>
      </c>
      <c r="GJ48">
        <v>51.713999999999999</v>
      </c>
      <c r="GK48">
        <v>52.054000000000002</v>
      </c>
      <c r="GL48">
        <v>51.991999999999997</v>
      </c>
      <c r="GM48">
        <v>51.774000000000001</v>
      </c>
      <c r="GN48">
        <v>52.156999999999996</v>
      </c>
      <c r="GO48">
        <v>51.640999999999998</v>
      </c>
      <c r="GP48">
        <v>51.899000000000001</v>
      </c>
      <c r="GQ48">
        <v>52.039000000000001</v>
      </c>
      <c r="GR48">
        <v>52.003</v>
      </c>
      <c r="GS48">
        <v>51.765000000000001</v>
      </c>
      <c r="GT48">
        <v>51.942</v>
      </c>
      <c r="GU48">
        <v>52.353000000000002</v>
      </c>
      <c r="GV48">
        <v>52.112000000000002</v>
      </c>
      <c r="GW48">
        <v>51.957999999999998</v>
      </c>
      <c r="GX48">
        <v>52.530999999999999</v>
      </c>
      <c r="GY48">
        <v>51.793999999999997</v>
      </c>
      <c r="GZ48">
        <v>53.088000000000001</v>
      </c>
      <c r="HA48">
        <v>52.103000000000002</v>
      </c>
      <c r="HB48">
        <v>52.488</v>
      </c>
      <c r="HC48">
        <v>52.158000000000001</v>
      </c>
      <c r="HD48">
        <v>52.485999999999997</v>
      </c>
      <c r="HE48">
        <v>52.576999999999998</v>
      </c>
      <c r="HF48">
        <v>52.595999999999997</v>
      </c>
      <c r="HG48">
        <v>52.366</v>
      </c>
      <c r="HH48">
        <v>52.786999999999999</v>
      </c>
      <c r="HI48">
        <v>52.512</v>
      </c>
      <c r="HJ48">
        <v>53.222999999999999</v>
      </c>
      <c r="HK48">
        <v>52.627000000000002</v>
      </c>
      <c r="HL48">
        <v>52.73</v>
      </c>
      <c r="HM48">
        <v>53.142000000000003</v>
      </c>
      <c r="HN48">
        <v>52.249000000000002</v>
      </c>
      <c r="HO48">
        <v>52.521999999999998</v>
      </c>
      <c r="HP48">
        <v>52.804000000000002</v>
      </c>
      <c r="HQ48">
        <v>52.898000000000003</v>
      </c>
      <c r="HR48">
        <v>52.694000000000003</v>
      </c>
      <c r="HS48">
        <v>52.908000000000001</v>
      </c>
      <c r="HT48">
        <v>52.826999999999998</v>
      </c>
      <c r="HU48">
        <v>52.575000000000003</v>
      </c>
      <c r="HV48">
        <v>52.738</v>
      </c>
      <c r="HW48">
        <v>52.887</v>
      </c>
      <c r="HX48">
        <v>52.927</v>
      </c>
      <c r="HY48">
        <v>52.872</v>
      </c>
      <c r="HZ48">
        <v>52.8</v>
      </c>
      <c r="IA48">
        <v>52.627000000000002</v>
      </c>
      <c r="IB48">
        <v>53.162999999999997</v>
      </c>
      <c r="IC48">
        <v>52.908999999999999</v>
      </c>
      <c r="ID48">
        <v>53.151000000000003</v>
      </c>
      <c r="IE48">
        <v>53.228000000000002</v>
      </c>
      <c r="IF48">
        <v>52.554000000000002</v>
      </c>
      <c r="IG48">
        <v>52.890999999999998</v>
      </c>
      <c r="IH48">
        <v>53.79</v>
      </c>
      <c r="II48">
        <v>52.976999999999997</v>
      </c>
      <c r="IJ48">
        <v>52.805</v>
      </c>
      <c r="IK48">
        <v>53.883000000000003</v>
      </c>
      <c r="IL48">
        <v>53.392000000000003</v>
      </c>
      <c r="IM48">
        <v>53.027999999999999</v>
      </c>
      <c r="IN48">
        <v>53.015000000000001</v>
      </c>
      <c r="IO48">
        <v>53.36</v>
      </c>
      <c r="IP48">
        <v>53.177999999999997</v>
      </c>
      <c r="IQ48">
        <v>52.804000000000002</v>
      </c>
      <c r="IR48">
        <v>53.430999999999997</v>
      </c>
      <c r="IS48">
        <v>53.561999999999998</v>
      </c>
      <c r="IT48">
        <v>53.255000000000003</v>
      </c>
      <c r="IU48">
        <v>53.015000000000001</v>
      </c>
      <c r="IV48">
        <v>53.551000000000002</v>
      </c>
      <c r="IW48">
        <v>53.284999999999997</v>
      </c>
      <c r="IX48">
        <v>53.302999999999997</v>
      </c>
      <c r="IY48">
        <v>53.253999999999998</v>
      </c>
      <c r="IZ48">
        <v>53.115000000000002</v>
      </c>
      <c r="JA48">
        <v>53.918999999999997</v>
      </c>
      <c r="JB48">
        <v>53.738999999999997</v>
      </c>
      <c r="JC48">
        <v>53.098999999999997</v>
      </c>
      <c r="JD48">
        <v>53.712000000000003</v>
      </c>
      <c r="JE48">
        <v>53.054000000000002</v>
      </c>
      <c r="JF48">
        <v>53.069000000000003</v>
      </c>
      <c r="JG48">
        <v>53.476999999999997</v>
      </c>
      <c r="JH48">
        <v>53.607999999999997</v>
      </c>
      <c r="JI48">
        <v>53.712000000000003</v>
      </c>
      <c r="JJ48">
        <v>53.290999999999997</v>
      </c>
      <c r="JK48">
        <v>53.328000000000003</v>
      </c>
      <c r="JL48">
        <v>53.622999999999998</v>
      </c>
      <c r="JM48">
        <v>53.65</v>
      </c>
      <c r="JN48">
        <v>53.54</v>
      </c>
      <c r="JO48">
        <v>53.762</v>
      </c>
      <c r="JP48">
        <v>53.686</v>
      </c>
      <c r="JQ48">
        <v>53.994</v>
      </c>
      <c r="JR48">
        <v>53.734000000000002</v>
      </c>
      <c r="JS48">
        <v>53.423000000000002</v>
      </c>
      <c r="JT48">
        <v>53.585999999999999</v>
      </c>
      <c r="JU48">
        <v>53.594000000000001</v>
      </c>
      <c r="JV48">
        <v>53.753999999999998</v>
      </c>
      <c r="JW48">
        <v>53.381</v>
      </c>
      <c r="JX48">
        <v>53.453000000000003</v>
      </c>
      <c r="JY48">
        <v>53.426000000000002</v>
      </c>
      <c r="JZ48">
        <v>53.585999999999999</v>
      </c>
      <c r="KA48">
        <v>53.426000000000002</v>
      </c>
      <c r="KB48">
        <v>53.819000000000003</v>
      </c>
      <c r="KC48">
        <v>54.185000000000002</v>
      </c>
      <c r="KD48">
        <v>53.933999999999997</v>
      </c>
      <c r="KE48">
        <v>53.89</v>
      </c>
      <c r="KF48">
        <v>53.463000000000001</v>
      </c>
      <c r="KG48">
        <v>54.156999999999996</v>
      </c>
      <c r="KH48">
        <v>53.476999999999997</v>
      </c>
      <c r="KI48">
        <v>54.033000000000001</v>
      </c>
      <c r="KJ48">
        <v>54.222000000000001</v>
      </c>
      <c r="KK48">
        <v>53.682000000000002</v>
      </c>
      <c r="KL48">
        <v>53.912999999999997</v>
      </c>
      <c r="KM48">
        <v>53.87</v>
      </c>
      <c r="KN48">
        <v>54.070999999999998</v>
      </c>
      <c r="KO48">
        <v>53.798999999999999</v>
      </c>
    </row>
    <row r="49" spans="1:301" x14ac:dyDescent="0.25">
      <c r="A49" t="s">
        <v>59</v>
      </c>
      <c r="B49" t="s">
        <v>60</v>
      </c>
      <c r="D49">
        <v>1</v>
      </c>
      <c r="E49">
        <v>11.24</v>
      </c>
      <c r="F49">
        <v>11.19</v>
      </c>
      <c r="G49">
        <v>11.295</v>
      </c>
      <c r="H49">
        <v>11.33</v>
      </c>
      <c r="I49">
        <v>11.611000000000001</v>
      </c>
      <c r="J49">
        <v>11.606</v>
      </c>
      <c r="K49">
        <v>11.693</v>
      </c>
      <c r="L49">
        <v>11.731</v>
      </c>
      <c r="M49">
        <v>11.692</v>
      </c>
      <c r="N49">
        <v>11.864000000000001</v>
      </c>
      <c r="O49">
        <v>12.012</v>
      </c>
      <c r="P49">
        <v>11.894</v>
      </c>
      <c r="Q49">
        <v>11.927</v>
      </c>
      <c r="R49">
        <v>11.926</v>
      </c>
      <c r="S49">
        <v>11.938000000000001</v>
      </c>
      <c r="T49">
        <v>11.952</v>
      </c>
      <c r="U49">
        <v>11.88</v>
      </c>
      <c r="V49">
        <v>11.965999999999999</v>
      </c>
      <c r="W49">
        <v>11.984</v>
      </c>
      <c r="X49">
        <v>12.03</v>
      </c>
      <c r="Y49">
        <v>11.96</v>
      </c>
      <c r="Z49">
        <v>11.904</v>
      </c>
      <c r="AA49">
        <v>11.99</v>
      </c>
      <c r="AB49">
        <v>11.976000000000001</v>
      </c>
      <c r="AC49">
        <v>11.996</v>
      </c>
      <c r="AD49">
        <v>11.944000000000001</v>
      </c>
      <c r="AE49">
        <v>11.933</v>
      </c>
      <c r="AF49">
        <v>11.997</v>
      </c>
      <c r="AG49">
        <v>11.903</v>
      </c>
      <c r="AH49">
        <v>12.025</v>
      </c>
      <c r="AI49">
        <v>11.907999999999999</v>
      </c>
      <c r="AJ49">
        <v>11.965</v>
      </c>
      <c r="AK49">
        <v>11.914999999999999</v>
      </c>
      <c r="AL49">
        <v>11.897</v>
      </c>
      <c r="AM49">
        <v>11.894</v>
      </c>
      <c r="AN49">
        <v>12.016999999999999</v>
      </c>
      <c r="AO49">
        <v>11.877000000000001</v>
      </c>
      <c r="AP49">
        <v>11.891</v>
      </c>
      <c r="AQ49">
        <v>11.901</v>
      </c>
      <c r="AR49">
        <v>11.943</v>
      </c>
      <c r="AS49">
        <v>11.914999999999999</v>
      </c>
      <c r="AT49">
        <v>11.895</v>
      </c>
      <c r="AU49">
        <v>11.858000000000001</v>
      </c>
      <c r="AV49">
        <v>11.904999999999999</v>
      </c>
      <c r="AW49">
        <v>11.831</v>
      </c>
      <c r="AX49">
        <v>11.917999999999999</v>
      </c>
      <c r="AY49">
        <v>11.891</v>
      </c>
      <c r="AZ49">
        <v>12.007</v>
      </c>
      <c r="BA49">
        <v>11.904999999999999</v>
      </c>
      <c r="BB49">
        <v>12.007</v>
      </c>
      <c r="BC49">
        <v>11.861000000000001</v>
      </c>
      <c r="BD49">
        <v>11.988</v>
      </c>
      <c r="BE49">
        <v>11.933</v>
      </c>
      <c r="BF49">
        <v>11.885999999999999</v>
      </c>
      <c r="BG49">
        <v>11.885999999999999</v>
      </c>
      <c r="BH49">
        <v>11.919</v>
      </c>
      <c r="BI49">
        <v>11.955</v>
      </c>
      <c r="BJ49">
        <v>11.895</v>
      </c>
      <c r="BK49">
        <v>12.031000000000001</v>
      </c>
      <c r="BL49">
        <v>12.058</v>
      </c>
      <c r="BM49">
        <v>12.063000000000001</v>
      </c>
      <c r="BN49">
        <v>11.977</v>
      </c>
      <c r="BO49">
        <v>12.048</v>
      </c>
      <c r="BP49">
        <v>12.034000000000001</v>
      </c>
      <c r="BQ49">
        <v>12.22</v>
      </c>
      <c r="BR49">
        <v>12.183999999999999</v>
      </c>
      <c r="BS49">
        <v>12.199</v>
      </c>
      <c r="BT49">
        <v>12.289</v>
      </c>
      <c r="BU49">
        <v>12.442</v>
      </c>
      <c r="BV49">
        <v>12.459</v>
      </c>
      <c r="BW49">
        <v>12.612</v>
      </c>
      <c r="BX49">
        <v>12.644</v>
      </c>
      <c r="BY49">
        <v>12.752000000000001</v>
      </c>
      <c r="BZ49">
        <v>13.058</v>
      </c>
      <c r="CA49">
        <v>13.122999999999999</v>
      </c>
      <c r="CB49">
        <v>13.472</v>
      </c>
      <c r="CC49">
        <v>13.590999999999999</v>
      </c>
      <c r="CD49">
        <v>13.743</v>
      </c>
      <c r="CE49">
        <v>14.141999999999999</v>
      </c>
      <c r="CF49">
        <v>14.387</v>
      </c>
      <c r="CG49">
        <v>14.858000000000001</v>
      </c>
      <c r="CH49">
        <v>15.228</v>
      </c>
      <c r="CI49">
        <v>15.824999999999999</v>
      </c>
      <c r="CJ49">
        <v>16.484000000000002</v>
      </c>
      <c r="CK49">
        <v>17.064</v>
      </c>
      <c r="CL49">
        <v>17.803000000000001</v>
      </c>
      <c r="CM49">
        <v>18.457000000000001</v>
      </c>
      <c r="CN49">
        <v>19.501999999999999</v>
      </c>
      <c r="CO49">
        <v>20.126000000000001</v>
      </c>
      <c r="CP49">
        <v>21.58</v>
      </c>
      <c r="CQ49">
        <v>23.077999999999999</v>
      </c>
      <c r="CR49">
        <v>24.475999999999999</v>
      </c>
      <c r="CS49">
        <v>26.425000000000001</v>
      </c>
      <c r="CT49">
        <v>27.835000000000001</v>
      </c>
      <c r="CU49">
        <v>29.466000000000001</v>
      </c>
      <c r="CV49">
        <v>31.161000000000001</v>
      </c>
      <c r="CW49">
        <v>33.143000000000001</v>
      </c>
      <c r="CX49">
        <v>34.121000000000002</v>
      </c>
      <c r="CY49">
        <v>35.642000000000003</v>
      </c>
      <c r="CZ49">
        <v>37.664999999999999</v>
      </c>
      <c r="DA49">
        <v>39.643999999999998</v>
      </c>
      <c r="DB49">
        <v>41.965000000000003</v>
      </c>
      <c r="DC49">
        <v>43.267000000000003</v>
      </c>
      <c r="DD49">
        <v>44.253</v>
      </c>
      <c r="DE49">
        <v>46.256</v>
      </c>
      <c r="DF49">
        <v>46.991</v>
      </c>
      <c r="DG49">
        <v>47.968000000000004</v>
      </c>
      <c r="DH49">
        <v>49.031999999999996</v>
      </c>
      <c r="DI49">
        <v>49.576000000000001</v>
      </c>
      <c r="DJ49">
        <v>50.19</v>
      </c>
      <c r="DK49">
        <v>50.726999999999997</v>
      </c>
      <c r="DL49">
        <v>51.783000000000001</v>
      </c>
      <c r="DM49">
        <v>52.052</v>
      </c>
      <c r="DN49">
        <v>52.494</v>
      </c>
      <c r="DO49">
        <v>53.640999999999998</v>
      </c>
      <c r="DP49">
        <v>53.804000000000002</v>
      </c>
      <c r="DQ49">
        <v>54.351999999999997</v>
      </c>
      <c r="DR49">
        <v>55.110999999999997</v>
      </c>
      <c r="DS49">
        <v>55.209000000000003</v>
      </c>
      <c r="DT49">
        <v>55.645000000000003</v>
      </c>
      <c r="DU49">
        <v>55.470999999999997</v>
      </c>
      <c r="DV49">
        <v>55.703000000000003</v>
      </c>
      <c r="DW49">
        <v>56.13</v>
      </c>
      <c r="DX49">
        <v>56.347999999999999</v>
      </c>
      <c r="DY49">
        <v>56.478999999999999</v>
      </c>
      <c r="DZ49">
        <v>57.235999999999997</v>
      </c>
      <c r="EA49">
        <v>57.106000000000002</v>
      </c>
      <c r="EB49">
        <v>57.234000000000002</v>
      </c>
      <c r="EC49">
        <v>57.706000000000003</v>
      </c>
      <c r="ED49">
        <v>57.923000000000002</v>
      </c>
      <c r="EE49">
        <v>57.917999999999999</v>
      </c>
      <c r="EF49">
        <v>58.445</v>
      </c>
      <c r="EG49">
        <v>58.155999999999999</v>
      </c>
      <c r="EH49">
        <v>58.072000000000003</v>
      </c>
      <c r="EI49">
        <v>58.188000000000002</v>
      </c>
      <c r="EJ49">
        <v>58.072000000000003</v>
      </c>
      <c r="EK49">
        <v>58.448999999999998</v>
      </c>
      <c r="EL49">
        <v>58.823</v>
      </c>
      <c r="EM49">
        <v>59.14</v>
      </c>
      <c r="EN49">
        <v>58.893999999999998</v>
      </c>
      <c r="EO49">
        <v>59.081000000000003</v>
      </c>
      <c r="EP49">
        <v>59.011000000000003</v>
      </c>
      <c r="EQ49">
        <v>58.941000000000003</v>
      </c>
      <c r="ER49">
        <v>59.518999999999998</v>
      </c>
      <c r="ES49">
        <v>59.584000000000003</v>
      </c>
      <c r="ET49">
        <v>59.540999999999997</v>
      </c>
      <c r="EU49">
        <v>59.268999999999998</v>
      </c>
      <c r="EV49">
        <v>59.469000000000001</v>
      </c>
      <c r="EW49">
        <v>59.378</v>
      </c>
      <c r="EX49">
        <v>60.116</v>
      </c>
      <c r="EY49">
        <v>60.058999999999997</v>
      </c>
      <c r="EZ49">
        <v>59.875999999999998</v>
      </c>
      <c r="FA49">
        <v>60.161000000000001</v>
      </c>
      <c r="FB49">
        <v>60.05</v>
      </c>
      <c r="FC49">
        <v>59.843000000000004</v>
      </c>
      <c r="FD49">
        <v>60.341999999999999</v>
      </c>
      <c r="FE49">
        <v>60.421999999999997</v>
      </c>
      <c r="FF49">
        <v>60.523000000000003</v>
      </c>
      <c r="FG49">
        <v>60.420999999999999</v>
      </c>
      <c r="FH49">
        <v>60.54</v>
      </c>
      <c r="FI49">
        <v>60.609000000000002</v>
      </c>
      <c r="FJ49">
        <v>60.578000000000003</v>
      </c>
      <c r="FK49">
        <v>60.634</v>
      </c>
      <c r="FL49">
        <v>61.121000000000002</v>
      </c>
      <c r="FM49">
        <v>60.651000000000003</v>
      </c>
      <c r="FN49">
        <v>60.874000000000002</v>
      </c>
      <c r="FO49">
        <v>60.915999999999997</v>
      </c>
      <c r="FP49">
        <v>61.23</v>
      </c>
      <c r="FQ49">
        <v>60.912999999999997</v>
      </c>
      <c r="FR49">
        <v>61.32</v>
      </c>
      <c r="FS49">
        <v>61.043999999999997</v>
      </c>
      <c r="FT49">
        <v>61.037999999999997</v>
      </c>
      <c r="FU49">
        <v>61.12</v>
      </c>
      <c r="FV49">
        <v>60.935000000000002</v>
      </c>
      <c r="FW49">
        <v>60.970999999999997</v>
      </c>
      <c r="FX49">
        <v>61.15</v>
      </c>
      <c r="FY49">
        <v>61.131999999999998</v>
      </c>
      <c r="FZ49">
        <v>61.088999999999999</v>
      </c>
      <c r="GA49">
        <v>61.363</v>
      </c>
      <c r="GB49">
        <v>61.567</v>
      </c>
      <c r="GC49">
        <v>61.558999999999997</v>
      </c>
      <c r="GD49">
        <v>61.195</v>
      </c>
      <c r="GE49">
        <v>61.386000000000003</v>
      </c>
      <c r="GF49">
        <v>61.305</v>
      </c>
      <c r="GG49">
        <v>61.368000000000002</v>
      </c>
      <c r="GH49">
        <v>61.481000000000002</v>
      </c>
      <c r="GI49">
        <v>61.625</v>
      </c>
      <c r="GJ49">
        <v>61.564</v>
      </c>
      <c r="GK49">
        <v>61.088999999999999</v>
      </c>
      <c r="GL49">
        <v>61.752000000000002</v>
      </c>
      <c r="GM49">
        <v>61.850999999999999</v>
      </c>
      <c r="GN49">
        <v>61.604999999999997</v>
      </c>
      <c r="GO49">
        <v>61.953000000000003</v>
      </c>
      <c r="GP49">
        <v>61.642000000000003</v>
      </c>
      <c r="GQ49">
        <v>61.869</v>
      </c>
      <c r="GR49">
        <v>61.563000000000002</v>
      </c>
      <c r="GS49">
        <v>62.100999999999999</v>
      </c>
      <c r="GT49">
        <v>61.997</v>
      </c>
      <c r="GU49">
        <v>62.014000000000003</v>
      </c>
      <c r="GV49">
        <v>62.162999999999997</v>
      </c>
      <c r="GW49">
        <v>62.459000000000003</v>
      </c>
      <c r="GX49">
        <v>62.05</v>
      </c>
      <c r="GY49">
        <v>62.377000000000002</v>
      </c>
      <c r="GZ49">
        <v>61.866999999999997</v>
      </c>
      <c r="HA49">
        <v>62.551000000000002</v>
      </c>
      <c r="HB49">
        <v>62.076000000000001</v>
      </c>
      <c r="HC49">
        <v>62.140999999999998</v>
      </c>
      <c r="HD49">
        <v>62.305</v>
      </c>
      <c r="HE49">
        <v>62.136000000000003</v>
      </c>
      <c r="HF49">
        <v>62.661999999999999</v>
      </c>
      <c r="HG49">
        <v>62.06</v>
      </c>
      <c r="HH49">
        <v>62.389000000000003</v>
      </c>
      <c r="HI49">
        <v>62.206000000000003</v>
      </c>
      <c r="HJ49">
        <v>62.613999999999997</v>
      </c>
      <c r="HK49">
        <v>62.423999999999999</v>
      </c>
      <c r="HL49">
        <v>62.531999999999996</v>
      </c>
      <c r="HM49">
        <v>62.365000000000002</v>
      </c>
      <c r="HN49">
        <v>62.628</v>
      </c>
      <c r="HO49">
        <v>62.381999999999998</v>
      </c>
      <c r="HP49">
        <v>62.95</v>
      </c>
      <c r="HQ49">
        <v>62.325000000000003</v>
      </c>
      <c r="HR49">
        <v>62.868000000000002</v>
      </c>
      <c r="HS49">
        <v>62.258000000000003</v>
      </c>
      <c r="HT49">
        <v>62.664999999999999</v>
      </c>
      <c r="HU49">
        <v>62.284999999999997</v>
      </c>
      <c r="HV49">
        <v>62.475000000000001</v>
      </c>
      <c r="HW49">
        <v>62.642000000000003</v>
      </c>
      <c r="HX49">
        <v>62.427</v>
      </c>
      <c r="HY49">
        <v>63.3</v>
      </c>
      <c r="HZ49">
        <v>62.664999999999999</v>
      </c>
      <c r="IA49">
        <v>62.783000000000001</v>
      </c>
      <c r="IB49">
        <v>62.850999999999999</v>
      </c>
      <c r="IC49">
        <v>62.692999999999998</v>
      </c>
      <c r="ID49">
        <v>62.811999999999998</v>
      </c>
      <c r="IE49">
        <v>62.557000000000002</v>
      </c>
      <c r="IF49">
        <v>62.994</v>
      </c>
      <c r="IG49">
        <v>62.844000000000001</v>
      </c>
      <c r="IH49">
        <v>62.905000000000001</v>
      </c>
      <c r="II49">
        <v>63.180999999999997</v>
      </c>
      <c r="IJ49">
        <v>62.887</v>
      </c>
      <c r="IK49">
        <v>62.753999999999998</v>
      </c>
      <c r="IL49">
        <v>63.027000000000001</v>
      </c>
      <c r="IM49">
        <v>63.033999999999999</v>
      </c>
      <c r="IN49">
        <v>63.491999999999997</v>
      </c>
      <c r="IO49">
        <v>62.88</v>
      </c>
      <c r="IP49">
        <v>63.192999999999998</v>
      </c>
      <c r="IQ49">
        <v>63.140999999999998</v>
      </c>
      <c r="IR49">
        <v>63.412999999999997</v>
      </c>
      <c r="IS49">
        <v>62.83</v>
      </c>
      <c r="IT49">
        <v>63.518000000000001</v>
      </c>
      <c r="IU49">
        <v>63.683</v>
      </c>
      <c r="IV49">
        <v>63.344000000000001</v>
      </c>
      <c r="IW49">
        <v>62.628999999999998</v>
      </c>
      <c r="IX49">
        <v>62.99</v>
      </c>
      <c r="IY49">
        <v>63.218000000000004</v>
      </c>
      <c r="IZ49">
        <v>63.280999999999999</v>
      </c>
      <c r="JA49">
        <v>63.078000000000003</v>
      </c>
      <c r="JB49">
        <v>63.017000000000003</v>
      </c>
      <c r="JC49">
        <v>62.994</v>
      </c>
      <c r="JD49">
        <v>63.317</v>
      </c>
      <c r="JE49">
        <v>63.631999999999998</v>
      </c>
      <c r="JF49">
        <v>63.356000000000002</v>
      </c>
      <c r="JG49">
        <v>63.52</v>
      </c>
      <c r="JH49">
        <v>63.598999999999997</v>
      </c>
      <c r="JI49">
        <v>63.643000000000001</v>
      </c>
      <c r="JJ49">
        <v>63.884</v>
      </c>
      <c r="JK49">
        <v>63.161999999999999</v>
      </c>
      <c r="JL49">
        <v>63.65</v>
      </c>
      <c r="JM49">
        <v>63.514000000000003</v>
      </c>
      <c r="JN49">
        <v>63.25</v>
      </c>
      <c r="JO49">
        <v>63.243000000000002</v>
      </c>
      <c r="JP49">
        <v>63.661999999999999</v>
      </c>
      <c r="JQ49">
        <v>63.573999999999998</v>
      </c>
      <c r="JR49">
        <v>63.713999999999999</v>
      </c>
      <c r="JS49">
        <v>63.600999999999999</v>
      </c>
      <c r="JT49">
        <v>63.491999999999997</v>
      </c>
      <c r="JU49">
        <v>63.795000000000002</v>
      </c>
      <c r="JV49">
        <v>63.639000000000003</v>
      </c>
      <c r="JW49">
        <v>63.959000000000003</v>
      </c>
      <c r="JX49">
        <v>63.448</v>
      </c>
      <c r="JY49">
        <v>63.920999999999999</v>
      </c>
      <c r="JZ49">
        <v>63.845999999999997</v>
      </c>
      <c r="KA49">
        <v>64.165999999999997</v>
      </c>
      <c r="KB49">
        <v>64.314999999999998</v>
      </c>
      <c r="KC49">
        <v>63.981999999999999</v>
      </c>
      <c r="KD49">
        <v>63.844000000000001</v>
      </c>
      <c r="KE49">
        <v>63.612000000000002</v>
      </c>
      <c r="KF49">
        <v>64.352000000000004</v>
      </c>
      <c r="KG49">
        <v>64.155000000000001</v>
      </c>
      <c r="KH49">
        <v>63.845999999999997</v>
      </c>
      <c r="KI49">
        <v>64.040000000000006</v>
      </c>
      <c r="KJ49">
        <v>63.631</v>
      </c>
      <c r="KK49">
        <v>63.933</v>
      </c>
      <c r="KL49">
        <v>64.010000000000005</v>
      </c>
      <c r="KM49">
        <v>63.959000000000003</v>
      </c>
      <c r="KN49">
        <v>64.406999999999996</v>
      </c>
      <c r="KO49">
        <v>63.863</v>
      </c>
    </row>
    <row r="50" spans="1:301" x14ac:dyDescent="0.25">
      <c r="A50" t="s">
        <v>25</v>
      </c>
      <c r="B50" t="s">
        <v>26</v>
      </c>
      <c r="D50">
        <v>1</v>
      </c>
      <c r="E50">
        <v>10.145</v>
      </c>
      <c r="F50">
        <v>10.035</v>
      </c>
      <c r="G50">
        <v>10.115</v>
      </c>
      <c r="H50">
        <v>10.029</v>
      </c>
      <c r="I50">
        <v>10.141999999999999</v>
      </c>
      <c r="J50">
        <v>10.164</v>
      </c>
      <c r="K50">
        <v>10.135</v>
      </c>
      <c r="L50">
        <v>10.231</v>
      </c>
      <c r="M50">
        <v>10.278</v>
      </c>
      <c r="N50">
        <v>10.337</v>
      </c>
      <c r="O50">
        <v>10.347</v>
      </c>
      <c r="P50">
        <v>10.346</v>
      </c>
      <c r="Q50">
        <v>10.292999999999999</v>
      </c>
      <c r="R50">
        <v>10.385999999999999</v>
      </c>
      <c r="S50">
        <v>10.42</v>
      </c>
      <c r="T50">
        <v>10.451000000000001</v>
      </c>
      <c r="U50">
        <v>10.457000000000001</v>
      </c>
      <c r="V50">
        <v>10.411</v>
      </c>
      <c r="W50">
        <v>10.48</v>
      </c>
      <c r="X50">
        <v>10.553000000000001</v>
      </c>
      <c r="Y50">
        <v>10.429</v>
      </c>
      <c r="Z50">
        <v>10.468999999999999</v>
      </c>
      <c r="AA50">
        <v>10.422000000000001</v>
      </c>
      <c r="AB50">
        <v>10.484999999999999</v>
      </c>
      <c r="AC50">
        <v>10.45</v>
      </c>
      <c r="AD50">
        <v>10.448</v>
      </c>
      <c r="AE50">
        <v>10.404</v>
      </c>
      <c r="AF50">
        <v>10.497</v>
      </c>
      <c r="AG50">
        <v>10.404999999999999</v>
      </c>
      <c r="AH50">
        <v>10.395</v>
      </c>
      <c r="AI50">
        <v>10.513999999999999</v>
      </c>
      <c r="AJ50">
        <v>10.465999999999999</v>
      </c>
      <c r="AK50">
        <v>10.413</v>
      </c>
      <c r="AL50">
        <v>10.423</v>
      </c>
      <c r="AM50">
        <v>10.441000000000001</v>
      </c>
      <c r="AN50">
        <v>10.35</v>
      </c>
      <c r="AO50">
        <v>10.396000000000001</v>
      </c>
      <c r="AP50">
        <v>10.462</v>
      </c>
      <c r="AQ50">
        <v>10.446999999999999</v>
      </c>
      <c r="AR50">
        <v>10.436999999999999</v>
      </c>
      <c r="AS50">
        <v>10.406000000000001</v>
      </c>
      <c r="AT50">
        <v>10.385</v>
      </c>
      <c r="AU50">
        <v>10.318</v>
      </c>
      <c r="AV50">
        <v>10.474</v>
      </c>
      <c r="AW50">
        <v>10.48</v>
      </c>
      <c r="AX50">
        <v>10.327</v>
      </c>
      <c r="AY50">
        <v>10.381</v>
      </c>
      <c r="AZ50">
        <v>10.412000000000001</v>
      </c>
      <c r="BA50">
        <v>10.393000000000001</v>
      </c>
      <c r="BB50">
        <v>10.356999999999999</v>
      </c>
      <c r="BC50">
        <v>10.345000000000001</v>
      </c>
      <c r="BD50">
        <v>10.422000000000001</v>
      </c>
      <c r="BE50">
        <v>10.337</v>
      </c>
      <c r="BF50">
        <v>10.423999999999999</v>
      </c>
      <c r="BG50">
        <v>10.423999999999999</v>
      </c>
      <c r="BH50">
        <v>10.404999999999999</v>
      </c>
      <c r="BI50">
        <v>10.36</v>
      </c>
      <c r="BJ50">
        <v>10.378</v>
      </c>
      <c r="BK50">
        <v>10.351000000000001</v>
      </c>
      <c r="BL50">
        <v>10.432</v>
      </c>
      <c r="BM50">
        <v>10.436</v>
      </c>
      <c r="BN50">
        <v>10.297000000000001</v>
      </c>
      <c r="BO50">
        <v>10.423999999999999</v>
      </c>
      <c r="BP50">
        <v>10.33</v>
      </c>
      <c r="BQ50">
        <v>10.372999999999999</v>
      </c>
      <c r="BR50">
        <v>10.428000000000001</v>
      </c>
      <c r="BS50">
        <v>10.332000000000001</v>
      </c>
      <c r="BT50">
        <v>10.363</v>
      </c>
      <c r="BU50">
        <v>10.355</v>
      </c>
      <c r="BV50">
        <v>10.369</v>
      </c>
      <c r="BW50">
        <v>10.284000000000001</v>
      </c>
      <c r="BX50">
        <v>10.37</v>
      </c>
      <c r="BY50">
        <v>10.347</v>
      </c>
      <c r="BZ50">
        <v>10.349</v>
      </c>
      <c r="CA50">
        <v>10.384</v>
      </c>
      <c r="CB50">
        <v>10.436</v>
      </c>
      <c r="CC50">
        <v>10.39</v>
      </c>
      <c r="CD50">
        <v>10.355</v>
      </c>
      <c r="CE50">
        <v>10.349</v>
      </c>
      <c r="CF50">
        <v>10.451000000000001</v>
      </c>
      <c r="CG50">
        <v>10.339</v>
      </c>
      <c r="CH50">
        <v>10.378</v>
      </c>
      <c r="CI50">
        <v>10.369</v>
      </c>
      <c r="CJ50">
        <v>10.384</v>
      </c>
      <c r="CK50">
        <v>10.39</v>
      </c>
      <c r="CL50">
        <v>10.394</v>
      </c>
      <c r="CM50">
        <v>10.384</v>
      </c>
      <c r="CN50">
        <v>10.388</v>
      </c>
      <c r="CO50">
        <v>10.375</v>
      </c>
      <c r="CP50">
        <v>10.451000000000001</v>
      </c>
      <c r="CQ50">
        <v>10.396000000000001</v>
      </c>
      <c r="CR50">
        <v>10.481999999999999</v>
      </c>
      <c r="CS50">
        <v>10.488</v>
      </c>
      <c r="CT50">
        <v>10.411</v>
      </c>
      <c r="CU50">
        <v>10.384</v>
      </c>
      <c r="CV50">
        <v>10.423</v>
      </c>
      <c r="CW50">
        <v>10.459</v>
      </c>
      <c r="CX50">
        <v>10.459</v>
      </c>
      <c r="CY50">
        <v>10.568</v>
      </c>
      <c r="CZ50">
        <v>10.564</v>
      </c>
      <c r="DA50">
        <v>10.557</v>
      </c>
      <c r="DB50">
        <v>10.558999999999999</v>
      </c>
      <c r="DC50">
        <v>10.403</v>
      </c>
      <c r="DD50">
        <v>10.547000000000001</v>
      </c>
      <c r="DE50">
        <v>10.503</v>
      </c>
      <c r="DF50">
        <v>10.638999999999999</v>
      </c>
      <c r="DG50">
        <v>10.571999999999999</v>
      </c>
      <c r="DH50">
        <v>10.585000000000001</v>
      </c>
      <c r="DI50">
        <v>10.666</v>
      </c>
      <c r="DJ50">
        <v>10.654</v>
      </c>
      <c r="DK50">
        <v>10.618</v>
      </c>
      <c r="DL50">
        <v>10.672000000000001</v>
      </c>
      <c r="DM50">
        <v>10.503</v>
      </c>
      <c r="DN50">
        <v>10.715999999999999</v>
      </c>
      <c r="DO50">
        <v>10.667999999999999</v>
      </c>
      <c r="DP50">
        <v>10.667999999999999</v>
      </c>
      <c r="DQ50">
        <v>10.717000000000001</v>
      </c>
      <c r="DR50">
        <v>10.733000000000001</v>
      </c>
      <c r="DS50">
        <v>10.824</v>
      </c>
      <c r="DT50">
        <v>10.769</v>
      </c>
      <c r="DU50">
        <v>10.685</v>
      </c>
      <c r="DV50">
        <v>10.798</v>
      </c>
      <c r="DW50">
        <v>10.817</v>
      </c>
      <c r="DX50">
        <v>10.817</v>
      </c>
      <c r="DY50">
        <v>10.849</v>
      </c>
      <c r="DZ50">
        <v>10.923</v>
      </c>
      <c r="EA50">
        <v>10.875</v>
      </c>
      <c r="EB50">
        <v>10.965</v>
      </c>
      <c r="EC50">
        <v>11.054</v>
      </c>
      <c r="ED50">
        <v>11.028</v>
      </c>
      <c r="EE50">
        <v>11.114000000000001</v>
      </c>
      <c r="EF50">
        <v>11.121</v>
      </c>
      <c r="EG50">
        <v>11.26</v>
      </c>
      <c r="EH50">
        <v>11.233000000000001</v>
      </c>
      <c r="EI50">
        <v>11.321</v>
      </c>
      <c r="EJ50">
        <v>11.396000000000001</v>
      </c>
      <c r="EK50">
        <v>11.444000000000001</v>
      </c>
      <c r="EL50">
        <v>11.558</v>
      </c>
      <c r="EM50">
        <v>11.615</v>
      </c>
      <c r="EN50">
        <v>11.768000000000001</v>
      </c>
      <c r="EO50">
        <v>11.865</v>
      </c>
      <c r="EP50">
        <v>11.868</v>
      </c>
      <c r="EQ50">
        <v>12.071999999999999</v>
      </c>
      <c r="ER50">
        <v>12.084</v>
      </c>
      <c r="ES50">
        <v>12.234</v>
      </c>
      <c r="ET50">
        <v>12.4</v>
      </c>
      <c r="EU50">
        <v>12.609</v>
      </c>
      <c r="EV50">
        <v>12.670999999999999</v>
      </c>
      <c r="EW50">
        <v>12.837</v>
      </c>
      <c r="EX50">
        <v>13.097</v>
      </c>
      <c r="EY50">
        <v>13.243</v>
      </c>
      <c r="EZ50">
        <v>13.536</v>
      </c>
      <c r="FA50">
        <v>13.73</v>
      </c>
      <c r="FB50">
        <v>14.083</v>
      </c>
      <c r="FC50">
        <v>14.222</v>
      </c>
      <c r="FD50">
        <v>14.539</v>
      </c>
      <c r="FE50">
        <v>14.928000000000001</v>
      </c>
      <c r="FF50">
        <v>15.076000000000001</v>
      </c>
      <c r="FG50">
        <v>15.529</v>
      </c>
      <c r="FH50">
        <v>15.92</v>
      </c>
      <c r="FI50">
        <v>16.192</v>
      </c>
      <c r="FJ50">
        <v>16.748000000000001</v>
      </c>
      <c r="FK50">
        <v>17.292999999999999</v>
      </c>
      <c r="FL50">
        <v>17.556999999999999</v>
      </c>
      <c r="FM50">
        <v>18.14</v>
      </c>
      <c r="FN50">
        <v>18.489999999999998</v>
      </c>
      <c r="FO50">
        <v>18.946000000000002</v>
      </c>
      <c r="FP50">
        <v>19.744</v>
      </c>
      <c r="FQ50">
        <v>20.332000000000001</v>
      </c>
      <c r="FR50">
        <v>20.54</v>
      </c>
      <c r="FS50">
        <v>21.233000000000001</v>
      </c>
      <c r="FT50">
        <v>21.550999999999998</v>
      </c>
      <c r="FU50">
        <v>21.907</v>
      </c>
      <c r="FV50">
        <v>22.751000000000001</v>
      </c>
      <c r="FW50">
        <v>23.010999999999999</v>
      </c>
      <c r="FX50">
        <v>23.646999999999998</v>
      </c>
      <c r="FY50">
        <v>23.867999999999999</v>
      </c>
      <c r="FZ50">
        <v>24.611000000000001</v>
      </c>
      <c r="GA50">
        <v>24.774999999999999</v>
      </c>
      <c r="GB50">
        <v>25.928999999999998</v>
      </c>
      <c r="GC50">
        <v>26.428999999999998</v>
      </c>
      <c r="GD50">
        <v>26.324000000000002</v>
      </c>
      <c r="GE50">
        <v>26.57</v>
      </c>
      <c r="GF50">
        <v>27.061</v>
      </c>
      <c r="GG50">
        <v>27.247</v>
      </c>
      <c r="GH50">
        <v>27.885999999999999</v>
      </c>
      <c r="GI50">
        <v>28.152999999999999</v>
      </c>
      <c r="GJ50">
        <v>28.236999999999998</v>
      </c>
      <c r="GK50">
        <v>28.579000000000001</v>
      </c>
      <c r="GL50">
        <v>28.818000000000001</v>
      </c>
      <c r="GM50">
        <v>28.864000000000001</v>
      </c>
      <c r="GN50">
        <v>29.355</v>
      </c>
      <c r="GO50">
        <v>30.39</v>
      </c>
      <c r="GP50">
        <v>29.745999999999999</v>
      </c>
      <c r="GQ50">
        <v>29.844999999999999</v>
      </c>
      <c r="GR50">
        <v>30.262</v>
      </c>
      <c r="GS50">
        <v>31.748000000000001</v>
      </c>
      <c r="GT50">
        <v>31.257999999999999</v>
      </c>
      <c r="GU50">
        <v>30.87</v>
      </c>
      <c r="GV50">
        <v>31</v>
      </c>
      <c r="GW50">
        <v>31.693000000000001</v>
      </c>
      <c r="GX50">
        <v>32.265999999999998</v>
      </c>
      <c r="GY50">
        <v>32.075000000000003</v>
      </c>
      <c r="GZ50">
        <v>32.820999999999998</v>
      </c>
      <c r="HA50">
        <v>32.247</v>
      </c>
      <c r="HB50">
        <v>31.969000000000001</v>
      </c>
      <c r="HC50">
        <v>32.356000000000002</v>
      </c>
      <c r="HD50">
        <v>32.902999999999999</v>
      </c>
      <c r="HE50">
        <v>33.021000000000001</v>
      </c>
      <c r="HF50">
        <v>33.171999999999997</v>
      </c>
      <c r="HG50">
        <v>33.167999999999999</v>
      </c>
      <c r="HH50">
        <v>33.881999999999998</v>
      </c>
      <c r="HI50">
        <v>33.615000000000002</v>
      </c>
      <c r="HJ50">
        <v>33.948999999999998</v>
      </c>
      <c r="HK50">
        <v>34.017000000000003</v>
      </c>
      <c r="HL50">
        <v>33.701999999999998</v>
      </c>
      <c r="HM50">
        <v>34.530999999999999</v>
      </c>
      <c r="HN50">
        <v>34.523000000000003</v>
      </c>
      <c r="HO50">
        <v>34.496000000000002</v>
      </c>
      <c r="HP50">
        <v>33.875</v>
      </c>
      <c r="HQ50">
        <v>35.164999999999999</v>
      </c>
      <c r="HR50">
        <v>35.457000000000001</v>
      </c>
      <c r="HS50">
        <v>36.225999999999999</v>
      </c>
      <c r="HT50">
        <v>35.746000000000002</v>
      </c>
      <c r="HU50">
        <v>35.44</v>
      </c>
      <c r="HV50">
        <v>36.066000000000003</v>
      </c>
      <c r="HW50">
        <v>35.911999999999999</v>
      </c>
      <c r="HX50">
        <v>36.686</v>
      </c>
      <c r="HY50">
        <v>36.591000000000001</v>
      </c>
      <c r="HZ50">
        <v>37.386000000000003</v>
      </c>
      <c r="IA50">
        <v>37.081000000000003</v>
      </c>
      <c r="IB50">
        <v>37.771000000000001</v>
      </c>
      <c r="IC50">
        <v>38.232999999999997</v>
      </c>
      <c r="ID50">
        <v>38.237000000000002</v>
      </c>
      <c r="IE50">
        <v>38.024000000000001</v>
      </c>
      <c r="IF50">
        <v>39.497</v>
      </c>
      <c r="IG50">
        <v>39.021999999999998</v>
      </c>
      <c r="IH50">
        <v>39.408000000000001</v>
      </c>
      <c r="II50">
        <v>39.753</v>
      </c>
      <c r="IJ50">
        <v>38.936999999999998</v>
      </c>
      <c r="IK50">
        <v>40.371000000000002</v>
      </c>
      <c r="IL50">
        <v>40.289000000000001</v>
      </c>
      <c r="IM50">
        <v>40.841000000000001</v>
      </c>
      <c r="IN50">
        <v>41.338999999999999</v>
      </c>
      <c r="IO50">
        <v>41.984000000000002</v>
      </c>
      <c r="IP50">
        <v>41.802</v>
      </c>
      <c r="IQ50">
        <v>41.811999999999998</v>
      </c>
      <c r="IR50">
        <v>42.302999999999997</v>
      </c>
      <c r="IS50">
        <v>43.368000000000002</v>
      </c>
      <c r="IT50">
        <v>42.582000000000001</v>
      </c>
      <c r="IU50">
        <v>44.17</v>
      </c>
      <c r="IV50">
        <v>43.975000000000001</v>
      </c>
      <c r="IW50">
        <v>44.404000000000003</v>
      </c>
      <c r="IX50">
        <v>46.066000000000003</v>
      </c>
      <c r="IY50">
        <v>44.432000000000002</v>
      </c>
      <c r="IZ50">
        <v>45.83</v>
      </c>
      <c r="JA50">
        <v>45.277000000000001</v>
      </c>
      <c r="JB50">
        <v>45.902000000000001</v>
      </c>
      <c r="JC50">
        <v>46.311999999999998</v>
      </c>
      <c r="JD50">
        <v>46.637</v>
      </c>
      <c r="JE50">
        <v>46.853999999999999</v>
      </c>
      <c r="JF50">
        <v>46.972999999999999</v>
      </c>
      <c r="JG50">
        <v>47.789000000000001</v>
      </c>
      <c r="JH50">
        <v>47.481999999999999</v>
      </c>
      <c r="JI50">
        <v>47.127000000000002</v>
      </c>
      <c r="JJ50">
        <v>48.225999999999999</v>
      </c>
      <c r="JK50">
        <v>47.540999999999997</v>
      </c>
      <c r="JL50">
        <v>48.908999999999999</v>
      </c>
      <c r="JM50">
        <v>48.881999999999998</v>
      </c>
      <c r="JN50">
        <v>48.63</v>
      </c>
      <c r="JO50">
        <v>49.47</v>
      </c>
      <c r="JP50">
        <v>48.63</v>
      </c>
      <c r="JQ50">
        <v>49.994</v>
      </c>
      <c r="JR50">
        <v>49.22</v>
      </c>
      <c r="JS50">
        <v>50.212000000000003</v>
      </c>
      <c r="JT50">
        <v>50.13</v>
      </c>
      <c r="JU50">
        <v>51.14</v>
      </c>
      <c r="JV50">
        <v>50.432000000000002</v>
      </c>
      <c r="JW50">
        <v>50.606999999999999</v>
      </c>
      <c r="JX50">
        <v>49.786000000000001</v>
      </c>
      <c r="JY50">
        <v>50.972999999999999</v>
      </c>
      <c r="JZ50">
        <v>50.62</v>
      </c>
      <c r="KA50">
        <v>51.218000000000004</v>
      </c>
      <c r="KB50">
        <v>51.692</v>
      </c>
      <c r="KC50">
        <v>51.027999999999999</v>
      </c>
      <c r="KD50">
        <v>50.667000000000002</v>
      </c>
      <c r="KE50">
        <v>51.984000000000002</v>
      </c>
      <c r="KF50">
        <v>51.17</v>
      </c>
      <c r="KG50">
        <v>51.323999999999998</v>
      </c>
      <c r="KH50">
        <v>52.28</v>
      </c>
      <c r="KI50">
        <v>52.619</v>
      </c>
      <c r="KJ50">
        <v>52.776000000000003</v>
      </c>
      <c r="KK50">
        <v>52.018999999999998</v>
      </c>
      <c r="KL50">
        <v>52.661000000000001</v>
      </c>
      <c r="KM50">
        <v>52.292999999999999</v>
      </c>
      <c r="KN50">
        <v>53.962000000000003</v>
      </c>
      <c r="KO50">
        <v>53.064999999999998</v>
      </c>
    </row>
    <row r="51" spans="1:301" x14ac:dyDescent="0.25">
      <c r="A51" t="s">
        <v>31</v>
      </c>
      <c r="B51" t="s">
        <v>32</v>
      </c>
      <c r="D51">
        <v>1</v>
      </c>
      <c r="E51">
        <v>10.927</v>
      </c>
      <c r="F51">
        <v>10.872999999999999</v>
      </c>
      <c r="G51">
        <v>10.948</v>
      </c>
      <c r="H51">
        <v>11.117000000000001</v>
      </c>
      <c r="I51">
        <v>11.202</v>
      </c>
      <c r="J51">
        <v>11.362</v>
      </c>
      <c r="K51">
        <v>11.347</v>
      </c>
      <c r="L51">
        <v>11.305999999999999</v>
      </c>
      <c r="M51">
        <v>11.414999999999999</v>
      </c>
      <c r="N51">
        <v>11.432</v>
      </c>
      <c r="O51">
        <v>11.423</v>
      </c>
      <c r="P51">
        <v>11.43</v>
      </c>
      <c r="Q51">
        <v>11.486000000000001</v>
      </c>
      <c r="R51">
        <v>11.481999999999999</v>
      </c>
      <c r="S51">
        <v>11.519</v>
      </c>
      <c r="T51">
        <v>11.425000000000001</v>
      </c>
      <c r="U51">
        <v>11.432</v>
      </c>
      <c r="V51">
        <v>11.544</v>
      </c>
      <c r="W51">
        <v>11.456</v>
      </c>
      <c r="X51">
        <v>11.476000000000001</v>
      </c>
      <c r="Y51">
        <v>11.458</v>
      </c>
      <c r="Z51">
        <v>11.452</v>
      </c>
      <c r="AA51">
        <v>11.459</v>
      </c>
      <c r="AB51">
        <v>11.417</v>
      </c>
      <c r="AC51">
        <v>11.516999999999999</v>
      </c>
      <c r="AD51">
        <v>11.516999999999999</v>
      </c>
      <c r="AE51">
        <v>11.477</v>
      </c>
      <c r="AF51">
        <v>11.542</v>
      </c>
      <c r="AG51">
        <v>11.475</v>
      </c>
      <c r="AH51">
        <v>11.462999999999999</v>
      </c>
      <c r="AI51">
        <v>11.426</v>
      </c>
      <c r="AJ51">
        <v>11.403</v>
      </c>
      <c r="AK51">
        <v>11.432</v>
      </c>
      <c r="AL51">
        <v>11.334</v>
      </c>
      <c r="AM51">
        <v>11.436999999999999</v>
      </c>
      <c r="AN51">
        <v>11.426</v>
      </c>
      <c r="AO51">
        <v>11.365</v>
      </c>
      <c r="AP51">
        <v>11.404999999999999</v>
      </c>
      <c r="AQ51">
        <v>11.363</v>
      </c>
      <c r="AR51">
        <v>11.513</v>
      </c>
      <c r="AS51">
        <v>11.457000000000001</v>
      </c>
      <c r="AT51">
        <v>11.41</v>
      </c>
      <c r="AU51">
        <v>11.398999999999999</v>
      </c>
      <c r="AV51">
        <v>11.5</v>
      </c>
      <c r="AW51">
        <v>11.48</v>
      </c>
      <c r="AX51">
        <v>11.404999999999999</v>
      </c>
      <c r="AY51">
        <v>11.378</v>
      </c>
      <c r="AZ51">
        <v>11.412000000000001</v>
      </c>
      <c r="BA51">
        <v>11.337999999999999</v>
      </c>
      <c r="BB51">
        <v>11.412000000000001</v>
      </c>
      <c r="BC51">
        <v>11.347</v>
      </c>
      <c r="BD51">
        <v>11.34</v>
      </c>
      <c r="BE51">
        <v>11.365</v>
      </c>
      <c r="BF51">
        <v>11.426</v>
      </c>
      <c r="BG51">
        <v>11.426</v>
      </c>
      <c r="BH51">
        <v>11.404999999999999</v>
      </c>
      <c r="BI51">
        <v>11.414</v>
      </c>
      <c r="BJ51">
        <v>11.381</v>
      </c>
      <c r="BK51">
        <v>11.462</v>
      </c>
      <c r="BL51">
        <v>11.298999999999999</v>
      </c>
      <c r="BM51">
        <v>11.385</v>
      </c>
      <c r="BN51">
        <v>11.435</v>
      </c>
      <c r="BO51">
        <v>11.372</v>
      </c>
      <c r="BP51">
        <v>11.412000000000001</v>
      </c>
      <c r="BQ51">
        <v>11.378</v>
      </c>
      <c r="BR51">
        <v>11.428000000000001</v>
      </c>
      <c r="BS51">
        <v>11.441000000000001</v>
      </c>
      <c r="BT51">
        <v>11.448</v>
      </c>
      <c r="BU51">
        <v>11.465999999999999</v>
      </c>
      <c r="BV51">
        <v>11.401</v>
      </c>
      <c r="BW51">
        <v>11.448</v>
      </c>
      <c r="BX51">
        <v>11.452999999999999</v>
      </c>
      <c r="BY51">
        <v>11.509</v>
      </c>
      <c r="BZ51">
        <v>11.513999999999999</v>
      </c>
      <c r="CA51">
        <v>11.523</v>
      </c>
      <c r="CB51">
        <v>11.465999999999999</v>
      </c>
      <c r="CC51">
        <v>11.475</v>
      </c>
      <c r="CD51">
        <v>11.521000000000001</v>
      </c>
      <c r="CE51">
        <v>11.595000000000001</v>
      </c>
      <c r="CF51">
        <v>11.645</v>
      </c>
      <c r="CG51">
        <v>11.664999999999999</v>
      </c>
      <c r="CH51">
        <v>11.679</v>
      </c>
      <c r="CI51">
        <v>11.727</v>
      </c>
      <c r="CJ51">
        <v>11.766999999999999</v>
      </c>
      <c r="CK51">
        <v>11.882</v>
      </c>
      <c r="CL51">
        <v>11.887</v>
      </c>
      <c r="CM51">
        <v>12.122999999999999</v>
      </c>
      <c r="CN51">
        <v>12.178000000000001</v>
      </c>
      <c r="CO51">
        <v>12.304</v>
      </c>
      <c r="CP51">
        <v>12.432</v>
      </c>
      <c r="CQ51">
        <v>12.573</v>
      </c>
      <c r="CR51">
        <v>12.823</v>
      </c>
      <c r="CS51">
        <v>12.994</v>
      </c>
      <c r="CT51">
        <v>13.428000000000001</v>
      </c>
      <c r="CU51">
        <v>13.754</v>
      </c>
      <c r="CV51">
        <v>14.097</v>
      </c>
      <c r="CW51">
        <v>14.507</v>
      </c>
      <c r="CX51">
        <v>14.968999999999999</v>
      </c>
      <c r="CY51">
        <v>15.539</v>
      </c>
      <c r="CZ51">
        <v>16.13</v>
      </c>
      <c r="DA51">
        <v>17.033000000000001</v>
      </c>
      <c r="DB51">
        <v>17.635000000000002</v>
      </c>
      <c r="DC51">
        <v>18.66</v>
      </c>
      <c r="DD51">
        <v>19.489999999999998</v>
      </c>
      <c r="DE51">
        <v>20.597999999999999</v>
      </c>
      <c r="DF51">
        <v>21.904</v>
      </c>
      <c r="DG51">
        <v>23.181999999999999</v>
      </c>
      <c r="DH51">
        <v>24.678999999999998</v>
      </c>
      <c r="DI51">
        <v>25.984999999999999</v>
      </c>
      <c r="DJ51">
        <v>27.056999999999999</v>
      </c>
      <c r="DK51">
        <v>28.675999999999998</v>
      </c>
      <c r="DL51">
        <v>30.901</v>
      </c>
      <c r="DM51">
        <v>31.699000000000002</v>
      </c>
      <c r="DN51">
        <v>33.237000000000002</v>
      </c>
      <c r="DO51">
        <v>35.189</v>
      </c>
      <c r="DP51">
        <v>36.686</v>
      </c>
      <c r="DQ51">
        <v>38.057000000000002</v>
      </c>
      <c r="DR51">
        <v>39.582999999999998</v>
      </c>
      <c r="DS51">
        <v>41.031999999999996</v>
      </c>
      <c r="DT51">
        <v>41.441000000000003</v>
      </c>
      <c r="DU51">
        <v>42.795000000000002</v>
      </c>
      <c r="DV51">
        <v>43.6</v>
      </c>
      <c r="DW51">
        <v>44.167999999999999</v>
      </c>
      <c r="DX51">
        <v>45.012999999999998</v>
      </c>
      <c r="DY51">
        <v>45.738999999999997</v>
      </c>
      <c r="DZ51">
        <v>45.984999999999999</v>
      </c>
      <c r="EA51">
        <v>46.613999999999997</v>
      </c>
      <c r="EB51">
        <v>47.307000000000002</v>
      </c>
      <c r="EC51">
        <v>47.91</v>
      </c>
      <c r="ED51">
        <v>48.615000000000002</v>
      </c>
      <c r="EE51">
        <v>49.371000000000002</v>
      </c>
      <c r="EF51">
        <v>50.029000000000003</v>
      </c>
      <c r="EG51">
        <v>50.530999999999999</v>
      </c>
      <c r="EH51">
        <v>50.683</v>
      </c>
      <c r="EI51">
        <v>50.932000000000002</v>
      </c>
      <c r="EJ51">
        <v>51.418999999999997</v>
      </c>
      <c r="EK51">
        <v>51.893999999999998</v>
      </c>
      <c r="EL51">
        <v>52.226999999999997</v>
      </c>
      <c r="EM51">
        <v>52.744999999999997</v>
      </c>
      <c r="EN51">
        <v>52.682000000000002</v>
      </c>
      <c r="EO51">
        <v>52.93</v>
      </c>
      <c r="EP51">
        <v>53.186999999999998</v>
      </c>
      <c r="EQ51">
        <v>53.396000000000001</v>
      </c>
      <c r="ER51">
        <v>53.421999999999997</v>
      </c>
      <c r="ES51">
        <v>53.932000000000002</v>
      </c>
      <c r="ET51">
        <v>53.723999999999997</v>
      </c>
      <c r="EU51">
        <v>53.963000000000001</v>
      </c>
      <c r="EV51">
        <v>53.994999999999997</v>
      </c>
      <c r="EW51">
        <v>53.97</v>
      </c>
      <c r="EX51">
        <v>54.279000000000003</v>
      </c>
      <c r="EY51">
        <v>54.313000000000002</v>
      </c>
      <c r="EZ51">
        <v>54.09</v>
      </c>
      <c r="FA51">
        <v>54.073999999999998</v>
      </c>
      <c r="FB51">
        <v>54.527000000000001</v>
      </c>
      <c r="FC51">
        <v>54.536999999999999</v>
      </c>
      <c r="FD51">
        <v>54.713000000000001</v>
      </c>
      <c r="FE51">
        <v>54.718000000000004</v>
      </c>
      <c r="FF51">
        <v>54.795000000000002</v>
      </c>
      <c r="FG51">
        <v>54.734000000000002</v>
      </c>
      <c r="FH51">
        <v>54.997</v>
      </c>
      <c r="FI51">
        <v>54.838000000000001</v>
      </c>
      <c r="FJ51">
        <v>55.37</v>
      </c>
      <c r="FK51">
        <v>55.134</v>
      </c>
      <c r="FL51">
        <v>55.442</v>
      </c>
      <c r="FM51">
        <v>55.19</v>
      </c>
      <c r="FN51">
        <v>55.579000000000001</v>
      </c>
      <c r="FO51">
        <v>55.222000000000001</v>
      </c>
      <c r="FP51">
        <v>55.670999999999999</v>
      </c>
      <c r="FQ51">
        <v>55.372999999999998</v>
      </c>
      <c r="FR51">
        <v>55.521999999999998</v>
      </c>
      <c r="FS51">
        <v>55.298000000000002</v>
      </c>
      <c r="FT51">
        <v>55.643000000000001</v>
      </c>
      <c r="FU51">
        <v>55.561</v>
      </c>
      <c r="FV51">
        <v>55.398000000000003</v>
      </c>
      <c r="FW51">
        <v>55.396000000000001</v>
      </c>
      <c r="FX51">
        <v>55.857999999999997</v>
      </c>
      <c r="FY51">
        <v>55.828000000000003</v>
      </c>
      <c r="FZ51">
        <v>56.003</v>
      </c>
      <c r="GA51">
        <v>55.756999999999998</v>
      </c>
      <c r="GB51">
        <v>55.521999999999998</v>
      </c>
      <c r="GC51">
        <v>56.186</v>
      </c>
      <c r="GD51">
        <v>56.170999999999999</v>
      </c>
      <c r="GE51">
        <v>56.170999999999999</v>
      </c>
      <c r="GF51">
        <v>56.143999999999998</v>
      </c>
      <c r="GG51">
        <v>55.857999999999997</v>
      </c>
      <c r="GH51">
        <v>56.1</v>
      </c>
      <c r="GI51">
        <v>56.115000000000002</v>
      </c>
      <c r="GJ51">
        <v>56.447000000000003</v>
      </c>
      <c r="GK51">
        <v>55.957000000000001</v>
      </c>
      <c r="GL51">
        <v>56.3</v>
      </c>
      <c r="GM51">
        <v>56.006999999999998</v>
      </c>
      <c r="GN51">
        <v>56.307000000000002</v>
      </c>
      <c r="GO51">
        <v>56.741999999999997</v>
      </c>
      <c r="GP51">
        <v>56.28</v>
      </c>
      <c r="GQ51">
        <v>56.396000000000001</v>
      </c>
      <c r="GR51">
        <v>56.319000000000003</v>
      </c>
      <c r="GS51">
        <v>56.304000000000002</v>
      </c>
      <c r="GT51">
        <v>56.668999999999997</v>
      </c>
      <c r="GU51">
        <v>56.212000000000003</v>
      </c>
      <c r="GV51">
        <v>56.481999999999999</v>
      </c>
      <c r="GW51">
        <v>56.649000000000001</v>
      </c>
      <c r="GX51">
        <v>56.430999999999997</v>
      </c>
      <c r="GY51">
        <v>56.731000000000002</v>
      </c>
      <c r="GZ51">
        <v>56.808</v>
      </c>
      <c r="HA51">
        <v>56.424999999999997</v>
      </c>
      <c r="HB51">
        <v>56.515000000000001</v>
      </c>
      <c r="HC51">
        <v>56.725000000000001</v>
      </c>
      <c r="HD51">
        <v>56.506999999999998</v>
      </c>
      <c r="HE51">
        <v>56.591999999999999</v>
      </c>
      <c r="HF51">
        <v>56.850999999999999</v>
      </c>
      <c r="HG51">
        <v>56.505000000000003</v>
      </c>
      <c r="HH51">
        <v>56.741999999999997</v>
      </c>
      <c r="HI51">
        <v>56.881</v>
      </c>
      <c r="HJ51">
        <v>57.055999999999997</v>
      </c>
      <c r="HK51">
        <v>56.594999999999999</v>
      </c>
      <c r="HL51">
        <v>56.781999999999996</v>
      </c>
      <c r="HM51">
        <v>57.094999999999999</v>
      </c>
      <c r="HN51">
        <v>56.646000000000001</v>
      </c>
      <c r="HO51">
        <v>56.401000000000003</v>
      </c>
      <c r="HP51">
        <v>57.003999999999998</v>
      </c>
      <c r="HQ51">
        <v>56.997</v>
      </c>
      <c r="HR51">
        <v>57.003999999999998</v>
      </c>
      <c r="HS51">
        <v>56.723999999999997</v>
      </c>
      <c r="HT51">
        <v>57.036000000000001</v>
      </c>
      <c r="HU51">
        <v>56.844999999999999</v>
      </c>
      <c r="HV51">
        <v>56.981000000000002</v>
      </c>
      <c r="HW51">
        <v>57.247</v>
      </c>
      <c r="HX51">
        <v>56.776000000000003</v>
      </c>
      <c r="HY51">
        <v>57.037999999999997</v>
      </c>
      <c r="HZ51">
        <v>57.417999999999999</v>
      </c>
      <c r="IA51">
        <v>57.201000000000001</v>
      </c>
      <c r="IB51">
        <v>57.037999999999997</v>
      </c>
      <c r="IC51">
        <v>57.280999999999999</v>
      </c>
      <c r="ID51">
        <v>57.042999999999999</v>
      </c>
      <c r="IE51">
        <v>57.09</v>
      </c>
      <c r="IF51">
        <v>57.188000000000002</v>
      </c>
      <c r="IG51">
        <v>57.487000000000002</v>
      </c>
      <c r="IH51">
        <v>57.283000000000001</v>
      </c>
      <c r="II51">
        <v>57.33</v>
      </c>
      <c r="IJ51">
        <v>57.600999999999999</v>
      </c>
      <c r="IK51">
        <v>57.430999999999997</v>
      </c>
      <c r="IL51">
        <v>57.213000000000001</v>
      </c>
      <c r="IM51">
        <v>57.116999999999997</v>
      </c>
      <c r="IN51">
        <v>57.423999999999999</v>
      </c>
      <c r="IO51">
        <v>57.261000000000003</v>
      </c>
      <c r="IP51">
        <v>57.015000000000001</v>
      </c>
      <c r="IQ51">
        <v>57.249000000000002</v>
      </c>
      <c r="IR51">
        <v>57.304000000000002</v>
      </c>
      <c r="IS51">
        <v>57.378999999999998</v>
      </c>
      <c r="IT51">
        <v>57.923000000000002</v>
      </c>
      <c r="IU51">
        <v>57.531999999999996</v>
      </c>
      <c r="IV51">
        <v>57.506</v>
      </c>
      <c r="IW51">
        <v>57.561999999999998</v>
      </c>
      <c r="IX51">
        <v>57.357999999999997</v>
      </c>
      <c r="IY51">
        <v>57.691000000000003</v>
      </c>
      <c r="IZ51">
        <v>57.926000000000002</v>
      </c>
      <c r="JA51">
        <v>58.023000000000003</v>
      </c>
      <c r="JB51">
        <v>57.603000000000002</v>
      </c>
      <c r="JC51">
        <v>57.841999999999999</v>
      </c>
      <c r="JD51">
        <v>57.656999999999996</v>
      </c>
      <c r="JE51">
        <v>57.323999999999998</v>
      </c>
      <c r="JF51">
        <v>57.587000000000003</v>
      </c>
      <c r="JG51">
        <v>57.941000000000003</v>
      </c>
      <c r="JH51">
        <v>57.881999999999998</v>
      </c>
      <c r="JI51">
        <v>57.984000000000002</v>
      </c>
      <c r="JJ51">
        <v>57.975000000000001</v>
      </c>
      <c r="JK51">
        <v>57.918999999999997</v>
      </c>
      <c r="JL51">
        <v>57.901000000000003</v>
      </c>
      <c r="JM51">
        <v>57.765000000000001</v>
      </c>
      <c r="JN51">
        <v>58.067</v>
      </c>
      <c r="JO51">
        <v>58.162999999999997</v>
      </c>
      <c r="JP51">
        <v>57.844000000000001</v>
      </c>
      <c r="JQ51">
        <v>58.43</v>
      </c>
      <c r="JR51">
        <v>57.731000000000002</v>
      </c>
      <c r="JS51">
        <v>58.186</v>
      </c>
      <c r="JT51">
        <v>57.941000000000003</v>
      </c>
      <c r="JU51">
        <v>58.286000000000001</v>
      </c>
      <c r="JV51">
        <v>58.03</v>
      </c>
      <c r="JW51">
        <v>58.112000000000002</v>
      </c>
      <c r="JX51">
        <v>58.286999999999999</v>
      </c>
      <c r="JY51">
        <v>58.277999999999999</v>
      </c>
      <c r="JZ51">
        <v>58.43</v>
      </c>
      <c r="KA51">
        <v>58.442</v>
      </c>
      <c r="KB51">
        <v>58.372</v>
      </c>
      <c r="KC51">
        <v>58.322000000000003</v>
      </c>
      <c r="KD51">
        <v>58.59</v>
      </c>
      <c r="KE51">
        <v>58.52</v>
      </c>
      <c r="KF51">
        <v>58.402000000000001</v>
      </c>
      <c r="KG51">
        <v>58.488999999999997</v>
      </c>
      <c r="KH51">
        <v>58.512</v>
      </c>
      <c r="KI51">
        <v>58.546999999999997</v>
      </c>
      <c r="KJ51">
        <v>58.886000000000003</v>
      </c>
      <c r="KK51">
        <v>58.262</v>
      </c>
      <c r="KL51">
        <v>58.674999999999997</v>
      </c>
      <c r="KM51">
        <v>58.683</v>
      </c>
      <c r="KN51">
        <v>58.613</v>
      </c>
      <c r="KO51">
        <v>58.531999999999996</v>
      </c>
    </row>
    <row r="52" spans="1:301" x14ac:dyDescent="0.25">
      <c r="A52" t="s">
        <v>91</v>
      </c>
      <c r="B52" t="s">
        <v>92</v>
      </c>
      <c r="D52">
        <v>1</v>
      </c>
      <c r="E52">
        <v>10.032999999999999</v>
      </c>
      <c r="F52">
        <v>9.9440000000000008</v>
      </c>
      <c r="G52">
        <v>10.115</v>
      </c>
      <c r="H52">
        <v>10.170999999999999</v>
      </c>
      <c r="I52">
        <v>10.238</v>
      </c>
      <c r="J52">
        <v>10.311</v>
      </c>
      <c r="K52">
        <v>10.333</v>
      </c>
      <c r="L52">
        <v>10.381</v>
      </c>
      <c r="M52">
        <v>10.353999999999999</v>
      </c>
      <c r="N52">
        <v>10.413</v>
      </c>
      <c r="O52">
        <v>10.475</v>
      </c>
      <c r="P52">
        <v>10.449</v>
      </c>
      <c r="Q52">
        <v>10.423</v>
      </c>
      <c r="R52">
        <v>10.438000000000001</v>
      </c>
      <c r="S52">
        <v>10.523999999999999</v>
      </c>
      <c r="T52">
        <v>10.53</v>
      </c>
      <c r="U52">
        <v>10.51</v>
      </c>
      <c r="V52">
        <v>10.462999999999999</v>
      </c>
      <c r="W52">
        <v>10.532</v>
      </c>
      <c r="X52">
        <v>10.526</v>
      </c>
      <c r="Y52">
        <v>10.481999999999999</v>
      </c>
      <c r="Z52">
        <v>10.522</v>
      </c>
      <c r="AA52">
        <v>10.555</v>
      </c>
      <c r="AB52">
        <v>10.484999999999999</v>
      </c>
      <c r="AC52">
        <v>10.477</v>
      </c>
      <c r="AD52">
        <v>10.448</v>
      </c>
      <c r="AE52">
        <v>10.619</v>
      </c>
      <c r="AF52">
        <v>10.523999999999999</v>
      </c>
      <c r="AG52">
        <v>10.592000000000001</v>
      </c>
      <c r="AH52">
        <v>10.582000000000001</v>
      </c>
      <c r="AI52">
        <v>10.567</v>
      </c>
      <c r="AJ52">
        <v>10.6</v>
      </c>
      <c r="AK52">
        <v>10.547000000000001</v>
      </c>
      <c r="AL52">
        <v>10.53</v>
      </c>
      <c r="AM52">
        <v>10.576000000000001</v>
      </c>
      <c r="AN52">
        <v>10.565</v>
      </c>
      <c r="AO52">
        <v>10.53</v>
      </c>
      <c r="AP52">
        <v>10.542999999999999</v>
      </c>
      <c r="AQ52">
        <v>10.446999999999999</v>
      </c>
      <c r="AR52">
        <v>10.571999999999999</v>
      </c>
      <c r="AS52">
        <v>10.513999999999999</v>
      </c>
      <c r="AT52">
        <v>10.52</v>
      </c>
      <c r="AU52">
        <v>10.534000000000001</v>
      </c>
      <c r="AV52">
        <v>10.555</v>
      </c>
      <c r="AW52">
        <v>10.615</v>
      </c>
      <c r="AX52">
        <v>10.516</v>
      </c>
      <c r="AY52">
        <v>10.597</v>
      </c>
      <c r="AZ52">
        <v>10.547000000000001</v>
      </c>
      <c r="BA52">
        <v>10.528</v>
      </c>
      <c r="BB52">
        <v>10.574</v>
      </c>
      <c r="BC52">
        <v>10.587999999999999</v>
      </c>
      <c r="BD52">
        <v>10.53</v>
      </c>
      <c r="BE52">
        <v>10.634</v>
      </c>
      <c r="BF52">
        <v>10.586</v>
      </c>
      <c r="BG52">
        <v>10.558999999999999</v>
      </c>
      <c r="BH52">
        <v>10.622</v>
      </c>
      <c r="BI52">
        <v>10.576000000000001</v>
      </c>
      <c r="BJ52">
        <v>10.513</v>
      </c>
      <c r="BK52">
        <v>10.568</v>
      </c>
      <c r="BL52">
        <v>10.568</v>
      </c>
      <c r="BM52">
        <v>10.68</v>
      </c>
      <c r="BN52">
        <v>10.595000000000001</v>
      </c>
      <c r="BO52">
        <v>10.586</v>
      </c>
      <c r="BP52">
        <v>10.493</v>
      </c>
      <c r="BQ52">
        <v>10.618</v>
      </c>
      <c r="BR52">
        <v>10.563000000000001</v>
      </c>
      <c r="BS52">
        <v>10.576000000000001</v>
      </c>
      <c r="BT52">
        <v>10.606999999999999</v>
      </c>
      <c r="BU52">
        <v>10.571999999999999</v>
      </c>
      <c r="BV52">
        <v>10.586</v>
      </c>
      <c r="BW52">
        <v>10.555</v>
      </c>
      <c r="BX52">
        <v>10.586</v>
      </c>
      <c r="BY52">
        <v>10.644</v>
      </c>
      <c r="BZ52">
        <v>10.647</v>
      </c>
      <c r="CA52">
        <v>10.601000000000001</v>
      </c>
      <c r="CB52">
        <v>10.599</v>
      </c>
      <c r="CC52">
        <v>10.606999999999999</v>
      </c>
      <c r="CD52">
        <v>10.653</v>
      </c>
      <c r="CE52">
        <v>10.647</v>
      </c>
      <c r="CF52">
        <v>10.614000000000001</v>
      </c>
      <c r="CG52">
        <v>10.718</v>
      </c>
      <c r="CH52">
        <v>10.595000000000001</v>
      </c>
      <c r="CI52">
        <v>10.695</v>
      </c>
      <c r="CJ52">
        <v>10.601000000000001</v>
      </c>
      <c r="CK52">
        <v>10.58</v>
      </c>
      <c r="CL52">
        <v>10.612</v>
      </c>
      <c r="CM52">
        <v>10.71</v>
      </c>
      <c r="CN52">
        <v>10.686999999999999</v>
      </c>
      <c r="CO52">
        <v>10.673999999999999</v>
      </c>
      <c r="CP52">
        <v>10.695</v>
      </c>
      <c r="CQ52">
        <v>10.695</v>
      </c>
      <c r="CR52">
        <v>10.781000000000001</v>
      </c>
      <c r="CS52">
        <v>10.706</v>
      </c>
      <c r="CT52">
        <v>10.628</v>
      </c>
      <c r="CU52">
        <v>10.683</v>
      </c>
      <c r="CV52">
        <v>10.723000000000001</v>
      </c>
      <c r="CW52">
        <v>10.785</v>
      </c>
      <c r="CX52">
        <v>10.785</v>
      </c>
      <c r="CY52">
        <v>10.785</v>
      </c>
      <c r="CZ52">
        <v>10.862</v>
      </c>
      <c r="DA52">
        <v>10.884</v>
      </c>
      <c r="DB52">
        <v>10.94</v>
      </c>
      <c r="DC52">
        <v>10.864000000000001</v>
      </c>
      <c r="DD52">
        <v>10.955</v>
      </c>
      <c r="DE52">
        <v>10.965</v>
      </c>
      <c r="DF52">
        <v>11.129</v>
      </c>
      <c r="DG52">
        <v>11.115</v>
      </c>
      <c r="DH52">
        <v>11.21</v>
      </c>
      <c r="DI52">
        <v>11.292</v>
      </c>
      <c r="DJ52">
        <v>11.335000000000001</v>
      </c>
      <c r="DK52">
        <v>11.433</v>
      </c>
      <c r="DL52">
        <v>11.544</v>
      </c>
      <c r="DM52">
        <v>11.618</v>
      </c>
      <c r="DN52">
        <v>11.723000000000001</v>
      </c>
      <c r="DO52">
        <v>11.975</v>
      </c>
      <c r="DP52">
        <v>12.111000000000001</v>
      </c>
      <c r="DQ52">
        <v>12.33</v>
      </c>
      <c r="DR52">
        <v>12.613</v>
      </c>
      <c r="DS52">
        <v>12.787000000000001</v>
      </c>
      <c r="DT52">
        <v>13.058999999999999</v>
      </c>
      <c r="DU52">
        <v>13.356999999999999</v>
      </c>
      <c r="DV52">
        <v>13.734999999999999</v>
      </c>
      <c r="DW52">
        <v>14.032</v>
      </c>
      <c r="DX52">
        <v>14.605</v>
      </c>
      <c r="DY52">
        <v>15.101000000000001</v>
      </c>
      <c r="DZ52">
        <v>15.837999999999999</v>
      </c>
      <c r="EA52">
        <v>16.175999999999998</v>
      </c>
      <c r="EB52">
        <v>16.763000000000002</v>
      </c>
      <c r="EC52">
        <v>17.702999999999999</v>
      </c>
      <c r="ED52">
        <v>18.806999999999999</v>
      </c>
      <c r="EE52">
        <v>19.306000000000001</v>
      </c>
      <c r="EF52">
        <v>20.411000000000001</v>
      </c>
      <c r="EG52">
        <v>21.780999999999999</v>
      </c>
      <c r="EH52">
        <v>23.31</v>
      </c>
      <c r="EI52">
        <v>24.279</v>
      </c>
      <c r="EJ52">
        <v>25.981999999999999</v>
      </c>
      <c r="EK52">
        <v>27.64</v>
      </c>
      <c r="EL52">
        <v>28.321000000000002</v>
      </c>
      <c r="EM52">
        <v>29.952999999999999</v>
      </c>
      <c r="EN52">
        <v>31.472000000000001</v>
      </c>
      <c r="EO52">
        <v>33.655000000000001</v>
      </c>
      <c r="EP52">
        <v>35.85</v>
      </c>
      <c r="EQ52">
        <v>37.226999999999997</v>
      </c>
      <c r="ER52">
        <v>38.658999999999999</v>
      </c>
      <c r="ES52">
        <v>39.868000000000002</v>
      </c>
      <c r="ET52">
        <v>41.323999999999998</v>
      </c>
      <c r="EU52">
        <v>42.037999999999997</v>
      </c>
      <c r="EV52">
        <v>42.72</v>
      </c>
      <c r="EW52">
        <v>43.29</v>
      </c>
      <c r="EX52">
        <v>44.47</v>
      </c>
      <c r="EY52">
        <v>44.872999999999998</v>
      </c>
      <c r="EZ52">
        <v>45.576000000000001</v>
      </c>
      <c r="FA52">
        <v>46.267000000000003</v>
      </c>
      <c r="FB52">
        <v>47.225000000000001</v>
      </c>
      <c r="FC52">
        <v>47.18</v>
      </c>
      <c r="FD52">
        <v>48.7</v>
      </c>
      <c r="FE52">
        <v>48.523000000000003</v>
      </c>
      <c r="FF52">
        <v>48.929000000000002</v>
      </c>
      <c r="FG52">
        <v>48.802</v>
      </c>
      <c r="FH52">
        <v>49.371000000000002</v>
      </c>
      <c r="FI52">
        <v>49.531999999999996</v>
      </c>
      <c r="FJ52">
        <v>50.161999999999999</v>
      </c>
      <c r="FK52">
        <v>49.634</v>
      </c>
      <c r="FL52">
        <v>50.174999999999997</v>
      </c>
      <c r="FM52">
        <v>50.36</v>
      </c>
      <c r="FN52">
        <v>51.024999999999999</v>
      </c>
      <c r="FO52">
        <v>50.512999999999998</v>
      </c>
      <c r="FP52">
        <v>51.152999999999999</v>
      </c>
      <c r="FQ52">
        <v>51.307000000000002</v>
      </c>
      <c r="FR52">
        <v>51.418999999999997</v>
      </c>
      <c r="FS52">
        <v>51.112000000000002</v>
      </c>
      <c r="FT52">
        <v>51.344000000000001</v>
      </c>
      <c r="FU52">
        <v>52.302999999999997</v>
      </c>
      <c r="FV52">
        <v>51.615000000000002</v>
      </c>
      <c r="FW52">
        <v>51.787999999999997</v>
      </c>
      <c r="FX52">
        <v>52.012999999999998</v>
      </c>
      <c r="FY52">
        <v>51.671999999999997</v>
      </c>
      <c r="FZ52">
        <v>52.338999999999999</v>
      </c>
      <c r="GA52">
        <v>51.901000000000003</v>
      </c>
      <c r="GB52">
        <v>52.24</v>
      </c>
      <c r="GC52">
        <v>52.64</v>
      </c>
      <c r="GD52">
        <v>52.101999999999997</v>
      </c>
      <c r="GE52">
        <v>52.457000000000001</v>
      </c>
      <c r="GF52">
        <v>52.703000000000003</v>
      </c>
      <c r="GG52">
        <v>52.613</v>
      </c>
      <c r="GH52">
        <v>52.468000000000004</v>
      </c>
      <c r="GI52">
        <v>52.567999999999998</v>
      </c>
      <c r="GJ52">
        <v>52.945</v>
      </c>
      <c r="GK52">
        <v>52.9</v>
      </c>
      <c r="GL52">
        <v>53.246000000000002</v>
      </c>
      <c r="GM52">
        <v>52.838999999999999</v>
      </c>
      <c r="GN52">
        <v>52.784999999999997</v>
      </c>
      <c r="GO52">
        <v>53.277999999999999</v>
      </c>
      <c r="GP52">
        <v>53.069000000000003</v>
      </c>
      <c r="GQ52">
        <v>52.965000000000003</v>
      </c>
      <c r="GR52">
        <v>53.204999999999998</v>
      </c>
      <c r="GS52">
        <v>53.405000000000001</v>
      </c>
      <c r="GT52">
        <v>53.527000000000001</v>
      </c>
      <c r="GU52">
        <v>53.366</v>
      </c>
      <c r="GV52">
        <v>53.750999999999998</v>
      </c>
      <c r="GW52">
        <v>53.54</v>
      </c>
      <c r="GX52">
        <v>53.948999999999998</v>
      </c>
      <c r="GY52">
        <v>53.866999999999997</v>
      </c>
      <c r="GZ52">
        <v>53.936</v>
      </c>
      <c r="HA52">
        <v>53.607999999999997</v>
      </c>
      <c r="HB52">
        <v>53.857999999999997</v>
      </c>
      <c r="HC52">
        <v>54.182000000000002</v>
      </c>
      <c r="HD52">
        <v>53.607999999999997</v>
      </c>
      <c r="HE52">
        <v>53.942</v>
      </c>
      <c r="HF52">
        <v>54.177999999999997</v>
      </c>
      <c r="HG52">
        <v>53.673000000000002</v>
      </c>
      <c r="HH52">
        <v>53.878</v>
      </c>
      <c r="HI52">
        <v>54.177</v>
      </c>
      <c r="HJ52">
        <v>54.154000000000003</v>
      </c>
      <c r="HK52">
        <v>54.433</v>
      </c>
      <c r="HL52">
        <v>53.99</v>
      </c>
      <c r="HM52">
        <v>54.46</v>
      </c>
      <c r="HN52">
        <v>54.188000000000002</v>
      </c>
      <c r="HO52">
        <v>54.243000000000002</v>
      </c>
      <c r="HP52">
        <v>54.822000000000003</v>
      </c>
      <c r="HQ52">
        <v>54.62</v>
      </c>
      <c r="HR52">
        <v>54.576000000000001</v>
      </c>
      <c r="HS52">
        <v>54.216999999999999</v>
      </c>
      <c r="HT52">
        <v>54.439</v>
      </c>
      <c r="HU52">
        <v>54.207000000000001</v>
      </c>
      <c r="HV52">
        <v>54.697000000000003</v>
      </c>
      <c r="HW52">
        <v>54.795000000000002</v>
      </c>
      <c r="HX52">
        <v>54.62</v>
      </c>
      <c r="HY52">
        <v>54.478999999999999</v>
      </c>
      <c r="HZ52">
        <v>54.930999999999997</v>
      </c>
      <c r="IA52">
        <v>54.506</v>
      </c>
      <c r="IB52">
        <v>54.609000000000002</v>
      </c>
      <c r="IC52">
        <v>54.877000000000002</v>
      </c>
      <c r="ID52">
        <v>54.783999999999999</v>
      </c>
      <c r="IE52">
        <v>54.588000000000001</v>
      </c>
      <c r="IF52">
        <v>55.225000000000001</v>
      </c>
      <c r="IG52">
        <v>54.658999999999999</v>
      </c>
      <c r="IH52">
        <v>55.182000000000002</v>
      </c>
      <c r="II52">
        <v>54.8</v>
      </c>
      <c r="IJ52">
        <v>55.203000000000003</v>
      </c>
      <c r="IK52">
        <v>54.947000000000003</v>
      </c>
      <c r="IL52">
        <v>55.192999999999998</v>
      </c>
      <c r="IM52">
        <v>54.881999999999998</v>
      </c>
      <c r="IN52">
        <v>55.219000000000001</v>
      </c>
      <c r="IO52">
        <v>55.597000000000001</v>
      </c>
      <c r="IP52">
        <v>54.865000000000002</v>
      </c>
      <c r="IQ52">
        <v>55.149000000000001</v>
      </c>
      <c r="IR52">
        <v>55.176000000000002</v>
      </c>
      <c r="IS52">
        <v>55.307000000000002</v>
      </c>
      <c r="IT52">
        <v>55.521000000000001</v>
      </c>
      <c r="IU52">
        <v>55.055999999999997</v>
      </c>
      <c r="IV52">
        <v>55.186999999999998</v>
      </c>
      <c r="IW52">
        <v>55.737000000000002</v>
      </c>
      <c r="IX52">
        <v>55.670999999999999</v>
      </c>
      <c r="IY52">
        <v>55.567999999999998</v>
      </c>
      <c r="IZ52">
        <v>55.561</v>
      </c>
      <c r="JA52">
        <v>55.55</v>
      </c>
      <c r="JB52">
        <v>55.453000000000003</v>
      </c>
      <c r="JC52">
        <v>55.362000000000002</v>
      </c>
      <c r="JD52">
        <v>55.670999999999999</v>
      </c>
      <c r="JE52">
        <v>55.555999999999997</v>
      </c>
      <c r="JF52">
        <v>55.381999999999998</v>
      </c>
      <c r="JG52">
        <v>55.11</v>
      </c>
      <c r="JH52">
        <v>55.567999999999998</v>
      </c>
      <c r="JI52">
        <v>55.78</v>
      </c>
      <c r="JJ52">
        <v>55.823999999999998</v>
      </c>
      <c r="JK52">
        <v>55.826999999999998</v>
      </c>
      <c r="JL52">
        <v>55.612000000000002</v>
      </c>
      <c r="JM52">
        <v>55.122</v>
      </c>
      <c r="JN52">
        <v>55.667000000000002</v>
      </c>
      <c r="JO52">
        <v>55.99</v>
      </c>
      <c r="JP52">
        <v>56.131999999999998</v>
      </c>
      <c r="JQ52">
        <v>55.627000000000002</v>
      </c>
      <c r="JR52">
        <v>55.991</v>
      </c>
      <c r="JS52">
        <v>56.497999999999998</v>
      </c>
      <c r="JT52">
        <v>56.362000000000002</v>
      </c>
      <c r="JU52">
        <v>55.994999999999997</v>
      </c>
      <c r="JV52">
        <v>55.823999999999998</v>
      </c>
      <c r="JW52">
        <v>55.963999999999999</v>
      </c>
      <c r="JX52">
        <v>55.923999999999999</v>
      </c>
      <c r="JY52">
        <v>56.261000000000003</v>
      </c>
      <c r="JZ52">
        <v>56.253</v>
      </c>
      <c r="KA52">
        <v>56.343000000000004</v>
      </c>
      <c r="KB52">
        <v>55.972000000000001</v>
      </c>
      <c r="KC52">
        <v>56.497999999999998</v>
      </c>
      <c r="KD52">
        <v>56.112000000000002</v>
      </c>
      <c r="KE52">
        <v>56.151000000000003</v>
      </c>
      <c r="KF52">
        <v>56.573999999999998</v>
      </c>
      <c r="KG52">
        <v>56.390999999999998</v>
      </c>
      <c r="KH52">
        <v>56.524999999999999</v>
      </c>
      <c r="KI52">
        <v>56.235999999999997</v>
      </c>
      <c r="KJ52">
        <v>56.404000000000003</v>
      </c>
      <c r="KK52">
        <v>56.271999999999998</v>
      </c>
      <c r="KL52">
        <v>56.905999999999999</v>
      </c>
      <c r="KM52">
        <v>56.372</v>
      </c>
      <c r="KN52">
        <v>56.709000000000003</v>
      </c>
      <c r="KO52">
        <v>56.545999999999999</v>
      </c>
    </row>
    <row r="53" spans="1:301" x14ac:dyDescent="0.25">
      <c r="A53" t="s">
        <v>73</v>
      </c>
      <c r="B53" t="s">
        <v>74</v>
      </c>
      <c r="D53">
        <v>1</v>
      </c>
      <c r="E53">
        <v>11.173</v>
      </c>
      <c r="F53">
        <v>11.077</v>
      </c>
      <c r="G53">
        <v>11.11</v>
      </c>
      <c r="H53">
        <v>11.259</v>
      </c>
      <c r="I53">
        <v>11.395</v>
      </c>
      <c r="J53">
        <v>11.435</v>
      </c>
      <c r="K53">
        <v>11.544</v>
      </c>
      <c r="L53">
        <v>11.555999999999999</v>
      </c>
      <c r="M53">
        <v>11.590999999999999</v>
      </c>
      <c r="N53">
        <v>11.661</v>
      </c>
      <c r="O53">
        <v>11.654</v>
      </c>
      <c r="P53">
        <v>11.688000000000001</v>
      </c>
      <c r="Q53">
        <v>11.667</v>
      </c>
      <c r="R53">
        <v>11.664999999999999</v>
      </c>
      <c r="S53">
        <v>11.755000000000001</v>
      </c>
      <c r="T53">
        <v>11.689</v>
      </c>
      <c r="U53">
        <v>11.695</v>
      </c>
      <c r="V53">
        <v>11.702</v>
      </c>
      <c r="W53">
        <v>11.72</v>
      </c>
      <c r="X53">
        <v>11.766</v>
      </c>
      <c r="Y53">
        <v>11.696</v>
      </c>
      <c r="Z53">
        <v>11.718</v>
      </c>
      <c r="AA53">
        <v>11.698</v>
      </c>
      <c r="AB53">
        <v>11.709</v>
      </c>
      <c r="AC53">
        <v>11.677</v>
      </c>
      <c r="AD53">
        <v>11.704000000000001</v>
      </c>
      <c r="AE53">
        <v>11.718</v>
      </c>
      <c r="AF53">
        <v>11.782999999999999</v>
      </c>
      <c r="AG53">
        <v>11.769</v>
      </c>
      <c r="AH53">
        <v>11.704000000000001</v>
      </c>
      <c r="AI53">
        <v>11.667</v>
      </c>
      <c r="AJ53">
        <v>11.778</v>
      </c>
      <c r="AK53">
        <v>11.754</v>
      </c>
      <c r="AL53">
        <v>11.656000000000001</v>
      </c>
      <c r="AM53">
        <v>11.679</v>
      </c>
      <c r="AN53">
        <v>11.694000000000001</v>
      </c>
      <c r="AO53">
        <v>11.688000000000001</v>
      </c>
      <c r="AP53">
        <v>11.702</v>
      </c>
      <c r="AQ53">
        <v>11.712999999999999</v>
      </c>
      <c r="AR53">
        <v>11.755000000000001</v>
      </c>
      <c r="AS53">
        <v>11.7</v>
      </c>
      <c r="AT53">
        <v>11.734</v>
      </c>
      <c r="AU53">
        <v>11.75</v>
      </c>
      <c r="AV53">
        <v>11.743</v>
      </c>
      <c r="AW53">
        <v>11.669</v>
      </c>
      <c r="AX53">
        <v>11.702</v>
      </c>
      <c r="AY53">
        <v>11.648</v>
      </c>
      <c r="AZ53">
        <v>11.737</v>
      </c>
      <c r="BA53">
        <v>11.635</v>
      </c>
      <c r="BB53">
        <v>11.656000000000001</v>
      </c>
      <c r="BC53">
        <v>11.699</v>
      </c>
      <c r="BD53">
        <v>11.744999999999999</v>
      </c>
      <c r="BE53">
        <v>11.69</v>
      </c>
      <c r="BF53">
        <v>11.696</v>
      </c>
      <c r="BG53">
        <v>11.696</v>
      </c>
      <c r="BH53">
        <v>11.73</v>
      </c>
      <c r="BI53">
        <v>11.657999999999999</v>
      </c>
      <c r="BJ53">
        <v>11.624000000000001</v>
      </c>
      <c r="BK53">
        <v>11.624000000000001</v>
      </c>
      <c r="BL53">
        <v>11.706</v>
      </c>
      <c r="BM53">
        <v>11.71</v>
      </c>
      <c r="BN53">
        <v>11.706</v>
      </c>
      <c r="BO53">
        <v>11.750999999999999</v>
      </c>
      <c r="BP53">
        <v>11.656000000000001</v>
      </c>
      <c r="BQ53">
        <v>11.731</v>
      </c>
      <c r="BR53">
        <v>11.725</v>
      </c>
      <c r="BS53">
        <v>11.685</v>
      </c>
      <c r="BT53">
        <v>11.72</v>
      </c>
      <c r="BU53">
        <v>11.71</v>
      </c>
      <c r="BV53">
        <v>11.862</v>
      </c>
      <c r="BW53">
        <v>11.664999999999999</v>
      </c>
      <c r="BX53">
        <v>11.696</v>
      </c>
      <c r="BY53">
        <v>11.752000000000001</v>
      </c>
      <c r="BZ53">
        <v>11.839</v>
      </c>
      <c r="CA53">
        <v>11.766999999999999</v>
      </c>
      <c r="CB53">
        <v>11.765000000000001</v>
      </c>
      <c r="CC53">
        <v>11.773999999999999</v>
      </c>
      <c r="CD53">
        <v>11.846</v>
      </c>
      <c r="CE53">
        <v>11.785</v>
      </c>
      <c r="CF53">
        <v>11.862</v>
      </c>
      <c r="CG53">
        <v>11.99</v>
      </c>
      <c r="CH53">
        <v>11.95</v>
      </c>
      <c r="CI53">
        <v>11.971</v>
      </c>
      <c r="CJ53">
        <v>12.038</v>
      </c>
      <c r="CK53">
        <v>12.045</v>
      </c>
      <c r="CL53">
        <v>12.186</v>
      </c>
      <c r="CM53">
        <v>12.231999999999999</v>
      </c>
      <c r="CN53">
        <v>12.287000000000001</v>
      </c>
      <c r="CO53">
        <v>12.358000000000001</v>
      </c>
      <c r="CP53">
        <v>12.541</v>
      </c>
      <c r="CQ53">
        <v>12.654999999999999</v>
      </c>
      <c r="CR53">
        <v>12.795999999999999</v>
      </c>
      <c r="CS53">
        <v>12.994</v>
      </c>
      <c r="CT53">
        <v>13.292</v>
      </c>
      <c r="CU53">
        <v>13.590999999999999</v>
      </c>
      <c r="CV53">
        <v>13.771000000000001</v>
      </c>
      <c r="CW53">
        <v>14.180999999999999</v>
      </c>
      <c r="CX53">
        <v>14.587999999999999</v>
      </c>
      <c r="CY53">
        <v>14.833</v>
      </c>
      <c r="CZ53">
        <v>15.423999999999999</v>
      </c>
      <c r="DA53">
        <v>16.190000000000001</v>
      </c>
      <c r="DB53">
        <v>16.846</v>
      </c>
      <c r="DC53">
        <v>17.545999999999999</v>
      </c>
      <c r="DD53">
        <v>18.184999999999999</v>
      </c>
      <c r="DE53">
        <v>19.018999999999998</v>
      </c>
      <c r="DF53">
        <v>20.38</v>
      </c>
      <c r="DG53">
        <v>20.844999999999999</v>
      </c>
      <c r="DH53">
        <v>21.686</v>
      </c>
      <c r="DI53">
        <v>23.617999999999999</v>
      </c>
      <c r="DJ53">
        <v>24.55</v>
      </c>
      <c r="DK53">
        <v>25.824999999999999</v>
      </c>
      <c r="DL53">
        <v>27.199000000000002</v>
      </c>
      <c r="DM53">
        <v>28.488</v>
      </c>
      <c r="DN53">
        <v>30.055</v>
      </c>
      <c r="DO53">
        <v>31.542000000000002</v>
      </c>
      <c r="DP53">
        <v>33.256999999999998</v>
      </c>
      <c r="DQ53">
        <v>35.405000000000001</v>
      </c>
      <c r="DR53">
        <v>36.341000000000001</v>
      </c>
      <c r="DS53">
        <v>37.923999999999999</v>
      </c>
      <c r="DT53">
        <v>39.56</v>
      </c>
      <c r="DU53">
        <v>40.451000000000001</v>
      </c>
      <c r="DV53">
        <v>41.587000000000003</v>
      </c>
      <c r="DW53">
        <v>42.506</v>
      </c>
      <c r="DX53">
        <v>43.540999999999997</v>
      </c>
      <c r="DY53">
        <v>44.54</v>
      </c>
      <c r="DZ53">
        <v>45.576000000000001</v>
      </c>
      <c r="EA53">
        <v>45.74</v>
      </c>
      <c r="EB53">
        <v>46.432000000000002</v>
      </c>
      <c r="EC53">
        <v>47.198999999999998</v>
      </c>
      <c r="ED53">
        <v>47.496000000000002</v>
      </c>
      <c r="EE53">
        <v>48.279000000000003</v>
      </c>
      <c r="EF53">
        <v>49.018000000000001</v>
      </c>
      <c r="EG53">
        <v>50.012</v>
      </c>
      <c r="EH53">
        <v>50.002000000000002</v>
      </c>
      <c r="EI53">
        <v>50.85</v>
      </c>
      <c r="EJ53">
        <v>50.982999999999997</v>
      </c>
      <c r="EK53">
        <v>51.101999999999997</v>
      </c>
      <c r="EL53">
        <v>51.790999999999997</v>
      </c>
      <c r="EM53">
        <v>51.843000000000004</v>
      </c>
      <c r="EN53">
        <v>52.353000000000002</v>
      </c>
      <c r="EO53">
        <v>52.847999999999999</v>
      </c>
      <c r="EP53">
        <v>52.857999999999997</v>
      </c>
      <c r="EQ53">
        <v>52.959000000000003</v>
      </c>
      <c r="ER53">
        <v>53.176000000000002</v>
      </c>
      <c r="ES53">
        <v>53.357999999999997</v>
      </c>
      <c r="ET53">
        <v>53.286999999999999</v>
      </c>
      <c r="EU53">
        <v>53.524999999999999</v>
      </c>
      <c r="EV53">
        <v>53.585000000000001</v>
      </c>
      <c r="EW53">
        <v>53.478000000000002</v>
      </c>
      <c r="EX53">
        <v>53.567</v>
      </c>
      <c r="EY53">
        <v>54.067</v>
      </c>
      <c r="EZ53">
        <v>54.171999999999997</v>
      </c>
      <c r="FA53">
        <v>54.018999999999998</v>
      </c>
      <c r="FB53">
        <v>54.362000000000002</v>
      </c>
      <c r="FC53">
        <v>54.018000000000001</v>
      </c>
      <c r="FD53">
        <v>54.33</v>
      </c>
      <c r="FE53">
        <v>54.5</v>
      </c>
      <c r="FF53">
        <v>54</v>
      </c>
      <c r="FG53">
        <v>54.433999999999997</v>
      </c>
      <c r="FH53">
        <v>54.613999999999997</v>
      </c>
      <c r="FI53">
        <v>54.536999999999999</v>
      </c>
      <c r="FJ53">
        <v>54.822000000000003</v>
      </c>
      <c r="FK53">
        <v>54.805</v>
      </c>
      <c r="FL53">
        <v>54.948</v>
      </c>
      <c r="FM53">
        <v>54.942999999999998</v>
      </c>
      <c r="FN53">
        <v>55.003</v>
      </c>
      <c r="FO53">
        <v>55.222000000000001</v>
      </c>
      <c r="FP53">
        <v>55.177999999999997</v>
      </c>
      <c r="FQ53">
        <v>55.045999999999999</v>
      </c>
      <c r="FR53">
        <v>55.167000000000002</v>
      </c>
      <c r="FS53">
        <v>55.052</v>
      </c>
      <c r="FT53">
        <v>55.26</v>
      </c>
      <c r="FU53">
        <v>55.423999999999999</v>
      </c>
      <c r="FV53">
        <v>55.48</v>
      </c>
      <c r="FW53">
        <v>55.396000000000001</v>
      </c>
      <c r="FX53">
        <v>55.231000000000002</v>
      </c>
      <c r="FY53">
        <v>55.691000000000003</v>
      </c>
      <c r="FZ53">
        <v>55.593000000000004</v>
      </c>
      <c r="GA53">
        <v>55.374000000000002</v>
      </c>
      <c r="GB53">
        <v>55.713999999999999</v>
      </c>
      <c r="GC53">
        <v>55.886000000000003</v>
      </c>
      <c r="GD53">
        <v>55.679000000000002</v>
      </c>
      <c r="GE53">
        <v>55.951999999999998</v>
      </c>
      <c r="GF53">
        <v>55.460999999999999</v>
      </c>
      <c r="GG53">
        <v>55.64</v>
      </c>
      <c r="GH53">
        <v>55.8</v>
      </c>
      <c r="GI53">
        <v>55.978000000000002</v>
      </c>
      <c r="GJ53">
        <v>55.954999999999998</v>
      </c>
      <c r="GK53">
        <v>56.311999999999998</v>
      </c>
      <c r="GL53">
        <v>55.863</v>
      </c>
      <c r="GM53">
        <v>55.951999999999998</v>
      </c>
      <c r="GN53">
        <v>56.006999999999998</v>
      </c>
      <c r="GO53">
        <v>56.142000000000003</v>
      </c>
      <c r="GP53">
        <v>56.09</v>
      </c>
      <c r="GQ53">
        <v>56.204999999999998</v>
      </c>
      <c r="GR53">
        <v>56.290999999999997</v>
      </c>
      <c r="GS53">
        <v>56.167000000000002</v>
      </c>
      <c r="GT53">
        <v>56.231999999999999</v>
      </c>
      <c r="GU53">
        <v>56.048000000000002</v>
      </c>
      <c r="GV53">
        <v>56.264000000000003</v>
      </c>
      <c r="GW53">
        <v>56.430999999999997</v>
      </c>
      <c r="GX53">
        <v>56.131</v>
      </c>
      <c r="GY53">
        <v>56.348999999999997</v>
      </c>
      <c r="GZ53">
        <v>56.37</v>
      </c>
      <c r="HA53">
        <v>56.37</v>
      </c>
      <c r="HB53">
        <v>56.515000000000001</v>
      </c>
      <c r="HC53">
        <v>56.616</v>
      </c>
      <c r="HD53">
        <v>56.670999999999999</v>
      </c>
      <c r="HE53">
        <v>56.372999999999998</v>
      </c>
      <c r="HF53">
        <v>56.279000000000003</v>
      </c>
      <c r="HG53">
        <v>56.613999999999997</v>
      </c>
      <c r="HH53">
        <v>56.387999999999998</v>
      </c>
      <c r="HI53">
        <v>56.444000000000003</v>
      </c>
      <c r="HJ53">
        <v>56.508000000000003</v>
      </c>
      <c r="HK53">
        <v>56.731999999999999</v>
      </c>
      <c r="HL53">
        <v>56.837000000000003</v>
      </c>
      <c r="HM53">
        <v>56.738</v>
      </c>
      <c r="HN53">
        <v>56.427999999999997</v>
      </c>
      <c r="HO53">
        <v>56.427999999999997</v>
      </c>
      <c r="HP53">
        <v>56.375999999999998</v>
      </c>
      <c r="HQ53">
        <v>56.723999999999997</v>
      </c>
      <c r="HR53">
        <v>56.704000000000001</v>
      </c>
      <c r="HS53">
        <v>56.67</v>
      </c>
      <c r="HT53">
        <v>56.954000000000001</v>
      </c>
      <c r="HU53">
        <v>56.682000000000002</v>
      </c>
      <c r="HV53">
        <v>56.790999999999997</v>
      </c>
      <c r="HW53">
        <v>56.973999999999997</v>
      </c>
      <c r="HX53">
        <v>57.048999999999999</v>
      </c>
      <c r="HY53">
        <v>56.683999999999997</v>
      </c>
      <c r="HZ53">
        <v>57.116999999999997</v>
      </c>
      <c r="IA53">
        <v>56.984000000000002</v>
      </c>
      <c r="IB53">
        <v>56.956000000000003</v>
      </c>
      <c r="IC53">
        <v>57.226999999999997</v>
      </c>
      <c r="ID53">
        <v>56.58</v>
      </c>
      <c r="IE53">
        <v>56.954000000000001</v>
      </c>
      <c r="IF53">
        <v>57.079000000000001</v>
      </c>
      <c r="IG53">
        <v>57.079000000000001</v>
      </c>
      <c r="IH53">
        <v>56.982999999999997</v>
      </c>
      <c r="II53">
        <v>57.058</v>
      </c>
      <c r="IJ53">
        <v>56.893000000000001</v>
      </c>
      <c r="IK53">
        <v>57.213000000000001</v>
      </c>
      <c r="IL53">
        <v>57.213000000000001</v>
      </c>
      <c r="IM53">
        <v>56.762999999999998</v>
      </c>
      <c r="IN53">
        <v>57.369</v>
      </c>
      <c r="IO53">
        <v>57.287999999999997</v>
      </c>
      <c r="IP53">
        <v>56.960999999999999</v>
      </c>
      <c r="IQ53">
        <v>57.113</v>
      </c>
      <c r="IR53">
        <v>56.921999999999997</v>
      </c>
      <c r="IS53">
        <v>57.133000000000003</v>
      </c>
      <c r="IT53">
        <v>57.65</v>
      </c>
      <c r="IU53">
        <v>57.478000000000002</v>
      </c>
      <c r="IV53">
        <v>57.533000000000001</v>
      </c>
      <c r="IW53">
        <v>57.372</v>
      </c>
      <c r="IX53">
        <v>57.63</v>
      </c>
      <c r="IY53">
        <v>57.8</v>
      </c>
      <c r="IZ53">
        <v>57.463999999999999</v>
      </c>
      <c r="JA53">
        <v>57.398000000000003</v>
      </c>
      <c r="JB53">
        <v>57.683999999999997</v>
      </c>
      <c r="JC53">
        <v>57.569000000000003</v>
      </c>
      <c r="JD53">
        <v>57.929000000000002</v>
      </c>
      <c r="JE53">
        <v>57.594999999999999</v>
      </c>
      <c r="JF53">
        <v>57.451000000000001</v>
      </c>
      <c r="JG53">
        <v>57.613999999999997</v>
      </c>
      <c r="JH53">
        <v>57.963999999999999</v>
      </c>
      <c r="JI53">
        <v>57.875</v>
      </c>
      <c r="JJ53">
        <v>57.594000000000001</v>
      </c>
      <c r="JK53">
        <v>57.457000000000001</v>
      </c>
      <c r="JL53">
        <v>57.792000000000002</v>
      </c>
      <c r="JM53">
        <v>57.683</v>
      </c>
      <c r="JN53">
        <v>57.603999999999999</v>
      </c>
      <c r="JO53">
        <v>58</v>
      </c>
      <c r="JP53">
        <v>57.627000000000002</v>
      </c>
      <c r="JQ53">
        <v>58.267000000000003</v>
      </c>
      <c r="JR53">
        <v>58.058</v>
      </c>
      <c r="JS53">
        <v>57.968000000000004</v>
      </c>
      <c r="JT53">
        <v>57.805</v>
      </c>
      <c r="JU53">
        <v>57.930999999999997</v>
      </c>
      <c r="JV53">
        <v>57.975000000000001</v>
      </c>
      <c r="JW53">
        <v>58.247999999999998</v>
      </c>
      <c r="JX53">
        <v>57.988999999999997</v>
      </c>
      <c r="JY53">
        <v>58.115000000000002</v>
      </c>
      <c r="JZ53">
        <v>57.859000000000002</v>
      </c>
      <c r="KA53">
        <v>58.387</v>
      </c>
      <c r="KB53">
        <v>58.372</v>
      </c>
      <c r="KC53">
        <v>58.293999999999997</v>
      </c>
      <c r="KD53">
        <v>58.209000000000003</v>
      </c>
      <c r="KE53">
        <v>58.493000000000002</v>
      </c>
      <c r="KF53">
        <v>58.347999999999999</v>
      </c>
      <c r="KG53">
        <v>58.325000000000003</v>
      </c>
      <c r="KH53">
        <v>58.348999999999997</v>
      </c>
      <c r="KI53">
        <v>58.384</v>
      </c>
      <c r="KJ53">
        <v>58.421999999999997</v>
      </c>
      <c r="KK53">
        <v>58.453000000000003</v>
      </c>
      <c r="KL53">
        <v>58.103999999999999</v>
      </c>
      <c r="KM53">
        <v>58.628999999999998</v>
      </c>
      <c r="KN53">
        <v>58.396000000000001</v>
      </c>
      <c r="KO53">
        <v>58.722000000000001</v>
      </c>
    </row>
    <row r="54" spans="1:301" x14ac:dyDescent="0.25">
      <c r="A54" t="s">
        <v>37</v>
      </c>
      <c r="B54" t="s">
        <v>38</v>
      </c>
      <c r="D54">
        <v>1</v>
      </c>
      <c r="E54">
        <v>10.413</v>
      </c>
      <c r="F54">
        <v>10.352</v>
      </c>
      <c r="G54">
        <v>10.416</v>
      </c>
      <c r="H54">
        <v>10.502000000000001</v>
      </c>
      <c r="I54">
        <v>10.551</v>
      </c>
      <c r="J54">
        <v>10.58</v>
      </c>
      <c r="K54">
        <v>10.63</v>
      </c>
      <c r="L54">
        <v>10.656000000000001</v>
      </c>
      <c r="M54">
        <v>10.606</v>
      </c>
      <c r="N54">
        <v>10.693</v>
      </c>
      <c r="O54">
        <v>10.68</v>
      </c>
      <c r="P54">
        <v>10.63</v>
      </c>
      <c r="Q54">
        <v>10.734</v>
      </c>
      <c r="R54">
        <v>10.725</v>
      </c>
      <c r="S54">
        <v>10.708</v>
      </c>
      <c r="T54">
        <v>10.741</v>
      </c>
      <c r="U54">
        <v>10.694000000000001</v>
      </c>
      <c r="V54">
        <v>10.78</v>
      </c>
      <c r="W54">
        <v>10.717000000000001</v>
      </c>
      <c r="X54">
        <v>10.843</v>
      </c>
      <c r="Y54">
        <v>10.772</v>
      </c>
      <c r="Z54">
        <v>10.788</v>
      </c>
      <c r="AA54">
        <v>10.714</v>
      </c>
      <c r="AB54">
        <v>10.725</v>
      </c>
      <c r="AC54">
        <v>10.717000000000001</v>
      </c>
      <c r="AD54">
        <v>10.769</v>
      </c>
      <c r="AE54">
        <v>10.726000000000001</v>
      </c>
      <c r="AF54">
        <v>10.845000000000001</v>
      </c>
      <c r="AG54">
        <v>10.752000000000001</v>
      </c>
      <c r="AH54">
        <v>10.742000000000001</v>
      </c>
      <c r="AI54">
        <v>10.782</v>
      </c>
      <c r="AJ54">
        <v>10.840999999999999</v>
      </c>
      <c r="AK54">
        <v>10.734999999999999</v>
      </c>
      <c r="AL54">
        <v>10.771000000000001</v>
      </c>
      <c r="AM54">
        <v>10.763999999999999</v>
      </c>
      <c r="AN54">
        <v>10.807</v>
      </c>
      <c r="AO54">
        <v>10.773</v>
      </c>
      <c r="AP54">
        <v>10.785</v>
      </c>
      <c r="AQ54">
        <v>10.824</v>
      </c>
      <c r="AR54">
        <v>10.894</v>
      </c>
      <c r="AS54">
        <v>10.782999999999999</v>
      </c>
      <c r="AT54">
        <v>10.79</v>
      </c>
      <c r="AU54">
        <v>10.804</v>
      </c>
      <c r="AV54">
        <v>10.852</v>
      </c>
      <c r="AW54">
        <v>10.804</v>
      </c>
      <c r="AX54">
        <v>10.785</v>
      </c>
      <c r="AY54">
        <v>10.757999999999999</v>
      </c>
      <c r="AZ54">
        <v>10.736000000000001</v>
      </c>
      <c r="BA54">
        <v>10.771000000000001</v>
      </c>
      <c r="BB54">
        <v>10.79</v>
      </c>
      <c r="BC54">
        <v>10.805</v>
      </c>
      <c r="BD54">
        <v>10.773</v>
      </c>
      <c r="BE54">
        <v>10.797000000000001</v>
      </c>
      <c r="BF54">
        <v>10.749000000000001</v>
      </c>
      <c r="BG54">
        <v>10.803000000000001</v>
      </c>
      <c r="BH54">
        <v>10.784000000000001</v>
      </c>
      <c r="BI54">
        <v>10.792</v>
      </c>
      <c r="BJ54">
        <v>10.757</v>
      </c>
      <c r="BK54">
        <v>10.839</v>
      </c>
      <c r="BL54">
        <v>10.811999999999999</v>
      </c>
      <c r="BM54">
        <v>10.816000000000001</v>
      </c>
      <c r="BN54">
        <v>10.757</v>
      </c>
      <c r="BO54">
        <v>10.803000000000001</v>
      </c>
      <c r="BP54">
        <v>10.709</v>
      </c>
      <c r="BQ54">
        <v>10.835000000000001</v>
      </c>
      <c r="BR54">
        <v>10.78</v>
      </c>
      <c r="BS54">
        <v>10.792</v>
      </c>
      <c r="BT54">
        <v>10.77</v>
      </c>
      <c r="BU54">
        <v>10.843</v>
      </c>
      <c r="BV54">
        <v>10.831</v>
      </c>
      <c r="BW54">
        <v>10.826000000000001</v>
      </c>
      <c r="BX54">
        <v>10.803000000000001</v>
      </c>
      <c r="BY54">
        <v>10.807</v>
      </c>
      <c r="BZ54">
        <v>10.808999999999999</v>
      </c>
      <c r="CA54">
        <v>10.818</v>
      </c>
      <c r="CB54">
        <v>10.843</v>
      </c>
      <c r="CC54">
        <v>10.743</v>
      </c>
      <c r="CD54">
        <v>10.816000000000001</v>
      </c>
      <c r="CE54">
        <v>10.808999999999999</v>
      </c>
      <c r="CF54">
        <v>10.858000000000001</v>
      </c>
      <c r="CG54">
        <v>10.798999999999999</v>
      </c>
      <c r="CH54">
        <v>10.839</v>
      </c>
      <c r="CI54">
        <v>10.858000000000001</v>
      </c>
      <c r="CJ54">
        <v>10.845000000000001</v>
      </c>
      <c r="CK54">
        <v>10.824</v>
      </c>
      <c r="CL54">
        <v>10.856</v>
      </c>
      <c r="CM54">
        <v>10.955</v>
      </c>
      <c r="CN54">
        <v>10.768000000000001</v>
      </c>
      <c r="CO54">
        <v>10.837</v>
      </c>
      <c r="CP54">
        <v>10.831</v>
      </c>
      <c r="CQ54">
        <v>10.859</v>
      </c>
      <c r="CR54">
        <v>10.808999999999999</v>
      </c>
      <c r="CS54">
        <v>10.87</v>
      </c>
      <c r="CT54">
        <v>10.846</v>
      </c>
      <c r="CU54">
        <v>10.791</v>
      </c>
      <c r="CV54">
        <v>10.885999999999999</v>
      </c>
      <c r="CW54">
        <v>10.785</v>
      </c>
      <c r="CX54">
        <v>10.839</v>
      </c>
      <c r="CY54">
        <v>10.867000000000001</v>
      </c>
      <c r="CZ54">
        <v>10.835000000000001</v>
      </c>
      <c r="DA54">
        <v>10.856999999999999</v>
      </c>
      <c r="DB54">
        <v>10.859</v>
      </c>
      <c r="DC54">
        <v>10.837</v>
      </c>
      <c r="DD54">
        <v>10.791</v>
      </c>
      <c r="DE54">
        <v>10.884</v>
      </c>
      <c r="DF54">
        <v>10.884</v>
      </c>
      <c r="DG54">
        <v>11.007</v>
      </c>
      <c r="DH54">
        <v>10.884</v>
      </c>
      <c r="DI54">
        <v>10.856999999999999</v>
      </c>
      <c r="DJ54">
        <v>10.872</v>
      </c>
      <c r="DK54">
        <v>10.862</v>
      </c>
      <c r="DL54">
        <v>10.89</v>
      </c>
      <c r="DM54">
        <v>10.856999999999999</v>
      </c>
      <c r="DN54">
        <v>10.879</v>
      </c>
      <c r="DO54">
        <v>10.885999999999999</v>
      </c>
      <c r="DP54">
        <v>10.776999999999999</v>
      </c>
      <c r="DQ54">
        <v>10.853999999999999</v>
      </c>
      <c r="DR54">
        <v>10.87</v>
      </c>
      <c r="DS54">
        <v>10.824</v>
      </c>
      <c r="DT54">
        <v>10.795999999999999</v>
      </c>
      <c r="DU54">
        <v>10.875999999999999</v>
      </c>
      <c r="DV54">
        <v>10.852</v>
      </c>
      <c r="DW54">
        <v>10.872</v>
      </c>
      <c r="DX54">
        <v>10.898999999999999</v>
      </c>
      <c r="DY54">
        <v>10.903</v>
      </c>
      <c r="DZ54">
        <v>10.840999999999999</v>
      </c>
      <c r="EA54">
        <v>10.847</v>
      </c>
      <c r="EB54">
        <v>10.856</v>
      </c>
      <c r="EC54">
        <v>10.863</v>
      </c>
      <c r="ED54">
        <v>10.808999999999999</v>
      </c>
      <c r="EE54">
        <v>10.896000000000001</v>
      </c>
      <c r="EF54">
        <v>10.901999999999999</v>
      </c>
      <c r="EG54">
        <v>10.904</v>
      </c>
      <c r="EH54">
        <v>10.824</v>
      </c>
      <c r="EI54">
        <v>10.885</v>
      </c>
      <c r="EJ54">
        <v>10.904999999999999</v>
      </c>
      <c r="EK54">
        <v>10.898</v>
      </c>
      <c r="EL54">
        <v>10.875999999999999</v>
      </c>
      <c r="EM54">
        <v>10.821999999999999</v>
      </c>
      <c r="EN54">
        <v>10.865</v>
      </c>
      <c r="EO54">
        <v>10.909000000000001</v>
      </c>
      <c r="EP54">
        <v>10.938000000000001</v>
      </c>
      <c r="EQ54">
        <v>10.925000000000001</v>
      </c>
      <c r="ER54">
        <v>10.936</v>
      </c>
      <c r="ES54">
        <v>10.840999999999999</v>
      </c>
      <c r="ET54">
        <v>10.925000000000001</v>
      </c>
      <c r="EU54">
        <v>10.913</v>
      </c>
      <c r="EV54">
        <v>11.002000000000001</v>
      </c>
      <c r="EW54">
        <v>10.98</v>
      </c>
      <c r="EX54">
        <v>11.042</v>
      </c>
      <c r="EY54">
        <v>10.945</v>
      </c>
      <c r="EZ54">
        <v>10.971</v>
      </c>
      <c r="FA54">
        <v>10.891</v>
      </c>
      <c r="FB54">
        <v>10.938000000000001</v>
      </c>
      <c r="FC54">
        <v>10.913</v>
      </c>
      <c r="FD54">
        <v>10.932</v>
      </c>
      <c r="FE54">
        <v>10.971</v>
      </c>
      <c r="FF54">
        <v>11.047000000000001</v>
      </c>
      <c r="FG54">
        <v>10.936</v>
      </c>
      <c r="FH54">
        <v>10.923</v>
      </c>
      <c r="FI54">
        <v>10.994999999999999</v>
      </c>
      <c r="FJ54">
        <v>10.964</v>
      </c>
      <c r="FK54">
        <v>10.917</v>
      </c>
      <c r="FL54">
        <v>10.973000000000001</v>
      </c>
      <c r="FM54">
        <v>10.978</v>
      </c>
      <c r="FN54">
        <v>10.973000000000001</v>
      </c>
      <c r="FO54">
        <v>11.087999999999999</v>
      </c>
      <c r="FP54">
        <v>11.007999999999999</v>
      </c>
      <c r="FQ54">
        <v>11.053000000000001</v>
      </c>
      <c r="FR54">
        <v>11.022</v>
      </c>
      <c r="FS54">
        <v>10.999000000000001</v>
      </c>
      <c r="FT54">
        <v>11.007999999999999</v>
      </c>
      <c r="FU54">
        <v>11.118</v>
      </c>
      <c r="FV54">
        <v>11.019</v>
      </c>
      <c r="FW54">
        <v>11.068</v>
      </c>
      <c r="FX54">
        <v>11.045999999999999</v>
      </c>
      <c r="FY54">
        <v>11.154999999999999</v>
      </c>
      <c r="FZ54">
        <v>11.102</v>
      </c>
      <c r="GA54">
        <v>11.157</v>
      </c>
      <c r="GB54">
        <v>11.186</v>
      </c>
      <c r="GC54">
        <v>11.292</v>
      </c>
      <c r="GD54">
        <v>11.223000000000001</v>
      </c>
      <c r="GE54">
        <v>11.169</v>
      </c>
      <c r="GF54">
        <v>11.223000000000001</v>
      </c>
      <c r="GG54">
        <v>11.21</v>
      </c>
      <c r="GH54">
        <v>11.335000000000001</v>
      </c>
      <c r="GI54">
        <v>11.375999999999999</v>
      </c>
      <c r="GJ54">
        <v>11.436999999999999</v>
      </c>
      <c r="GK54">
        <v>11.492000000000001</v>
      </c>
      <c r="GL54">
        <v>11.478</v>
      </c>
      <c r="GM54">
        <v>11.496</v>
      </c>
      <c r="GN54">
        <v>11.66</v>
      </c>
      <c r="GO54">
        <v>11.648999999999999</v>
      </c>
      <c r="GP54">
        <v>11.784000000000001</v>
      </c>
      <c r="GQ54">
        <v>11.846</v>
      </c>
      <c r="GR54">
        <v>11.99</v>
      </c>
      <c r="GS54">
        <v>12.141</v>
      </c>
      <c r="GT54">
        <v>12.295999999999999</v>
      </c>
      <c r="GU54">
        <v>12.425000000000001</v>
      </c>
      <c r="GV54">
        <v>12.564</v>
      </c>
      <c r="GW54">
        <v>12.819000000000001</v>
      </c>
      <c r="GX54">
        <v>13.037000000000001</v>
      </c>
      <c r="GY54">
        <v>13.201000000000001</v>
      </c>
      <c r="GZ54">
        <v>13.510999999999999</v>
      </c>
      <c r="HA54">
        <v>13.894</v>
      </c>
      <c r="HB54">
        <v>14.273</v>
      </c>
      <c r="HC54">
        <v>14.715</v>
      </c>
      <c r="HD54">
        <v>15.042999999999999</v>
      </c>
      <c r="HE54">
        <v>15.295</v>
      </c>
      <c r="HF54">
        <v>15.85</v>
      </c>
      <c r="HG54">
        <v>16.338999999999999</v>
      </c>
      <c r="HH54">
        <v>17.186</v>
      </c>
      <c r="HI54">
        <v>17.585999999999999</v>
      </c>
      <c r="HJ54">
        <v>18.152000000000001</v>
      </c>
      <c r="HK54">
        <v>18.937999999999999</v>
      </c>
      <c r="HL54">
        <v>19.684999999999999</v>
      </c>
      <c r="HM54">
        <v>20.504999999999999</v>
      </c>
      <c r="HN54">
        <v>21.003</v>
      </c>
      <c r="HO54">
        <v>22.041</v>
      </c>
      <c r="HP54">
        <v>22.937999999999999</v>
      </c>
      <c r="HQ54">
        <v>23.99</v>
      </c>
      <c r="HR54">
        <v>25.747</v>
      </c>
      <c r="HS54">
        <v>26.277000000000001</v>
      </c>
      <c r="HT54">
        <v>27.794</v>
      </c>
      <c r="HU54">
        <v>28.803000000000001</v>
      </c>
      <c r="HV54">
        <v>30.109000000000002</v>
      </c>
      <c r="HW54">
        <v>31.388999999999999</v>
      </c>
      <c r="HX54">
        <v>32.345999999999997</v>
      </c>
      <c r="HY54">
        <v>33.106999999999999</v>
      </c>
      <c r="HZ54">
        <v>34.380000000000003</v>
      </c>
      <c r="IA54">
        <v>34.576999999999998</v>
      </c>
      <c r="IB54">
        <v>35.396000000000001</v>
      </c>
      <c r="IC54">
        <v>36.183999999999997</v>
      </c>
      <c r="ID54">
        <v>37.338999999999999</v>
      </c>
      <c r="IE54">
        <v>37.561</v>
      </c>
      <c r="IF54">
        <v>38.052999999999997</v>
      </c>
      <c r="IG54">
        <v>38.642000000000003</v>
      </c>
      <c r="IH54">
        <v>38.289000000000001</v>
      </c>
      <c r="II54">
        <v>38.936999999999998</v>
      </c>
      <c r="IJ54">
        <v>39.127000000000002</v>
      </c>
      <c r="IK54">
        <v>39.279000000000003</v>
      </c>
      <c r="IL54">
        <v>40.262</v>
      </c>
      <c r="IM54">
        <v>39.722999999999999</v>
      </c>
      <c r="IN54">
        <v>40.387</v>
      </c>
      <c r="IO54">
        <v>40.893000000000001</v>
      </c>
      <c r="IP54">
        <v>41.067</v>
      </c>
      <c r="IQ54">
        <v>41.048000000000002</v>
      </c>
      <c r="IR54">
        <v>40.994</v>
      </c>
      <c r="IS54">
        <v>41.622999999999998</v>
      </c>
      <c r="IT54">
        <v>41.654000000000003</v>
      </c>
      <c r="IU54">
        <v>41.393999999999998</v>
      </c>
      <c r="IV54">
        <v>41.546999999999997</v>
      </c>
      <c r="IW54">
        <v>41.762</v>
      </c>
      <c r="IX54">
        <v>40.896000000000001</v>
      </c>
      <c r="IY54">
        <v>41.329000000000001</v>
      </c>
      <c r="IZ54">
        <v>41.834000000000003</v>
      </c>
      <c r="JA54">
        <v>41.662999999999997</v>
      </c>
      <c r="JB54">
        <v>42.228999999999999</v>
      </c>
      <c r="JC54">
        <v>41.514000000000003</v>
      </c>
      <c r="JD54">
        <v>41.685000000000002</v>
      </c>
      <c r="JE54">
        <v>42.34</v>
      </c>
      <c r="JF54">
        <v>41.692999999999998</v>
      </c>
      <c r="JG54">
        <v>42.046999999999997</v>
      </c>
      <c r="JH54">
        <v>42.009</v>
      </c>
      <c r="JI54">
        <v>41.631</v>
      </c>
      <c r="JJ54">
        <v>42.262999999999998</v>
      </c>
      <c r="JK54">
        <v>42.081000000000003</v>
      </c>
      <c r="JL54">
        <v>41.362000000000002</v>
      </c>
      <c r="JM54">
        <v>42.287999999999997</v>
      </c>
      <c r="JN54">
        <v>42.085000000000001</v>
      </c>
      <c r="JO54">
        <v>41.890999999999998</v>
      </c>
      <c r="JP54">
        <v>42.731000000000002</v>
      </c>
      <c r="JQ54">
        <v>42.401000000000003</v>
      </c>
      <c r="JR54">
        <v>42.612000000000002</v>
      </c>
      <c r="JS54">
        <v>41.993000000000002</v>
      </c>
      <c r="JT54">
        <v>42.482999999999997</v>
      </c>
      <c r="JU54">
        <v>42.247999999999998</v>
      </c>
      <c r="JV54">
        <v>42.481000000000002</v>
      </c>
      <c r="JW54">
        <v>42.911000000000001</v>
      </c>
      <c r="JX54">
        <v>42.643000000000001</v>
      </c>
      <c r="JY54">
        <v>42.441000000000003</v>
      </c>
      <c r="JZ54">
        <v>43.136000000000003</v>
      </c>
      <c r="KA54">
        <v>42.222999999999999</v>
      </c>
      <c r="KB54">
        <v>41.603999999999999</v>
      </c>
      <c r="KC54">
        <v>41.965000000000003</v>
      </c>
      <c r="KD54">
        <v>42.308999999999997</v>
      </c>
      <c r="KE54">
        <v>42.915999999999997</v>
      </c>
      <c r="KF54">
        <v>42.518999999999998</v>
      </c>
      <c r="KG54">
        <v>42.334000000000003</v>
      </c>
      <c r="KH54">
        <v>43.462000000000003</v>
      </c>
      <c r="KI54">
        <v>43.726999999999997</v>
      </c>
      <c r="KJ54">
        <v>42.302999999999997</v>
      </c>
      <c r="KK54">
        <v>42.777000000000001</v>
      </c>
      <c r="KL54">
        <v>42.564</v>
      </c>
      <c r="KM54">
        <v>42.747999999999998</v>
      </c>
      <c r="KN54">
        <v>42.457000000000001</v>
      </c>
      <c r="KO54">
        <v>42.512</v>
      </c>
    </row>
    <row r="55" spans="1:301" x14ac:dyDescent="0.25">
      <c r="A55" t="s">
        <v>43</v>
      </c>
      <c r="B55" t="s">
        <v>44</v>
      </c>
      <c r="D55">
        <v>1</v>
      </c>
      <c r="E55">
        <v>10.86</v>
      </c>
      <c r="F55">
        <v>10.737</v>
      </c>
      <c r="G55">
        <v>10.763</v>
      </c>
      <c r="H55">
        <v>10.904</v>
      </c>
      <c r="I55">
        <v>10.913</v>
      </c>
      <c r="J55">
        <v>11.068</v>
      </c>
      <c r="K55">
        <v>11.173999999999999</v>
      </c>
      <c r="L55">
        <v>11.231</v>
      </c>
      <c r="M55">
        <v>11.212999999999999</v>
      </c>
      <c r="N55">
        <v>11.304</v>
      </c>
      <c r="O55">
        <v>11.346</v>
      </c>
      <c r="P55">
        <v>11.301</v>
      </c>
      <c r="Q55">
        <v>11.356</v>
      </c>
      <c r="R55">
        <v>11.324999999999999</v>
      </c>
      <c r="S55">
        <v>11.388</v>
      </c>
      <c r="T55">
        <v>11.346</v>
      </c>
      <c r="U55">
        <v>11.458</v>
      </c>
      <c r="V55">
        <v>11.439</v>
      </c>
      <c r="W55">
        <v>11.456</v>
      </c>
      <c r="X55">
        <v>11.45</v>
      </c>
      <c r="Y55">
        <v>11.458</v>
      </c>
      <c r="Z55">
        <v>11.398999999999999</v>
      </c>
      <c r="AA55">
        <v>11.379</v>
      </c>
      <c r="AB55">
        <v>11.417</v>
      </c>
      <c r="AC55">
        <v>11.436999999999999</v>
      </c>
      <c r="AD55">
        <v>11.462999999999999</v>
      </c>
      <c r="AE55">
        <v>11.397</v>
      </c>
      <c r="AF55">
        <v>11.461</v>
      </c>
      <c r="AG55">
        <v>11.475</v>
      </c>
      <c r="AH55">
        <v>11.436999999999999</v>
      </c>
      <c r="AI55">
        <v>11.426</v>
      </c>
      <c r="AJ55">
        <v>11.457000000000001</v>
      </c>
      <c r="AK55">
        <v>11.404999999999999</v>
      </c>
      <c r="AL55">
        <v>11.414</v>
      </c>
      <c r="AM55">
        <v>11.436999999999999</v>
      </c>
      <c r="AN55">
        <v>11.532999999999999</v>
      </c>
      <c r="AO55">
        <v>11.446</v>
      </c>
      <c r="AP55">
        <v>11.54</v>
      </c>
      <c r="AQ55">
        <v>11.444000000000001</v>
      </c>
      <c r="AR55">
        <v>11.513</v>
      </c>
      <c r="AS55">
        <v>11.457000000000001</v>
      </c>
      <c r="AT55">
        <v>11.491</v>
      </c>
      <c r="AU55">
        <v>11.507</v>
      </c>
      <c r="AV55">
        <v>11.5</v>
      </c>
      <c r="AW55">
        <v>11.561</v>
      </c>
      <c r="AX55">
        <v>11.54</v>
      </c>
      <c r="AY55">
        <v>11.648</v>
      </c>
      <c r="AZ55">
        <v>11.601000000000001</v>
      </c>
      <c r="BA55">
        <v>11.581</v>
      </c>
      <c r="BB55">
        <v>11.683</v>
      </c>
      <c r="BC55">
        <v>11.59</v>
      </c>
      <c r="BD55">
        <v>11.664</v>
      </c>
      <c r="BE55">
        <v>11.771000000000001</v>
      </c>
      <c r="BF55">
        <v>11.778</v>
      </c>
      <c r="BG55">
        <v>11.859</v>
      </c>
      <c r="BH55">
        <v>11.973000000000001</v>
      </c>
      <c r="BI55">
        <v>12.009</v>
      </c>
      <c r="BJ55">
        <v>12.085000000000001</v>
      </c>
      <c r="BK55">
        <v>12.193</v>
      </c>
      <c r="BL55">
        <v>12.275</v>
      </c>
      <c r="BM55">
        <v>12.361000000000001</v>
      </c>
      <c r="BN55">
        <v>12.519</v>
      </c>
      <c r="BO55">
        <v>12.670999999999999</v>
      </c>
      <c r="BP55">
        <v>12.872</v>
      </c>
      <c r="BQ55">
        <v>13.089</v>
      </c>
      <c r="BR55">
        <v>13.427</v>
      </c>
      <c r="BS55">
        <v>13.632</v>
      </c>
      <c r="BT55">
        <v>13.89</v>
      </c>
      <c r="BU55">
        <v>14.313000000000001</v>
      </c>
      <c r="BV55">
        <v>14.577</v>
      </c>
      <c r="BW55">
        <v>15.021000000000001</v>
      </c>
      <c r="BX55">
        <v>15.46</v>
      </c>
      <c r="BY55">
        <v>15.805</v>
      </c>
      <c r="BZ55">
        <v>16.335999999999999</v>
      </c>
      <c r="CA55">
        <v>16.917999999999999</v>
      </c>
      <c r="CB55">
        <v>17.782</v>
      </c>
      <c r="CC55">
        <v>18.420000000000002</v>
      </c>
      <c r="CD55">
        <v>19.082999999999998</v>
      </c>
      <c r="CE55">
        <v>19.803999999999998</v>
      </c>
      <c r="CF55">
        <v>20.440000000000001</v>
      </c>
      <c r="CG55">
        <v>21.353999999999999</v>
      </c>
      <c r="CH55">
        <v>22.571000000000002</v>
      </c>
      <c r="CI55">
        <v>23.045999999999999</v>
      </c>
      <c r="CJ55">
        <v>23.859000000000002</v>
      </c>
      <c r="CK55">
        <v>24.443000000000001</v>
      </c>
      <c r="CL55">
        <v>25.837</v>
      </c>
      <c r="CM55">
        <v>27.128</v>
      </c>
      <c r="CN55">
        <v>28.1</v>
      </c>
      <c r="CO55">
        <v>29.225000000000001</v>
      </c>
      <c r="CP55">
        <v>30.673999999999999</v>
      </c>
      <c r="CQ55">
        <v>32.359000000000002</v>
      </c>
      <c r="CR55">
        <v>33.76</v>
      </c>
      <c r="CS55">
        <v>35.168999999999997</v>
      </c>
      <c r="CT55">
        <v>35.935000000000002</v>
      </c>
      <c r="CU55">
        <v>37.186</v>
      </c>
      <c r="CV55">
        <v>37.529000000000003</v>
      </c>
      <c r="CW55">
        <v>39.119999999999997</v>
      </c>
      <c r="CX55">
        <v>39.527000000000001</v>
      </c>
      <c r="CY55">
        <v>39.880000000000003</v>
      </c>
      <c r="CZ55">
        <v>41.005000000000003</v>
      </c>
      <c r="DA55">
        <v>42.039000000000001</v>
      </c>
      <c r="DB55">
        <v>41.884</v>
      </c>
      <c r="DC55">
        <v>42.29</v>
      </c>
      <c r="DD55">
        <v>42.920999999999999</v>
      </c>
      <c r="DE55">
        <v>42.529000000000003</v>
      </c>
      <c r="DF55">
        <v>42.61</v>
      </c>
      <c r="DG55">
        <v>42.667999999999999</v>
      </c>
      <c r="DH55">
        <v>42.365000000000002</v>
      </c>
      <c r="DI55">
        <v>43.29</v>
      </c>
      <c r="DJ55">
        <v>43.268999999999998</v>
      </c>
      <c r="DK55">
        <v>42.987000000000002</v>
      </c>
      <c r="DL55">
        <v>43.424999999999997</v>
      </c>
      <c r="DM55">
        <v>43.399000000000001</v>
      </c>
      <c r="DN55">
        <v>43.627000000000002</v>
      </c>
      <c r="DO55">
        <v>43.462000000000003</v>
      </c>
      <c r="DP55">
        <v>44.197000000000003</v>
      </c>
      <c r="DQ55">
        <v>43.908000000000001</v>
      </c>
      <c r="DR55">
        <v>43.86</v>
      </c>
      <c r="DS55">
        <v>43.975999999999999</v>
      </c>
      <c r="DT55">
        <v>44.222000000000001</v>
      </c>
      <c r="DU55">
        <v>44.048999999999999</v>
      </c>
      <c r="DV55">
        <v>44.579000000000001</v>
      </c>
      <c r="DW55">
        <v>44.359000000000002</v>
      </c>
      <c r="DX55">
        <v>44.658999999999999</v>
      </c>
      <c r="DY55">
        <v>44.866999999999997</v>
      </c>
      <c r="DZ55">
        <v>44.92</v>
      </c>
      <c r="EA55">
        <v>45.055999999999997</v>
      </c>
      <c r="EB55">
        <v>45.256</v>
      </c>
      <c r="EC55">
        <v>44.682000000000002</v>
      </c>
      <c r="ED55">
        <v>45.148000000000003</v>
      </c>
      <c r="EE55">
        <v>44.838000000000001</v>
      </c>
      <c r="EF55">
        <v>44.973999999999997</v>
      </c>
      <c r="EG55">
        <v>45.831000000000003</v>
      </c>
      <c r="EH55">
        <v>44.685000000000002</v>
      </c>
      <c r="EI55">
        <v>45.448</v>
      </c>
      <c r="EJ55">
        <v>45.420999999999999</v>
      </c>
      <c r="EK55">
        <v>45.366</v>
      </c>
      <c r="EL55">
        <v>45.33</v>
      </c>
      <c r="EM55">
        <v>45.283999999999999</v>
      </c>
      <c r="EN55">
        <v>45.621000000000002</v>
      </c>
      <c r="EO55">
        <v>45.985999999999997</v>
      </c>
      <c r="EP55">
        <v>45.802999999999997</v>
      </c>
      <c r="EQ55">
        <v>45.94</v>
      </c>
      <c r="ER55">
        <v>45.822000000000003</v>
      </c>
      <c r="ES55">
        <v>46.286000000000001</v>
      </c>
      <c r="ET55">
        <v>45.884999999999998</v>
      </c>
      <c r="EU55">
        <v>47.070999999999998</v>
      </c>
      <c r="EV55">
        <v>46.716000000000001</v>
      </c>
      <c r="EW55">
        <v>46.048999999999999</v>
      </c>
      <c r="EX55">
        <v>45.95</v>
      </c>
      <c r="EY55">
        <v>46.433</v>
      </c>
      <c r="EZ55">
        <v>46.667000000000002</v>
      </c>
      <c r="FA55">
        <v>47.167999999999999</v>
      </c>
      <c r="FB55">
        <v>46.595999999999997</v>
      </c>
      <c r="FC55">
        <v>46.906999999999996</v>
      </c>
      <c r="FD55">
        <v>46.131</v>
      </c>
      <c r="FE55">
        <v>46.313000000000002</v>
      </c>
      <c r="FF55">
        <v>46.133000000000003</v>
      </c>
      <c r="FG55">
        <v>46.423000000000002</v>
      </c>
      <c r="FH55">
        <v>46.75</v>
      </c>
      <c r="FI55">
        <v>47.426000000000002</v>
      </c>
      <c r="FJ55">
        <v>47.201999999999998</v>
      </c>
      <c r="FK55">
        <v>46.46</v>
      </c>
      <c r="FL55">
        <v>46.91</v>
      </c>
      <c r="FM55">
        <v>46.764000000000003</v>
      </c>
      <c r="FN55">
        <v>46.828000000000003</v>
      </c>
      <c r="FO55">
        <v>46.817</v>
      </c>
      <c r="FP55">
        <v>47.537999999999997</v>
      </c>
      <c r="FQ55">
        <v>46.831000000000003</v>
      </c>
      <c r="FR55">
        <v>47.726999999999997</v>
      </c>
      <c r="FS55">
        <v>47.335999999999999</v>
      </c>
      <c r="FT55">
        <v>47.564999999999998</v>
      </c>
      <c r="FU55">
        <v>47.401000000000003</v>
      </c>
      <c r="FV55">
        <v>47.338999999999999</v>
      </c>
      <c r="FW55">
        <v>47.47</v>
      </c>
      <c r="FX55">
        <v>47.43</v>
      </c>
      <c r="FY55">
        <v>47.134</v>
      </c>
      <c r="FZ55">
        <v>47.636000000000003</v>
      </c>
      <c r="GA55">
        <v>47.908999999999999</v>
      </c>
      <c r="GB55">
        <v>47.671999999999997</v>
      </c>
      <c r="GC55">
        <v>47.758000000000003</v>
      </c>
      <c r="GD55">
        <v>47.841999999999999</v>
      </c>
      <c r="GE55">
        <v>47.651000000000003</v>
      </c>
      <c r="GF55">
        <v>47.514000000000003</v>
      </c>
      <c r="GG55">
        <v>47.594000000000001</v>
      </c>
      <c r="GH55">
        <v>47.195999999999998</v>
      </c>
      <c r="GI55">
        <v>47.875999999999998</v>
      </c>
      <c r="GJ55">
        <v>47.828000000000003</v>
      </c>
      <c r="GK55">
        <v>47.332000000000001</v>
      </c>
      <c r="GL55">
        <v>48.066000000000003</v>
      </c>
      <c r="GM55">
        <v>48.006</v>
      </c>
      <c r="GN55">
        <v>47.841999999999999</v>
      </c>
      <c r="GO55">
        <v>48.204000000000001</v>
      </c>
      <c r="GP55">
        <v>47.598999999999997</v>
      </c>
      <c r="GQ55">
        <v>47.844999999999999</v>
      </c>
      <c r="GR55">
        <v>47.497</v>
      </c>
      <c r="GS55">
        <v>48.482999999999997</v>
      </c>
      <c r="GT55">
        <v>47.625</v>
      </c>
      <c r="GU55">
        <v>48.247999999999998</v>
      </c>
      <c r="GV55">
        <v>48.424999999999997</v>
      </c>
      <c r="GW55">
        <v>48.194000000000003</v>
      </c>
      <c r="GX55">
        <v>48.112000000000002</v>
      </c>
      <c r="GY55">
        <v>47.866999999999997</v>
      </c>
      <c r="GZ55">
        <v>47.726999999999997</v>
      </c>
      <c r="HA55">
        <v>48.820999999999998</v>
      </c>
      <c r="HB55">
        <v>48.296999999999997</v>
      </c>
      <c r="HC55">
        <v>47.671999999999997</v>
      </c>
      <c r="HD55">
        <v>48.63</v>
      </c>
      <c r="HE55">
        <v>48.07</v>
      </c>
      <c r="HF55">
        <v>47.767000000000003</v>
      </c>
      <c r="HG55">
        <v>48.198999999999998</v>
      </c>
      <c r="HH55">
        <v>48.258000000000003</v>
      </c>
      <c r="HI55">
        <v>48.305999999999997</v>
      </c>
      <c r="HJ55">
        <v>48.268000000000001</v>
      </c>
      <c r="HK55">
        <v>47.947000000000003</v>
      </c>
      <c r="HL55">
        <v>48.213000000000001</v>
      </c>
      <c r="HM55">
        <v>48.173999999999999</v>
      </c>
      <c r="HN55">
        <v>48.398000000000003</v>
      </c>
      <c r="HO55">
        <v>48.015999999999998</v>
      </c>
      <c r="HP55">
        <v>48.03</v>
      </c>
      <c r="HQ55">
        <v>48.8</v>
      </c>
      <c r="HR55">
        <v>49.04</v>
      </c>
      <c r="HS55">
        <v>48.411000000000001</v>
      </c>
      <c r="HT55">
        <v>48.673000000000002</v>
      </c>
      <c r="HU55">
        <v>48.277999999999999</v>
      </c>
      <c r="HV55">
        <v>48.795000000000002</v>
      </c>
      <c r="HW55">
        <v>48.281999999999996</v>
      </c>
      <c r="HX55">
        <v>48.369</v>
      </c>
      <c r="HY55">
        <v>48.515999999999998</v>
      </c>
      <c r="HZ55">
        <v>48.808999999999997</v>
      </c>
      <c r="IA55">
        <v>48.597999999999999</v>
      </c>
      <c r="IB55">
        <v>49.451000000000001</v>
      </c>
      <c r="IC55">
        <v>48.781999999999996</v>
      </c>
      <c r="ID55">
        <v>48.768999999999998</v>
      </c>
      <c r="IE55">
        <v>49.23</v>
      </c>
      <c r="IF55">
        <v>49.173999999999999</v>
      </c>
      <c r="IG55">
        <v>48.975000000000001</v>
      </c>
      <c r="IH55">
        <v>48.987000000000002</v>
      </c>
      <c r="II55">
        <v>49.412999999999997</v>
      </c>
      <c r="IJ55">
        <v>48.826999999999998</v>
      </c>
      <c r="IK55">
        <v>48.997</v>
      </c>
      <c r="IL55">
        <v>49.051000000000002</v>
      </c>
      <c r="IM55">
        <v>49.02</v>
      </c>
      <c r="IN55">
        <v>48.47</v>
      </c>
      <c r="IO55">
        <v>49.021999999999998</v>
      </c>
      <c r="IP55">
        <v>48.987000000000002</v>
      </c>
      <c r="IQ55">
        <v>49.284999999999997</v>
      </c>
      <c r="IR55">
        <v>49.503</v>
      </c>
      <c r="IS55">
        <v>49.146999999999998</v>
      </c>
      <c r="IT55">
        <v>49.405999999999999</v>
      </c>
      <c r="IU55">
        <v>48.932000000000002</v>
      </c>
      <c r="IV55">
        <v>49.430999999999997</v>
      </c>
      <c r="IW55">
        <v>49.308</v>
      </c>
      <c r="IX55">
        <v>49.085999999999999</v>
      </c>
      <c r="IY55">
        <v>48.843000000000004</v>
      </c>
      <c r="IZ55">
        <v>49.744</v>
      </c>
      <c r="JA55">
        <v>49.408000000000001</v>
      </c>
      <c r="JB55">
        <v>49.712000000000003</v>
      </c>
      <c r="JC55">
        <v>49.31</v>
      </c>
      <c r="JD55">
        <v>48.814</v>
      </c>
      <c r="JE55">
        <v>49.545999999999999</v>
      </c>
      <c r="JF55">
        <v>49.177</v>
      </c>
      <c r="JG55">
        <v>49.069000000000003</v>
      </c>
      <c r="JH55">
        <v>49.604999999999997</v>
      </c>
      <c r="JI55">
        <v>49.984000000000002</v>
      </c>
      <c r="JJ55">
        <v>49.86</v>
      </c>
      <c r="JK55">
        <v>49.633000000000003</v>
      </c>
      <c r="JL55">
        <v>49.372</v>
      </c>
      <c r="JM55">
        <v>49.618000000000002</v>
      </c>
      <c r="JN55">
        <v>50.103000000000002</v>
      </c>
      <c r="JO55">
        <v>49.551000000000002</v>
      </c>
      <c r="JP55">
        <v>49.499000000000002</v>
      </c>
      <c r="JQ55">
        <v>49.585999999999999</v>
      </c>
      <c r="JR55">
        <v>49.436999999999998</v>
      </c>
      <c r="JS55">
        <v>49.421999999999997</v>
      </c>
      <c r="JT55">
        <v>49.911999999999999</v>
      </c>
      <c r="JU55">
        <v>49.667000000000002</v>
      </c>
      <c r="JV55">
        <v>49.832999999999998</v>
      </c>
      <c r="JW55">
        <v>49.274000000000001</v>
      </c>
      <c r="JX55">
        <v>49.65</v>
      </c>
      <c r="JY55">
        <v>49.828000000000003</v>
      </c>
      <c r="JZ55">
        <v>49.802999999999997</v>
      </c>
      <c r="KA55">
        <v>49.991999999999997</v>
      </c>
      <c r="KB55">
        <v>49.811</v>
      </c>
      <c r="KC55">
        <v>49.831000000000003</v>
      </c>
      <c r="KD55">
        <v>49.36</v>
      </c>
      <c r="KE55">
        <v>50.078000000000003</v>
      </c>
      <c r="KF55">
        <v>50.351999999999997</v>
      </c>
      <c r="KG55">
        <v>49.39</v>
      </c>
      <c r="KH55">
        <v>49.802999999999997</v>
      </c>
      <c r="KI55">
        <v>49.465000000000003</v>
      </c>
      <c r="KJ55">
        <v>49.448999999999998</v>
      </c>
      <c r="KK55">
        <v>50.002000000000002</v>
      </c>
      <c r="KL55">
        <v>50.456000000000003</v>
      </c>
      <c r="KM55">
        <v>50.497999999999998</v>
      </c>
      <c r="KN55">
        <v>49.854999999999997</v>
      </c>
      <c r="KO55">
        <v>49.963999999999999</v>
      </c>
    </row>
    <row r="56" spans="1:301" x14ac:dyDescent="0.25">
      <c r="A56" t="s">
        <v>61</v>
      </c>
      <c r="B56" t="s">
        <v>62</v>
      </c>
      <c r="D56">
        <v>1</v>
      </c>
      <c r="E56">
        <v>11.351000000000001</v>
      </c>
      <c r="F56">
        <v>11.167</v>
      </c>
      <c r="G56">
        <v>11.226000000000001</v>
      </c>
      <c r="H56">
        <v>11.188000000000001</v>
      </c>
      <c r="I56">
        <v>11.37</v>
      </c>
      <c r="J56">
        <v>11.459</v>
      </c>
      <c r="K56">
        <v>11.52</v>
      </c>
      <c r="L56">
        <v>11.555999999999999</v>
      </c>
      <c r="M56">
        <v>11.541</v>
      </c>
      <c r="N56">
        <v>11.635</v>
      </c>
      <c r="O56">
        <v>11.679</v>
      </c>
      <c r="P56">
        <v>11.688000000000001</v>
      </c>
      <c r="Q56">
        <v>11.744999999999999</v>
      </c>
      <c r="R56">
        <v>11.769</v>
      </c>
      <c r="S56">
        <v>11.781000000000001</v>
      </c>
      <c r="T56">
        <v>11.768000000000001</v>
      </c>
      <c r="U56">
        <v>11.722</v>
      </c>
      <c r="V56">
        <v>11.728999999999999</v>
      </c>
      <c r="W56">
        <v>11.747</v>
      </c>
      <c r="X56">
        <v>11.819000000000001</v>
      </c>
      <c r="Y56">
        <v>11.749000000000001</v>
      </c>
      <c r="Z56">
        <v>11.744</v>
      </c>
      <c r="AA56">
        <v>11.725</v>
      </c>
      <c r="AB56">
        <v>11.763</v>
      </c>
      <c r="AC56">
        <v>11.782999999999999</v>
      </c>
      <c r="AD56">
        <v>11.731</v>
      </c>
      <c r="AE56">
        <v>11.852</v>
      </c>
      <c r="AF56">
        <v>11.756</v>
      </c>
      <c r="AG56">
        <v>11.821999999999999</v>
      </c>
      <c r="AH56">
        <v>11.811</v>
      </c>
      <c r="AI56">
        <v>11.827999999999999</v>
      </c>
      <c r="AJ56">
        <v>11.805</v>
      </c>
      <c r="AK56">
        <v>11.754</v>
      </c>
      <c r="AL56">
        <v>11.763</v>
      </c>
      <c r="AM56">
        <v>11.787000000000001</v>
      </c>
      <c r="AN56">
        <v>11.856</v>
      </c>
      <c r="AO56">
        <v>11.795999999999999</v>
      </c>
      <c r="AP56">
        <v>11.837</v>
      </c>
      <c r="AQ56">
        <v>11.74</v>
      </c>
      <c r="AR56">
        <v>11.863</v>
      </c>
      <c r="AS56">
        <v>11.808</v>
      </c>
      <c r="AT56">
        <v>11.815</v>
      </c>
      <c r="AU56">
        <v>11.75</v>
      </c>
      <c r="AV56">
        <v>11.824</v>
      </c>
      <c r="AW56">
        <v>11.831</v>
      </c>
      <c r="AX56">
        <v>11.891</v>
      </c>
      <c r="AY56">
        <v>11.81</v>
      </c>
      <c r="AZ56">
        <v>11.791</v>
      </c>
      <c r="BA56">
        <v>11.77</v>
      </c>
      <c r="BB56">
        <v>11.791</v>
      </c>
      <c r="BC56">
        <v>11.861000000000001</v>
      </c>
      <c r="BD56">
        <v>11.826000000000001</v>
      </c>
      <c r="BE56">
        <v>11.852</v>
      </c>
      <c r="BF56">
        <v>11.94</v>
      </c>
      <c r="BG56">
        <v>11.859</v>
      </c>
      <c r="BH56">
        <v>11.919</v>
      </c>
      <c r="BI56">
        <v>11.928000000000001</v>
      </c>
      <c r="BJ56">
        <v>11.895</v>
      </c>
      <c r="BK56">
        <v>11.977</v>
      </c>
      <c r="BL56">
        <v>11.977</v>
      </c>
      <c r="BM56">
        <v>11.981</v>
      </c>
      <c r="BN56">
        <v>12.058</v>
      </c>
      <c r="BO56">
        <v>12.048</v>
      </c>
      <c r="BP56">
        <v>12.087999999999999</v>
      </c>
      <c r="BQ56">
        <v>12.166</v>
      </c>
      <c r="BR56">
        <v>12.103</v>
      </c>
      <c r="BS56">
        <v>12.253</v>
      </c>
      <c r="BT56">
        <v>12.316000000000001</v>
      </c>
      <c r="BU56">
        <v>12.388</v>
      </c>
      <c r="BV56">
        <v>12.487</v>
      </c>
      <c r="BW56">
        <v>12.531000000000001</v>
      </c>
      <c r="BX56">
        <v>12.536</v>
      </c>
      <c r="BY56">
        <v>12.752000000000001</v>
      </c>
      <c r="BZ56">
        <v>12.895</v>
      </c>
      <c r="CA56">
        <v>13.068</v>
      </c>
      <c r="CB56">
        <v>13.201000000000001</v>
      </c>
      <c r="CC56">
        <v>13.483000000000001</v>
      </c>
      <c r="CD56">
        <v>13.635</v>
      </c>
      <c r="CE56">
        <v>13.843999999999999</v>
      </c>
      <c r="CF56">
        <v>14.36</v>
      </c>
      <c r="CG56">
        <v>14.669</v>
      </c>
      <c r="CH56">
        <v>14.821999999999999</v>
      </c>
      <c r="CI56">
        <v>15.364000000000001</v>
      </c>
      <c r="CJ56">
        <v>15.861000000000001</v>
      </c>
      <c r="CK56">
        <v>16.169</v>
      </c>
      <c r="CL56">
        <v>16.690999999999999</v>
      </c>
      <c r="CM56">
        <v>17.533000000000001</v>
      </c>
      <c r="CN56">
        <v>18.146000000000001</v>
      </c>
      <c r="CO56">
        <v>18.524000000000001</v>
      </c>
      <c r="CP56">
        <v>19.408999999999999</v>
      </c>
      <c r="CQ56">
        <v>20.274999999999999</v>
      </c>
      <c r="CR56">
        <v>21.699000000000002</v>
      </c>
      <c r="CS56">
        <v>21.466999999999999</v>
      </c>
      <c r="CT56">
        <v>22.995999999999999</v>
      </c>
      <c r="CU56">
        <v>23.649000000000001</v>
      </c>
      <c r="CV56">
        <v>24.167000000000002</v>
      </c>
      <c r="CW56">
        <v>24.856999999999999</v>
      </c>
      <c r="CX56">
        <v>25.699000000000002</v>
      </c>
      <c r="CY56">
        <v>27.111999999999998</v>
      </c>
      <c r="CZ56">
        <v>27.97</v>
      </c>
      <c r="DA56">
        <v>29.087</v>
      </c>
      <c r="DB56">
        <v>30.753</v>
      </c>
      <c r="DC56">
        <v>32.186</v>
      </c>
      <c r="DD56">
        <v>33.136000000000003</v>
      </c>
      <c r="DE56">
        <v>34.637999999999998</v>
      </c>
      <c r="DF56">
        <v>35.862000000000002</v>
      </c>
      <c r="DG56">
        <v>36.661999999999999</v>
      </c>
      <c r="DH56">
        <v>37.277000000000001</v>
      </c>
      <c r="DI56">
        <v>38.801000000000002</v>
      </c>
      <c r="DJ56">
        <v>38.337000000000003</v>
      </c>
      <c r="DK56">
        <v>39.43</v>
      </c>
      <c r="DL56">
        <v>40.185000000000002</v>
      </c>
      <c r="DM56">
        <v>40.515000000000001</v>
      </c>
      <c r="DN56">
        <v>40.988</v>
      </c>
      <c r="DO56">
        <v>41.503</v>
      </c>
      <c r="DP56">
        <v>42.265000000000001</v>
      </c>
      <c r="DQ56">
        <v>42.295000000000002</v>
      </c>
      <c r="DR56">
        <v>41.625999999999998</v>
      </c>
      <c r="DS56">
        <v>42.722000000000001</v>
      </c>
      <c r="DT56">
        <v>42.259</v>
      </c>
      <c r="DU56">
        <v>42.631999999999998</v>
      </c>
      <c r="DV56">
        <v>42.131</v>
      </c>
      <c r="DW56">
        <v>42.86</v>
      </c>
      <c r="DX56">
        <v>43.186999999999998</v>
      </c>
      <c r="DY56">
        <v>43.15</v>
      </c>
      <c r="DZ56">
        <v>44.374000000000002</v>
      </c>
      <c r="EA56">
        <v>43.607999999999997</v>
      </c>
      <c r="EB56">
        <v>44.463000000000001</v>
      </c>
      <c r="EC56">
        <v>43.887999999999998</v>
      </c>
      <c r="ED56">
        <v>43.947000000000003</v>
      </c>
      <c r="EE56">
        <v>43.991999999999997</v>
      </c>
      <c r="EF56">
        <v>44.756</v>
      </c>
      <c r="EG56">
        <v>44.683</v>
      </c>
      <c r="EH56">
        <v>44.712000000000003</v>
      </c>
      <c r="EI56">
        <v>44.084000000000003</v>
      </c>
      <c r="EJ56">
        <v>44.793999999999997</v>
      </c>
      <c r="EK56">
        <v>45.037999999999997</v>
      </c>
      <c r="EL56">
        <v>44.375999999999998</v>
      </c>
      <c r="EM56">
        <v>44.573999999999998</v>
      </c>
      <c r="EN56">
        <v>45.128</v>
      </c>
      <c r="EO56">
        <v>45.329000000000001</v>
      </c>
      <c r="EP56">
        <v>45.612000000000002</v>
      </c>
      <c r="EQ56">
        <v>44.82</v>
      </c>
      <c r="ER56">
        <v>45.192999999999998</v>
      </c>
      <c r="ES56">
        <v>45.685000000000002</v>
      </c>
      <c r="ET56">
        <v>45.884999999999998</v>
      </c>
      <c r="EU56">
        <v>46.140999999999998</v>
      </c>
      <c r="EV56">
        <v>45.484000000000002</v>
      </c>
      <c r="EW56">
        <v>45.475000000000001</v>
      </c>
      <c r="EX56">
        <v>45.758000000000003</v>
      </c>
      <c r="EY56">
        <v>45.857999999999997</v>
      </c>
      <c r="EZ56">
        <v>46.258000000000003</v>
      </c>
      <c r="FA56">
        <v>45.776000000000003</v>
      </c>
      <c r="FB56">
        <v>46.35</v>
      </c>
      <c r="FC56">
        <v>45.758000000000003</v>
      </c>
      <c r="FD56">
        <v>45.966999999999999</v>
      </c>
      <c r="FE56">
        <v>47.186</v>
      </c>
      <c r="FF56">
        <v>46.296999999999997</v>
      </c>
      <c r="FG56">
        <v>46.177</v>
      </c>
      <c r="FH56">
        <v>46.448999999999998</v>
      </c>
      <c r="FI56">
        <v>46.878999999999998</v>
      </c>
      <c r="FJ56">
        <v>46.735999999999997</v>
      </c>
      <c r="FK56">
        <v>46.787999999999997</v>
      </c>
      <c r="FL56">
        <v>46.526000000000003</v>
      </c>
      <c r="FM56">
        <v>46.847000000000001</v>
      </c>
      <c r="FN56">
        <v>46.746000000000002</v>
      </c>
      <c r="FO56">
        <v>46.734000000000002</v>
      </c>
      <c r="FP56">
        <v>46.277999999999999</v>
      </c>
      <c r="FQ56">
        <v>46.530999999999999</v>
      </c>
      <c r="FR56">
        <v>47.015999999999998</v>
      </c>
      <c r="FS56">
        <v>47.034999999999997</v>
      </c>
      <c r="FT56">
        <v>46.442999999999998</v>
      </c>
      <c r="FU56">
        <v>47.401000000000003</v>
      </c>
      <c r="FV56">
        <v>46.735999999999997</v>
      </c>
      <c r="FW56">
        <v>47.661999999999999</v>
      </c>
      <c r="FX56">
        <v>46.338999999999999</v>
      </c>
      <c r="FY56">
        <v>47.106999999999999</v>
      </c>
      <c r="FZ56">
        <v>47.253</v>
      </c>
      <c r="GA56">
        <v>47.198</v>
      </c>
      <c r="GB56">
        <v>47.262</v>
      </c>
      <c r="GC56">
        <v>46.884999999999998</v>
      </c>
      <c r="GD56">
        <v>46.777000000000001</v>
      </c>
      <c r="GE56">
        <v>47.787999999999997</v>
      </c>
      <c r="GF56">
        <v>47.923999999999999</v>
      </c>
      <c r="GG56">
        <v>47.293999999999997</v>
      </c>
      <c r="GH56">
        <v>47.195999999999998</v>
      </c>
      <c r="GI56">
        <v>48.204000000000001</v>
      </c>
      <c r="GJ56">
        <v>47.198999999999998</v>
      </c>
      <c r="GK56">
        <v>47.741</v>
      </c>
      <c r="GL56">
        <v>48.311</v>
      </c>
      <c r="GM56">
        <v>47.104999999999997</v>
      </c>
      <c r="GN56">
        <v>47.706000000000003</v>
      </c>
      <c r="GO56">
        <v>47.167000000000002</v>
      </c>
      <c r="GP56">
        <v>47.680999999999997</v>
      </c>
      <c r="GQ56">
        <v>46.81</v>
      </c>
      <c r="GR56">
        <v>47.195999999999998</v>
      </c>
      <c r="GS56">
        <v>48.319000000000003</v>
      </c>
      <c r="GT56">
        <v>47.542999999999999</v>
      </c>
      <c r="GU56">
        <v>47.865000000000002</v>
      </c>
      <c r="GV56">
        <v>47.688000000000002</v>
      </c>
      <c r="GW56">
        <v>47.076000000000001</v>
      </c>
      <c r="GX56">
        <v>47.076000000000001</v>
      </c>
      <c r="GY56">
        <v>48.112000000000002</v>
      </c>
      <c r="GZ56">
        <v>48.438000000000002</v>
      </c>
      <c r="HA56">
        <v>47.344000000000001</v>
      </c>
      <c r="HB56">
        <v>47.857999999999997</v>
      </c>
      <c r="HC56">
        <v>48.247</v>
      </c>
      <c r="HD56">
        <v>47.781999999999996</v>
      </c>
      <c r="HE56">
        <v>47.305</v>
      </c>
      <c r="HF56">
        <v>47.631</v>
      </c>
      <c r="HG56">
        <v>47.491</v>
      </c>
      <c r="HH56">
        <v>47.74</v>
      </c>
      <c r="HI56">
        <v>46.968000000000004</v>
      </c>
      <c r="HJ56">
        <v>47.500999999999998</v>
      </c>
      <c r="HK56">
        <v>47.125999999999998</v>
      </c>
      <c r="HL56">
        <v>47.337000000000003</v>
      </c>
      <c r="HM56">
        <v>48.448</v>
      </c>
      <c r="HN56">
        <v>47.878999999999998</v>
      </c>
      <c r="HO56">
        <v>47.387</v>
      </c>
      <c r="HP56">
        <v>47.893999999999998</v>
      </c>
      <c r="HQ56">
        <v>48.198999999999998</v>
      </c>
      <c r="HR56">
        <v>47.375999999999998</v>
      </c>
      <c r="HS56">
        <v>48.084000000000003</v>
      </c>
      <c r="HT56">
        <v>47.826000000000001</v>
      </c>
      <c r="HU56">
        <v>48.332000000000001</v>
      </c>
      <c r="HV56">
        <v>47.515999999999998</v>
      </c>
      <c r="HW56">
        <v>47.901000000000003</v>
      </c>
      <c r="HX56">
        <v>47.768000000000001</v>
      </c>
      <c r="HY56">
        <v>47.128</v>
      </c>
      <c r="HZ56">
        <v>48.235999999999997</v>
      </c>
      <c r="IA56">
        <v>48.052999999999997</v>
      </c>
      <c r="IB56">
        <v>48.140999999999998</v>
      </c>
      <c r="IC56">
        <v>48.154000000000003</v>
      </c>
      <c r="ID56">
        <v>47.625999999999998</v>
      </c>
      <c r="IE56">
        <v>47.488999999999997</v>
      </c>
      <c r="IF56">
        <v>47.838000000000001</v>
      </c>
      <c r="IG56">
        <v>48.158999999999999</v>
      </c>
      <c r="IH56">
        <v>48.058999999999997</v>
      </c>
      <c r="II56">
        <v>47.78</v>
      </c>
      <c r="IJ56">
        <v>47.819000000000003</v>
      </c>
      <c r="IK56">
        <v>48.286999999999999</v>
      </c>
      <c r="IL56">
        <v>48.232999999999997</v>
      </c>
      <c r="IM56">
        <v>47.601999999999997</v>
      </c>
      <c r="IN56">
        <v>47.953000000000003</v>
      </c>
      <c r="IO56">
        <v>47.957999999999998</v>
      </c>
      <c r="IP56">
        <v>48.442999999999998</v>
      </c>
      <c r="IQ56">
        <v>47.811999999999998</v>
      </c>
      <c r="IR56">
        <v>48.466999999999999</v>
      </c>
      <c r="IS56">
        <v>48.084000000000003</v>
      </c>
      <c r="IT56">
        <v>48.232999999999997</v>
      </c>
      <c r="IU56">
        <v>48.633000000000003</v>
      </c>
      <c r="IV56">
        <v>47.904000000000003</v>
      </c>
      <c r="IW56">
        <v>48.6</v>
      </c>
      <c r="IX56">
        <v>47.942999999999998</v>
      </c>
      <c r="IY56">
        <v>48.107999999999997</v>
      </c>
      <c r="IZ56">
        <v>48.167000000000002</v>
      </c>
      <c r="JA56">
        <v>48.021999999999998</v>
      </c>
      <c r="JB56">
        <v>48.215000000000003</v>
      </c>
      <c r="JC56">
        <v>48.029000000000003</v>
      </c>
      <c r="JD56">
        <v>48.024999999999999</v>
      </c>
      <c r="JE56">
        <v>47.805999999999997</v>
      </c>
      <c r="JF56">
        <v>47.789000000000001</v>
      </c>
      <c r="JG56">
        <v>48.633000000000003</v>
      </c>
      <c r="JH56">
        <v>48.326000000000001</v>
      </c>
      <c r="JI56">
        <v>48.134</v>
      </c>
      <c r="JJ56">
        <v>48.417000000000002</v>
      </c>
      <c r="JK56">
        <v>49.008000000000003</v>
      </c>
      <c r="JL56">
        <v>48.146000000000001</v>
      </c>
      <c r="JM56">
        <v>48.609000000000002</v>
      </c>
      <c r="JN56">
        <v>48.058</v>
      </c>
      <c r="JO56">
        <v>47.948999999999998</v>
      </c>
      <c r="JP56">
        <v>48.302999999999997</v>
      </c>
      <c r="JQ56">
        <v>48.551000000000002</v>
      </c>
      <c r="JR56">
        <v>48.323</v>
      </c>
      <c r="JS56">
        <v>49.259</v>
      </c>
      <c r="JT56">
        <v>47.953000000000003</v>
      </c>
      <c r="JU56">
        <v>48.302999999999997</v>
      </c>
      <c r="JV56">
        <v>48.499000000000002</v>
      </c>
      <c r="JW56">
        <v>48.73</v>
      </c>
      <c r="JX56">
        <v>48.021000000000001</v>
      </c>
      <c r="JY56">
        <v>48.465000000000003</v>
      </c>
      <c r="JZ56">
        <v>48.524000000000001</v>
      </c>
      <c r="KA56">
        <v>49.037999999999997</v>
      </c>
      <c r="KB56">
        <v>48.72</v>
      </c>
      <c r="KC56">
        <v>48.47</v>
      </c>
      <c r="KD56">
        <v>48.951999999999998</v>
      </c>
      <c r="KE56">
        <v>49.287999999999997</v>
      </c>
      <c r="KF56">
        <v>48.578000000000003</v>
      </c>
      <c r="KG56">
        <v>48.491</v>
      </c>
      <c r="KH56">
        <v>48.878</v>
      </c>
      <c r="KI56">
        <v>48.404000000000003</v>
      </c>
      <c r="KJ56">
        <v>48.33</v>
      </c>
      <c r="KK56">
        <v>48.938000000000002</v>
      </c>
      <c r="KL56">
        <v>48.878</v>
      </c>
      <c r="KM56">
        <v>48.838999999999999</v>
      </c>
      <c r="KN56">
        <v>49.473999999999997</v>
      </c>
      <c r="KO56">
        <v>48.168999999999997</v>
      </c>
    </row>
    <row r="57" spans="1:301" x14ac:dyDescent="0.25">
      <c r="A57" t="s">
        <v>67</v>
      </c>
      <c r="B57" t="s">
        <v>68</v>
      </c>
      <c r="D57">
        <v>1</v>
      </c>
      <c r="E57">
        <v>11.24</v>
      </c>
      <c r="F57">
        <v>11.212999999999999</v>
      </c>
      <c r="G57">
        <v>11.388</v>
      </c>
      <c r="H57">
        <v>11.401</v>
      </c>
      <c r="I57">
        <v>11.563000000000001</v>
      </c>
      <c r="J57">
        <v>11.582000000000001</v>
      </c>
      <c r="K57">
        <v>11.643000000000001</v>
      </c>
      <c r="L57">
        <v>11.706</v>
      </c>
      <c r="M57">
        <v>11.718</v>
      </c>
      <c r="N57">
        <v>11.762</v>
      </c>
      <c r="O57">
        <v>11.807</v>
      </c>
      <c r="P57">
        <v>11.842000000000001</v>
      </c>
      <c r="Q57">
        <v>11.797000000000001</v>
      </c>
      <c r="R57">
        <v>11.743</v>
      </c>
      <c r="S57">
        <v>11.755000000000001</v>
      </c>
      <c r="T57">
        <v>11.768000000000001</v>
      </c>
      <c r="U57">
        <v>11.827</v>
      </c>
      <c r="V57">
        <v>11.755000000000001</v>
      </c>
      <c r="W57">
        <v>11.798999999999999</v>
      </c>
      <c r="X57">
        <v>11.845000000000001</v>
      </c>
      <c r="Y57">
        <v>11.802</v>
      </c>
      <c r="Z57">
        <v>11.851000000000001</v>
      </c>
      <c r="AA57">
        <v>11.804</v>
      </c>
      <c r="AB57">
        <v>11.869</v>
      </c>
      <c r="AC57">
        <v>11.81</v>
      </c>
      <c r="AD57">
        <v>11.837999999999999</v>
      </c>
      <c r="AE57">
        <v>11.798999999999999</v>
      </c>
      <c r="AF57">
        <v>11.863</v>
      </c>
      <c r="AG57">
        <v>11.849</v>
      </c>
      <c r="AH57">
        <v>11.837999999999999</v>
      </c>
      <c r="AI57">
        <v>11.827999999999999</v>
      </c>
      <c r="AJ57">
        <v>11.805</v>
      </c>
      <c r="AK57">
        <v>11.728</v>
      </c>
      <c r="AL57">
        <v>11.79</v>
      </c>
      <c r="AM57">
        <v>11.787000000000001</v>
      </c>
      <c r="AN57">
        <v>11.829000000000001</v>
      </c>
      <c r="AO57">
        <v>11.795999999999999</v>
      </c>
      <c r="AP57">
        <v>11.81</v>
      </c>
      <c r="AQ57">
        <v>11.766999999999999</v>
      </c>
      <c r="AR57">
        <v>11.863</v>
      </c>
      <c r="AS57">
        <v>11.781000000000001</v>
      </c>
      <c r="AT57">
        <v>11.815</v>
      </c>
      <c r="AU57">
        <v>11.776999999999999</v>
      </c>
      <c r="AV57">
        <v>11.797000000000001</v>
      </c>
      <c r="AW57">
        <v>11.831</v>
      </c>
      <c r="AX57">
        <v>11.782999999999999</v>
      </c>
      <c r="AY57">
        <v>11.756</v>
      </c>
      <c r="AZ57">
        <v>11.818</v>
      </c>
      <c r="BA57">
        <v>11.77</v>
      </c>
      <c r="BB57">
        <v>11.818</v>
      </c>
      <c r="BC57">
        <v>11.834</v>
      </c>
      <c r="BD57">
        <v>11.798999999999999</v>
      </c>
      <c r="BE57">
        <v>11.824999999999999</v>
      </c>
      <c r="BF57">
        <v>11.805</v>
      </c>
      <c r="BG57">
        <v>11.805</v>
      </c>
      <c r="BH57">
        <v>11.811</v>
      </c>
      <c r="BI57">
        <v>11.82</v>
      </c>
      <c r="BJ57">
        <v>11.814</v>
      </c>
      <c r="BK57">
        <v>11.840999999999999</v>
      </c>
      <c r="BL57">
        <v>11.922000000000001</v>
      </c>
      <c r="BM57">
        <v>11.846</v>
      </c>
      <c r="BN57">
        <v>11.840999999999999</v>
      </c>
      <c r="BO57">
        <v>11.805</v>
      </c>
      <c r="BP57">
        <v>11.845000000000001</v>
      </c>
      <c r="BQ57">
        <v>11.84</v>
      </c>
      <c r="BR57">
        <v>11.805999999999999</v>
      </c>
      <c r="BS57">
        <v>11.901</v>
      </c>
      <c r="BT57">
        <v>11.855</v>
      </c>
      <c r="BU57">
        <v>11.846</v>
      </c>
      <c r="BV57">
        <v>11.944000000000001</v>
      </c>
      <c r="BW57">
        <v>11.907999999999999</v>
      </c>
      <c r="BX57">
        <v>11.805</v>
      </c>
      <c r="BY57">
        <v>11.914</v>
      </c>
      <c r="BZ57">
        <v>11.839</v>
      </c>
      <c r="CA57">
        <v>11.875</v>
      </c>
      <c r="CB57">
        <v>11.846</v>
      </c>
      <c r="CC57">
        <v>11.855</v>
      </c>
      <c r="CD57">
        <v>11.927</v>
      </c>
      <c r="CE57">
        <v>11.866</v>
      </c>
      <c r="CF57">
        <v>11.888999999999999</v>
      </c>
      <c r="CG57">
        <v>11.99</v>
      </c>
      <c r="CH57">
        <v>11.922000000000001</v>
      </c>
      <c r="CI57">
        <v>11.944000000000001</v>
      </c>
      <c r="CJ57">
        <v>11.875</v>
      </c>
      <c r="CK57">
        <v>11.882</v>
      </c>
      <c r="CL57">
        <v>11.887</v>
      </c>
      <c r="CM57">
        <v>12.122999999999999</v>
      </c>
      <c r="CN57">
        <v>11.933999999999999</v>
      </c>
      <c r="CO57">
        <v>11.978</v>
      </c>
      <c r="CP57">
        <v>11.944000000000001</v>
      </c>
      <c r="CQ57">
        <v>11.92</v>
      </c>
      <c r="CR57">
        <v>11.925000000000001</v>
      </c>
      <c r="CS57">
        <v>11.932</v>
      </c>
      <c r="CT57">
        <v>11.988</v>
      </c>
      <c r="CU57">
        <v>11.96</v>
      </c>
      <c r="CV57">
        <v>12.083</v>
      </c>
      <c r="CW57">
        <v>12.061999999999999</v>
      </c>
      <c r="CX57">
        <v>11.98</v>
      </c>
      <c r="CY57">
        <v>11.98</v>
      </c>
      <c r="CZ57">
        <v>12.057</v>
      </c>
      <c r="DA57">
        <v>12.081</v>
      </c>
      <c r="DB57">
        <v>12.164999999999999</v>
      </c>
      <c r="DC57">
        <v>12.141</v>
      </c>
      <c r="DD57">
        <v>12.042</v>
      </c>
      <c r="DE57">
        <v>12.217000000000001</v>
      </c>
      <c r="DF57">
        <v>12.217000000000001</v>
      </c>
      <c r="DG57">
        <v>12.121</v>
      </c>
      <c r="DH57">
        <v>12.298999999999999</v>
      </c>
      <c r="DI57">
        <v>12.244</v>
      </c>
      <c r="DJ57">
        <v>12.316000000000001</v>
      </c>
      <c r="DK57">
        <v>12.382999999999999</v>
      </c>
      <c r="DL57">
        <v>12.414999999999999</v>
      </c>
      <c r="DM57">
        <v>12.407999999999999</v>
      </c>
      <c r="DN57">
        <v>12.484</v>
      </c>
      <c r="DO57">
        <v>12.628</v>
      </c>
      <c r="DP57">
        <v>12.709</v>
      </c>
      <c r="DQ57">
        <v>12.85</v>
      </c>
      <c r="DR57">
        <v>12.913</v>
      </c>
      <c r="DS57">
        <v>13.087</v>
      </c>
      <c r="DT57">
        <v>13.223000000000001</v>
      </c>
      <c r="DU57">
        <v>13.302</v>
      </c>
      <c r="DV57">
        <v>13.599</v>
      </c>
      <c r="DW57">
        <v>13.787000000000001</v>
      </c>
      <c r="DX57">
        <v>14.005000000000001</v>
      </c>
      <c r="DY57">
        <v>14.256</v>
      </c>
      <c r="DZ57">
        <v>14.5</v>
      </c>
      <c r="EA57">
        <v>14.837</v>
      </c>
      <c r="EB57">
        <v>15.286</v>
      </c>
      <c r="EC57">
        <v>15.706</v>
      </c>
      <c r="ED57">
        <v>16.187000000000001</v>
      </c>
      <c r="EE57">
        <v>16.739000000000001</v>
      </c>
      <c r="EF57">
        <v>17.323</v>
      </c>
      <c r="EG57">
        <v>17.928000000000001</v>
      </c>
      <c r="EH57">
        <v>18.539000000000001</v>
      </c>
      <c r="EI57">
        <v>19.478000000000002</v>
      </c>
      <c r="EJ57">
        <v>20.202000000000002</v>
      </c>
      <c r="EK57">
        <v>21.248999999999999</v>
      </c>
      <c r="EL57">
        <v>22.215</v>
      </c>
      <c r="EM57">
        <v>23.338999999999999</v>
      </c>
      <c r="EN57">
        <v>24.356999999999999</v>
      </c>
      <c r="EO57">
        <v>25.972999999999999</v>
      </c>
      <c r="EP57">
        <v>27.427</v>
      </c>
      <c r="EQ57">
        <v>28.896999999999998</v>
      </c>
      <c r="ER57">
        <v>30.428999999999998</v>
      </c>
      <c r="ES57">
        <v>32.549999999999997</v>
      </c>
      <c r="ET57">
        <v>34.387</v>
      </c>
      <c r="EU57">
        <v>36.322000000000003</v>
      </c>
      <c r="EV57">
        <v>38.122</v>
      </c>
      <c r="EW57">
        <v>40.914000000000001</v>
      </c>
      <c r="EX57">
        <v>42.963000000000001</v>
      </c>
      <c r="EY57">
        <v>45.557000000000002</v>
      </c>
      <c r="EZ57">
        <v>46.94</v>
      </c>
      <c r="FA57">
        <v>48.314</v>
      </c>
      <c r="FB57">
        <v>49.386000000000003</v>
      </c>
      <c r="FC57">
        <v>50.462000000000003</v>
      </c>
      <c r="FD57">
        <v>50.859000000000002</v>
      </c>
      <c r="FE57">
        <v>51.743000000000002</v>
      </c>
      <c r="FF57">
        <v>52.518999999999998</v>
      </c>
      <c r="FG57">
        <v>52.710999999999999</v>
      </c>
      <c r="FH57">
        <v>53.686</v>
      </c>
      <c r="FI57">
        <v>54.182000000000002</v>
      </c>
      <c r="FJ57">
        <v>54.656999999999996</v>
      </c>
      <c r="FK57">
        <v>54.832999999999998</v>
      </c>
      <c r="FL57">
        <v>55.387</v>
      </c>
      <c r="FM57">
        <v>55.381999999999998</v>
      </c>
      <c r="FN57">
        <v>55.798999999999999</v>
      </c>
      <c r="FO57">
        <v>56.755000000000003</v>
      </c>
      <c r="FP57">
        <v>56.683999999999997</v>
      </c>
      <c r="FQ57">
        <v>56.765000000000001</v>
      </c>
      <c r="FR57">
        <v>57.218000000000004</v>
      </c>
      <c r="FS57">
        <v>57.295000000000002</v>
      </c>
      <c r="FT57">
        <v>57.67</v>
      </c>
      <c r="FU57">
        <v>57.915999999999997</v>
      </c>
      <c r="FV57">
        <v>58.084000000000003</v>
      </c>
      <c r="FW57">
        <v>58.155999999999999</v>
      </c>
      <c r="FX57">
        <v>58.368000000000002</v>
      </c>
      <c r="FY57">
        <v>58.453000000000003</v>
      </c>
      <c r="FZ57">
        <v>58.628</v>
      </c>
      <c r="GA57">
        <v>58.765000000000001</v>
      </c>
      <c r="GB57">
        <v>58.859000000000002</v>
      </c>
      <c r="GC57">
        <v>59.021999999999998</v>
      </c>
      <c r="GD57">
        <v>58.874000000000002</v>
      </c>
      <c r="GE57">
        <v>59.12</v>
      </c>
      <c r="GF57">
        <v>59.093000000000004</v>
      </c>
      <c r="GG57">
        <v>59.213000000000001</v>
      </c>
      <c r="GH57">
        <v>59.186</v>
      </c>
      <c r="GI57">
        <v>59.634</v>
      </c>
      <c r="GJ57">
        <v>59.292999999999999</v>
      </c>
      <c r="GK57">
        <v>59.805999999999997</v>
      </c>
      <c r="GL57">
        <v>59.734999999999999</v>
      </c>
      <c r="GM57">
        <v>59.911999999999999</v>
      </c>
      <c r="GN57">
        <v>60.375999999999998</v>
      </c>
      <c r="GO57">
        <v>59.77</v>
      </c>
      <c r="GP57">
        <v>60.308</v>
      </c>
      <c r="GQ57">
        <v>60.207999999999998</v>
      </c>
      <c r="GR57">
        <v>60.088000000000001</v>
      </c>
      <c r="GS57">
        <v>60.46</v>
      </c>
      <c r="GT57">
        <v>60.165999999999997</v>
      </c>
      <c r="GU57">
        <v>60.481000000000002</v>
      </c>
      <c r="GV57">
        <v>60.716000000000001</v>
      </c>
      <c r="GW57">
        <v>60.631</v>
      </c>
      <c r="GX57">
        <v>60.686</v>
      </c>
      <c r="GY57">
        <v>60.930999999999997</v>
      </c>
      <c r="GZ57">
        <v>60.854999999999997</v>
      </c>
      <c r="HA57">
        <v>60.719000000000001</v>
      </c>
      <c r="HB57">
        <v>60.816000000000003</v>
      </c>
      <c r="HC57">
        <v>60.801000000000002</v>
      </c>
      <c r="HD57">
        <v>60.938000000000002</v>
      </c>
      <c r="HE57">
        <v>61.125999999999998</v>
      </c>
      <c r="HF57">
        <v>61.353000000000002</v>
      </c>
      <c r="HG57">
        <v>61.161000000000001</v>
      </c>
      <c r="HH57">
        <v>61.353000000000002</v>
      </c>
      <c r="HI57">
        <v>61.25</v>
      </c>
      <c r="HJ57">
        <v>61.353999999999999</v>
      </c>
      <c r="HK57">
        <v>61.165999999999997</v>
      </c>
      <c r="HL57">
        <v>61.573</v>
      </c>
      <c r="HM57">
        <v>61.679000000000002</v>
      </c>
      <c r="HN57">
        <v>61.344000000000001</v>
      </c>
      <c r="HO57">
        <v>61.616999999999997</v>
      </c>
      <c r="HP57">
        <v>61.75</v>
      </c>
      <c r="HQ57">
        <v>61.642000000000003</v>
      </c>
      <c r="HR57">
        <v>61.75</v>
      </c>
      <c r="HS57">
        <v>61.658000000000001</v>
      </c>
      <c r="HT57">
        <v>61.709000000000003</v>
      </c>
      <c r="HU57">
        <v>61.524000000000001</v>
      </c>
      <c r="HV57">
        <v>61.604999999999997</v>
      </c>
      <c r="HW57">
        <v>61.878999999999998</v>
      </c>
      <c r="HX57">
        <v>61.881</v>
      </c>
      <c r="HY57">
        <v>61.884</v>
      </c>
      <c r="HZ57">
        <v>62.146000000000001</v>
      </c>
      <c r="IA57">
        <v>62.075000000000003</v>
      </c>
      <c r="IB57">
        <v>62.168999999999997</v>
      </c>
      <c r="IC57">
        <v>62.255000000000003</v>
      </c>
      <c r="ID57">
        <v>61.695999999999998</v>
      </c>
      <c r="IE57">
        <v>62.284999999999997</v>
      </c>
      <c r="IF57">
        <v>62.094000000000001</v>
      </c>
      <c r="IG57">
        <v>62.027999999999999</v>
      </c>
      <c r="IH57">
        <v>62.578000000000003</v>
      </c>
      <c r="II57">
        <v>62.283000000000001</v>
      </c>
      <c r="IJ57">
        <v>62.314999999999998</v>
      </c>
      <c r="IK57">
        <v>62.344999999999999</v>
      </c>
      <c r="IL57">
        <v>62.317</v>
      </c>
      <c r="IM57">
        <v>62.57</v>
      </c>
      <c r="IN57">
        <v>62.457999999999998</v>
      </c>
      <c r="IO57">
        <v>62.470999999999997</v>
      </c>
      <c r="IP57">
        <v>62.131999999999998</v>
      </c>
      <c r="IQ57">
        <v>61.994999999999997</v>
      </c>
      <c r="IR57">
        <v>62.540999999999997</v>
      </c>
      <c r="IS57">
        <v>62.720999999999997</v>
      </c>
      <c r="IT57">
        <v>62.481000000000002</v>
      </c>
      <c r="IU57">
        <v>62.457999999999998</v>
      </c>
      <c r="IV57">
        <v>62.798000000000002</v>
      </c>
      <c r="IW57">
        <v>62.628999999999998</v>
      </c>
      <c r="IX57">
        <v>62.527999999999999</v>
      </c>
      <c r="IY57">
        <v>62.837000000000003</v>
      </c>
      <c r="IZ57">
        <v>62.546999999999997</v>
      </c>
      <c r="JA57">
        <v>63.133000000000003</v>
      </c>
      <c r="JB57">
        <v>62.771999999999998</v>
      </c>
      <c r="JC57">
        <v>62.966999999999999</v>
      </c>
      <c r="JD57">
        <v>62.881</v>
      </c>
      <c r="JE57">
        <v>62.572000000000003</v>
      </c>
      <c r="JF57">
        <v>62.893999999999998</v>
      </c>
      <c r="JG57">
        <v>63.192999999999998</v>
      </c>
      <c r="JH57">
        <v>62.755000000000003</v>
      </c>
      <c r="JI57">
        <v>62.936</v>
      </c>
      <c r="JJ57">
        <v>63.176000000000002</v>
      </c>
      <c r="JK57">
        <v>63.106999999999999</v>
      </c>
      <c r="JL57">
        <v>63.213999999999999</v>
      </c>
      <c r="JM57">
        <v>63.131999999999998</v>
      </c>
      <c r="JN57">
        <v>63.167999999999999</v>
      </c>
      <c r="JO57">
        <v>62.863</v>
      </c>
      <c r="JP57">
        <v>63.362000000000002</v>
      </c>
      <c r="JQ57">
        <v>63.356000000000002</v>
      </c>
      <c r="JR57">
        <v>63.223999999999997</v>
      </c>
      <c r="JS57">
        <v>63.384</v>
      </c>
      <c r="JT57">
        <v>63.22</v>
      </c>
      <c r="JU57">
        <v>63.521999999999998</v>
      </c>
      <c r="JV57">
        <v>63.258000000000003</v>
      </c>
      <c r="JW57">
        <v>63.66</v>
      </c>
      <c r="JX57">
        <v>63.72</v>
      </c>
      <c r="JY57">
        <v>63.539000000000001</v>
      </c>
      <c r="JZ57">
        <v>63.628999999999998</v>
      </c>
      <c r="KA57">
        <v>63.402999999999999</v>
      </c>
      <c r="KB57">
        <v>63.960999999999999</v>
      </c>
      <c r="KC57">
        <v>63.52</v>
      </c>
      <c r="KD57">
        <v>63.627000000000002</v>
      </c>
      <c r="KE57">
        <v>63.939</v>
      </c>
      <c r="KF57">
        <v>63.779000000000003</v>
      </c>
      <c r="KG57">
        <v>63.746000000000002</v>
      </c>
      <c r="KH57">
        <v>63.546999999999997</v>
      </c>
      <c r="KI57">
        <v>63.85</v>
      </c>
      <c r="KJ57">
        <v>63.85</v>
      </c>
      <c r="KK57">
        <v>63.878999999999998</v>
      </c>
      <c r="KL57">
        <v>63.792000000000002</v>
      </c>
      <c r="KM57">
        <v>63.551000000000002</v>
      </c>
      <c r="KN57">
        <v>64.242999999999995</v>
      </c>
      <c r="KO57">
        <v>63.944000000000003</v>
      </c>
    </row>
    <row r="58" spans="1:301" x14ac:dyDescent="0.25">
      <c r="A58" t="s">
        <v>27</v>
      </c>
      <c r="B58" t="s">
        <v>28</v>
      </c>
      <c r="D58">
        <v>1</v>
      </c>
      <c r="E58">
        <v>9.452</v>
      </c>
      <c r="F58">
        <v>9.31</v>
      </c>
      <c r="G58">
        <v>9.3970000000000002</v>
      </c>
      <c r="H58">
        <v>9.58</v>
      </c>
      <c r="I58">
        <v>9.7080000000000002</v>
      </c>
      <c r="J58">
        <v>9.7490000000000006</v>
      </c>
      <c r="K58">
        <v>9.74</v>
      </c>
      <c r="L58">
        <v>9.7799999999999994</v>
      </c>
      <c r="M58">
        <v>9.7230000000000008</v>
      </c>
      <c r="N58">
        <v>9.8529999999999998</v>
      </c>
      <c r="O58">
        <v>9.7840000000000007</v>
      </c>
      <c r="P58">
        <v>9.7530000000000001</v>
      </c>
      <c r="Q58">
        <v>9.8010000000000002</v>
      </c>
      <c r="R58">
        <v>9.7859999999999996</v>
      </c>
      <c r="S58">
        <v>9.8439999999999994</v>
      </c>
      <c r="T58">
        <v>9.7409999999999997</v>
      </c>
      <c r="U58">
        <v>9.8780000000000001</v>
      </c>
      <c r="V58">
        <v>9.8840000000000003</v>
      </c>
      <c r="W58">
        <v>9.8460000000000001</v>
      </c>
      <c r="X58">
        <v>9.84</v>
      </c>
      <c r="Y58">
        <v>9.7690000000000001</v>
      </c>
      <c r="Z58">
        <v>9.9109999999999996</v>
      </c>
      <c r="AA58">
        <v>9.9169999999999998</v>
      </c>
      <c r="AB58">
        <v>9.8469999999999995</v>
      </c>
      <c r="AC58">
        <v>9.8369999999999997</v>
      </c>
      <c r="AD58">
        <v>9.7799999999999994</v>
      </c>
      <c r="AE58">
        <v>9.8949999999999996</v>
      </c>
      <c r="AF58">
        <v>9.8810000000000002</v>
      </c>
      <c r="AG58">
        <v>9.8970000000000002</v>
      </c>
      <c r="AH58">
        <v>9.8070000000000004</v>
      </c>
      <c r="AI58">
        <v>9.843</v>
      </c>
      <c r="AJ58">
        <v>9.8770000000000007</v>
      </c>
      <c r="AK58">
        <v>9.8490000000000002</v>
      </c>
      <c r="AL58">
        <v>9.8070000000000004</v>
      </c>
      <c r="AM58">
        <v>9.8490000000000002</v>
      </c>
      <c r="AN58">
        <v>9.92</v>
      </c>
      <c r="AO58">
        <v>9.8569999999999993</v>
      </c>
      <c r="AP58">
        <v>9.8689999999999998</v>
      </c>
      <c r="AQ58">
        <v>9.8819999999999997</v>
      </c>
      <c r="AR58">
        <v>9.9529999999999994</v>
      </c>
      <c r="AS58">
        <v>9.8670000000000009</v>
      </c>
      <c r="AT58">
        <v>9.8179999999999996</v>
      </c>
      <c r="AU58">
        <v>9.8320000000000007</v>
      </c>
      <c r="AV58">
        <v>9.7989999999999995</v>
      </c>
      <c r="AW58">
        <v>9.8320000000000007</v>
      </c>
      <c r="AX58">
        <v>9.7880000000000003</v>
      </c>
      <c r="AY58">
        <v>9.8149999999999995</v>
      </c>
      <c r="AZ58">
        <v>9.8439999999999994</v>
      </c>
      <c r="BA58">
        <v>9.7449999999999992</v>
      </c>
      <c r="BB58">
        <v>9.8170000000000002</v>
      </c>
      <c r="BC58">
        <v>9.83</v>
      </c>
      <c r="BD58">
        <v>9.8279999999999994</v>
      </c>
      <c r="BE58">
        <v>9.9039999999999999</v>
      </c>
      <c r="BF58">
        <v>9.8550000000000004</v>
      </c>
      <c r="BG58">
        <v>9.8279999999999994</v>
      </c>
      <c r="BH58">
        <v>9.8379999999999992</v>
      </c>
      <c r="BI58">
        <v>9.9</v>
      </c>
      <c r="BJ58">
        <v>9.8629999999999995</v>
      </c>
      <c r="BK58">
        <v>9.8360000000000003</v>
      </c>
      <c r="BL58">
        <v>9.782</v>
      </c>
      <c r="BM58">
        <v>9.8670000000000009</v>
      </c>
      <c r="BN58">
        <v>9.8360000000000003</v>
      </c>
      <c r="BO58">
        <v>9.7739999999999991</v>
      </c>
      <c r="BP58">
        <v>9.8439999999999994</v>
      </c>
      <c r="BQ58">
        <v>9.8030000000000008</v>
      </c>
      <c r="BR58">
        <v>9.8339999999999996</v>
      </c>
      <c r="BS58">
        <v>9.8460000000000001</v>
      </c>
      <c r="BT58">
        <v>9.8480000000000008</v>
      </c>
      <c r="BU58">
        <v>9.8670000000000009</v>
      </c>
      <c r="BV58">
        <v>9.9350000000000005</v>
      </c>
      <c r="BW58">
        <v>9.8510000000000009</v>
      </c>
      <c r="BX58">
        <v>9.7739999999999991</v>
      </c>
      <c r="BY58">
        <v>9.8339999999999996</v>
      </c>
      <c r="BZ58">
        <v>9.9149999999999991</v>
      </c>
      <c r="CA58">
        <v>9.8420000000000005</v>
      </c>
      <c r="CB58">
        <v>9.84</v>
      </c>
      <c r="CC58">
        <v>9.8480000000000008</v>
      </c>
      <c r="CD58">
        <v>9.8670000000000009</v>
      </c>
      <c r="CE58">
        <v>9.8339999999999996</v>
      </c>
      <c r="CF58">
        <v>9.9350000000000005</v>
      </c>
      <c r="CG58">
        <v>9.8510000000000009</v>
      </c>
      <c r="CH58">
        <v>9.8360000000000003</v>
      </c>
      <c r="CI58">
        <v>9.8810000000000002</v>
      </c>
      <c r="CJ58">
        <v>9.7880000000000003</v>
      </c>
      <c r="CK58">
        <v>9.8480000000000008</v>
      </c>
      <c r="CL58">
        <v>9.9329999999999998</v>
      </c>
      <c r="CM58">
        <v>9.8940000000000001</v>
      </c>
      <c r="CN58">
        <v>9.8729999999999993</v>
      </c>
      <c r="CO58">
        <v>9.9410000000000007</v>
      </c>
      <c r="CP58">
        <v>9.8539999999999992</v>
      </c>
      <c r="CQ58">
        <v>9.8789999999999996</v>
      </c>
      <c r="CR58">
        <v>9.91</v>
      </c>
      <c r="CS58">
        <v>9.8339999999999996</v>
      </c>
      <c r="CT58">
        <v>9.9489999999999998</v>
      </c>
      <c r="CU58">
        <v>9.8130000000000006</v>
      </c>
      <c r="CV58">
        <v>9.8249999999999993</v>
      </c>
      <c r="CW58">
        <v>9.8889999999999993</v>
      </c>
      <c r="CX58">
        <v>9.8070000000000004</v>
      </c>
      <c r="CY58">
        <v>9.8889999999999993</v>
      </c>
      <c r="CZ58">
        <v>9.8849999999999998</v>
      </c>
      <c r="DA58">
        <v>9.9589999999999996</v>
      </c>
      <c r="DB58">
        <v>9.8249999999999993</v>
      </c>
      <c r="DC58">
        <v>9.8870000000000005</v>
      </c>
      <c r="DD58">
        <v>9.8940000000000001</v>
      </c>
      <c r="DE58">
        <v>9.9589999999999996</v>
      </c>
      <c r="DF58">
        <v>9.9860000000000007</v>
      </c>
      <c r="DG58">
        <v>9.9469999999999992</v>
      </c>
      <c r="DH58">
        <v>9.9589999999999996</v>
      </c>
      <c r="DI58">
        <v>9.9039999999999999</v>
      </c>
      <c r="DJ58">
        <v>9.9179999999999993</v>
      </c>
      <c r="DK58">
        <v>9.9659999999999993</v>
      </c>
      <c r="DL58">
        <v>9.9649999999999999</v>
      </c>
      <c r="DM58">
        <v>9.9039999999999999</v>
      </c>
      <c r="DN58">
        <v>9.9550000000000001</v>
      </c>
      <c r="DO58">
        <v>9.9879999999999995</v>
      </c>
      <c r="DP58">
        <v>9.9060000000000006</v>
      </c>
      <c r="DQ58">
        <v>9.9239999999999995</v>
      </c>
      <c r="DR58">
        <v>9.9710000000000001</v>
      </c>
      <c r="DS58">
        <v>9.9789999999999992</v>
      </c>
      <c r="DT58">
        <v>10.006</v>
      </c>
      <c r="DU58">
        <v>9.9770000000000003</v>
      </c>
      <c r="DV58">
        <v>10.036</v>
      </c>
      <c r="DW58">
        <v>10.163</v>
      </c>
      <c r="DX58">
        <v>10.163</v>
      </c>
      <c r="DY58">
        <v>10.14</v>
      </c>
      <c r="DZ58">
        <v>10.157999999999999</v>
      </c>
      <c r="EA58">
        <v>10.192</v>
      </c>
      <c r="EB58">
        <v>10.254</v>
      </c>
      <c r="EC58">
        <v>10.206</v>
      </c>
      <c r="ED58">
        <v>10.345000000000001</v>
      </c>
      <c r="EE58">
        <v>10.430999999999999</v>
      </c>
      <c r="EF58">
        <v>10.438000000000001</v>
      </c>
      <c r="EG58">
        <v>10.576000000000001</v>
      </c>
      <c r="EH58">
        <v>10.632999999999999</v>
      </c>
      <c r="EI58">
        <v>10.666</v>
      </c>
      <c r="EJ58">
        <v>10.824</v>
      </c>
      <c r="EK58">
        <v>10.925000000000001</v>
      </c>
      <c r="EL58">
        <v>11.04</v>
      </c>
      <c r="EM58">
        <v>11.15</v>
      </c>
      <c r="EN58">
        <v>11.356999999999999</v>
      </c>
      <c r="EO58">
        <v>11.565</v>
      </c>
      <c r="EP58">
        <v>11.786</v>
      </c>
      <c r="EQ58">
        <v>12.099</v>
      </c>
      <c r="ER58">
        <v>12.303000000000001</v>
      </c>
      <c r="ES58">
        <v>12.589</v>
      </c>
      <c r="ET58">
        <v>12.864000000000001</v>
      </c>
      <c r="EU58">
        <v>13.429</v>
      </c>
      <c r="EV58">
        <v>13.792999999999999</v>
      </c>
      <c r="EW58">
        <v>14.366</v>
      </c>
      <c r="EX58">
        <v>14.933</v>
      </c>
      <c r="EY58">
        <v>15.624000000000001</v>
      </c>
      <c r="EZ58">
        <v>16.402000000000001</v>
      </c>
      <c r="FA58">
        <v>17.059999999999999</v>
      </c>
      <c r="FB58">
        <v>17.829000000000001</v>
      </c>
      <c r="FC58">
        <v>19.009</v>
      </c>
      <c r="FD58">
        <v>20.004999999999999</v>
      </c>
      <c r="FE58">
        <v>21.068999999999999</v>
      </c>
      <c r="FF58">
        <v>22.312999999999999</v>
      </c>
      <c r="FG58">
        <v>23.895</v>
      </c>
      <c r="FH58">
        <v>25.478000000000002</v>
      </c>
      <c r="FI58">
        <v>26.968</v>
      </c>
      <c r="FJ58">
        <v>29.056000000000001</v>
      </c>
      <c r="FK58">
        <v>30.7</v>
      </c>
      <c r="FL58">
        <v>32.973999999999997</v>
      </c>
      <c r="FM58">
        <v>35.183</v>
      </c>
      <c r="FN58">
        <v>38.460999999999999</v>
      </c>
      <c r="FO58">
        <v>40.491999999999997</v>
      </c>
      <c r="FP58">
        <v>42.609000000000002</v>
      </c>
      <c r="FQ58">
        <v>44.648000000000003</v>
      </c>
      <c r="FR58">
        <v>45.866999999999997</v>
      </c>
      <c r="FS58">
        <v>47.253999999999998</v>
      </c>
      <c r="FT58">
        <v>48.414000000000001</v>
      </c>
      <c r="FU58">
        <v>49.344999999999999</v>
      </c>
      <c r="FV58">
        <v>49.695999999999998</v>
      </c>
      <c r="FW58">
        <v>50.996000000000002</v>
      </c>
      <c r="FX58">
        <v>51.058</v>
      </c>
      <c r="FY58">
        <v>51.945999999999998</v>
      </c>
      <c r="FZ58">
        <v>52.585000000000001</v>
      </c>
      <c r="GA58">
        <v>52.612000000000002</v>
      </c>
      <c r="GB58">
        <v>53.307000000000002</v>
      </c>
      <c r="GC58">
        <v>53.731000000000002</v>
      </c>
      <c r="GD58">
        <v>54.231999999999999</v>
      </c>
      <c r="GE58">
        <v>54.478000000000002</v>
      </c>
      <c r="GF58">
        <v>54.695999999999998</v>
      </c>
      <c r="GG58">
        <v>55.176000000000002</v>
      </c>
      <c r="GH58">
        <v>55.69</v>
      </c>
      <c r="GI58">
        <v>55.951000000000001</v>
      </c>
      <c r="GJ58">
        <v>56.283000000000001</v>
      </c>
      <c r="GK58">
        <v>56.776000000000003</v>
      </c>
      <c r="GL58">
        <v>57.253999999999998</v>
      </c>
      <c r="GM58">
        <v>57.509</v>
      </c>
      <c r="GN58">
        <v>58.082000000000001</v>
      </c>
      <c r="GO58">
        <v>58.351999999999997</v>
      </c>
      <c r="GP58">
        <v>58.703000000000003</v>
      </c>
      <c r="GQ58">
        <v>58.819000000000003</v>
      </c>
      <c r="GR58">
        <v>59.158999999999999</v>
      </c>
      <c r="GS58">
        <v>59.393999999999998</v>
      </c>
      <c r="GT58">
        <v>59.756</v>
      </c>
      <c r="GU58">
        <v>60.18</v>
      </c>
      <c r="GV58">
        <v>60.033000000000001</v>
      </c>
      <c r="GW58">
        <v>60.222000000000001</v>
      </c>
      <c r="GX58">
        <v>60.468000000000004</v>
      </c>
      <c r="GY58">
        <v>60.468000000000004</v>
      </c>
      <c r="GZ58">
        <v>60.883000000000003</v>
      </c>
      <c r="HA58">
        <v>60.719000000000001</v>
      </c>
      <c r="HB58">
        <v>60.898000000000003</v>
      </c>
      <c r="HC58">
        <v>61.265999999999998</v>
      </c>
      <c r="HD58">
        <v>61.265999999999998</v>
      </c>
      <c r="HE58">
        <v>61.289000000000001</v>
      </c>
      <c r="HF58">
        <v>61.433999999999997</v>
      </c>
      <c r="HG58">
        <v>61.405999999999999</v>
      </c>
      <c r="HH58">
        <v>61.353000000000002</v>
      </c>
      <c r="HI58">
        <v>61.332000000000001</v>
      </c>
      <c r="HJ58">
        <v>61.902000000000001</v>
      </c>
      <c r="HK58">
        <v>61.795000000000002</v>
      </c>
      <c r="HL58">
        <v>61.929000000000002</v>
      </c>
      <c r="HM58">
        <v>62.008000000000003</v>
      </c>
      <c r="HN58">
        <v>61.753999999999998</v>
      </c>
      <c r="HO58">
        <v>61.753999999999998</v>
      </c>
      <c r="HP58">
        <v>61.667999999999999</v>
      </c>
      <c r="HQ58">
        <v>62.406999999999996</v>
      </c>
      <c r="HR58">
        <v>62.404000000000003</v>
      </c>
      <c r="HS58">
        <v>62.366999999999997</v>
      </c>
      <c r="HT58">
        <v>62.418999999999997</v>
      </c>
      <c r="HU58">
        <v>62.149000000000001</v>
      </c>
      <c r="HV58">
        <v>62.366999999999997</v>
      </c>
      <c r="HW58">
        <v>62.996000000000002</v>
      </c>
      <c r="HX58">
        <v>62.508000000000003</v>
      </c>
      <c r="HY58">
        <v>62.591999999999999</v>
      </c>
      <c r="HZ58">
        <v>62.747</v>
      </c>
      <c r="IA58">
        <v>62.863999999999997</v>
      </c>
      <c r="IB58">
        <v>63.095999999999997</v>
      </c>
      <c r="IC58">
        <v>63.267000000000003</v>
      </c>
      <c r="ID58">
        <v>63.084000000000003</v>
      </c>
      <c r="IE58">
        <v>63.264000000000003</v>
      </c>
      <c r="IF58">
        <v>63.185000000000002</v>
      </c>
      <c r="IG58">
        <v>63.414999999999999</v>
      </c>
      <c r="IH58">
        <v>63.588000000000001</v>
      </c>
      <c r="II58">
        <v>63.398000000000003</v>
      </c>
      <c r="IJ58">
        <v>63.704000000000001</v>
      </c>
      <c r="IK58">
        <v>63.764000000000003</v>
      </c>
      <c r="IL58">
        <v>63.436999999999998</v>
      </c>
      <c r="IM58">
        <v>63.524000000000001</v>
      </c>
      <c r="IN58">
        <v>63.819000000000003</v>
      </c>
      <c r="IO58">
        <v>64.108000000000004</v>
      </c>
      <c r="IP58">
        <v>63.628999999999998</v>
      </c>
      <c r="IQ58">
        <v>64.313000000000002</v>
      </c>
      <c r="IR58">
        <v>63.959000000000003</v>
      </c>
      <c r="IS58">
        <v>64.192999999999998</v>
      </c>
      <c r="IT58">
        <v>64.364999999999995</v>
      </c>
      <c r="IU58">
        <v>64.254000000000005</v>
      </c>
      <c r="IV58">
        <v>64.734999999999999</v>
      </c>
      <c r="IW58">
        <v>64.346000000000004</v>
      </c>
      <c r="IX58">
        <v>64.567999999999998</v>
      </c>
      <c r="IY58">
        <v>64.307000000000002</v>
      </c>
      <c r="IZ58">
        <v>64.504000000000005</v>
      </c>
      <c r="JA58">
        <v>64.519000000000005</v>
      </c>
      <c r="JB58">
        <v>64.405000000000001</v>
      </c>
      <c r="JC58">
        <v>64.438999999999993</v>
      </c>
      <c r="JD58">
        <v>64.813000000000002</v>
      </c>
      <c r="JE58">
        <v>64.882999999999996</v>
      </c>
      <c r="JF58">
        <v>64.608000000000004</v>
      </c>
      <c r="JG58">
        <v>64.852999999999994</v>
      </c>
      <c r="JH58">
        <v>64.933000000000007</v>
      </c>
      <c r="JI58">
        <v>64.759</v>
      </c>
      <c r="JJ58">
        <v>64.974000000000004</v>
      </c>
      <c r="JK58">
        <v>65.361999999999995</v>
      </c>
      <c r="JL58">
        <v>64.930999999999997</v>
      </c>
      <c r="JM58">
        <v>65.012</v>
      </c>
      <c r="JN58">
        <v>65.295000000000002</v>
      </c>
      <c r="JO58">
        <v>65.117999999999995</v>
      </c>
      <c r="JP58">
        <v>64.938999999999993</v>
      </c>
      <c r="JQ58">
        <v>65.397000000000006</v>
      </c>
      <c r="JR58">
        <v>65.373000000000005</v>
      </c>
      <c r="JS58">
        <v>65.478999999999999</v>
      </c>
      <c r="JT58">
        <v>65.233999999999995</v>
      </c>
      <c r="JU58">
        <v>65.459000000000003</v>
      </c>
      <c r="JV58">
        <v>65.382000000000005</v>
      </c>
      <c r="JW58">
        <v>65.290999999999997</v>
      </c>
      <c r="JX58">
        <v>65.051000000000002</v>
      </c>
      <c r="JY58">
        <v>65.364999999999995</v>
      </c>
      <c r="JZ58">
        <v>65.397000000000006</v>
      </c>
      <c r="KA58">
        <v>65.501999999999995</v>
      </c>
      <c r="KB58">
        <v>65.215000000000003</v>
      </c>
      <c r="KC58">
        <v>65.478999999999999</v>
      </c>
      <c r="KD58">
        <v>65.587000000000003</v>
      </c>
      <c r="KE58">
        <v>65.709000000000003</v>
      </c>
      <c r="KF58">
        <v>65.498000000000005</v>
      </c>
      <c r="KG58">
        <v>65.626000000000005</v>
      </c>
      <c r="KH58">
        <v>65.67</v>
      </c>
      <c r="KI58">
        <v>65.781000000000006</v>
      </c>
      <c r="KJ58">
        <v>65.977000000000004</v>
      </c>
      <c r="KK58">
        <v>65.596000000000004</v>
      </c>
      <c r="KL58">
        <v>66.132000000000005</v>
      </c>
      <c r="KM58">
        <v>65.59</v>
      </c>
      <c r="KN58">
        <v>65.847999999999999</v>
      </c>
      <c r="KO58">
        <v>65.930000000000007</v>
      </c>
    </row>
    <row r="59" spans="1:301" x14ac:dyDescent="0.25">
      <c r="A59" t="s">
        <v>33</v>
      </c>
      <c r="B59" t="s">
        <v>34</v>
      </c>
      <c r="D59">
        <v>1</v>
      </c>
      <c r="E59">
        <v>11.128</v>
      </c>
      <c r="F59">
        <v>10.941000000000001</v>
      </c>
      <c r="G59">
        <v>11.041</v>
      </c>
      <c r="H59">
        <v>11.164</v>
      </c>
      <c r="I59">
        <v>11.273999999999999</v>
      </c>
      <c r="J59">
        <v>11.385999999999999</v>
      </c>
      <c r="K59">
        <v>11.446</v>
      </c>
      <c r="L59">
        <v>11.631</v>
      </c>
      <c r="M59">
        <v>11.617000000000001</v>
      </c>
      <c r="N59">
        <v>11.712</v>
      </c>
      <c r="O59">
        <v>11.654</v>
      </c>
      <c r="P59">
        <v>11.662000000000001</v>
      </c>
      <c r="Q59">
        <v>11.641</v>
      </c>
      <c r="R59">
        <v>11.691000000000001</v>
      </c>
      <c r="S59">
        <v>11.676</v>
      </c>
      <c r="T59">
        <v>11.635999999999999</v>
      </c>
      <c r="U59">
        <v>11.669</v>
      </c>
      <c r="V59">
        <v>11.676</v>
      </c>
      <c r="W59">
        <v>11.587999999999999</v>
      </c>
      <c r="X59">
        <v>11.661</v>
      </c>
      <c r="Y59">
        <v>11.67</v>
      </c>
      <c r="Z59">
        <v>11.612</v>
      </c>
      <c r="AA59">
        <v>11.618</v>
      </c>
      <c r="AB59">
        <v>11.63</v>
      </c>
      <c r="AC59">
        <v>11.622999999999999</v>
      </c>
      <c r="AD59">
        <v>11.57</v>
      </c>
      <c r="AE59">
        <v>11.611000000000001</v>
      </c>
      <c r="AF59">
        <v>11.836</v>
      </c>
      <c r="AG59">
        <v>11.608000000000001</v>
      </c>
      <c r="AH59">
        <v>11.597</v>
      </c>
      <c r="AI59">
        <v>11.613</v>
      </c>
      <c r="AJ59">
        <v>11.617000000000001</v>
      </c>
      <c r="AK59">
        <v>11.567</v>
      </c>
      <c r="AL59">
        <v>11.629</v>
      </c>
      <c r="AM59">
        <v>11.651999999999999</v>
      </c>
      <c r="AN59">
        <v>11.587</v>
      </c>
      <c r="AO59">
        <v>11.58</v>
      </c>
      <c r="AP59">
        <v>11.593999999999999</v>
      </c>
      <c r="AQ59">
        <v>11.605</v>
      </c>
      <c r="AR59">
        <v>11.673999999999999</v>
      </c>
      <c r="AS59">
        <v>11.592000000000001</v>
      </c>
      <c r="AT59">
        <v>11.625999999999999</v>
      </c>
      <c r="AU59">
        <v>11.615</v>
      </c>
      <c r="AV59">
        <v>11.608000000000001</v>
      </c>
      <c r="AW59">
        <v>11.561</v>
      </c>
      <c r="AX59">
        <v>11.54</v>
      </c>
      <c r="AY59">
        <v>11.513</v>
      </c>
      <c r="AZ59">
        <v>11.574</v>
      </c>
      <c r="BA59">
        <v>11.554</v>
      </c>
      <c r="BB59">
        <v>11.574</v>
      </c>
      <c r="BC59">
        <v>11.59</v>
      </c>
      <c r="BD59">
        <v>11.529</v>
      </c>
      <c r="BE59">
        <v>11.554</v>
      </c>
      <c r="BF59">
        <v>11.587999999999999</v>
      </c>
      <c r="BG59">
        <v>11.507</v>
      </c>
      <c r="BH59">
        <v>11.541</v>
      </c>
      <c r="BI59">
        <v>11.577</v>
      </c>
      <c r="BJ59">
        <v>11.57</v>
      </c>
      <c r="BK59">
        <v>11.57</v>
      </c>
      <c r="BL59">
        <v>11.57</v>
      </c>
      <c r="BM59">
        <v>11.493</v>
      </c>
      <c r="BN59">
        <v>11.516</v>
      </c>
      <c r="BO59">
        <v>11.48</v>
      </c>
      <c r="BP59">
        <v>11.493</v>
      </c>
      <c r="BQ59">
        <v>11.541</v>
      </c>
      <c r="BR59">
        <v>11.536</v>
      </c>
      <c r="BS59">
        <v>11.55</v>
      </c>
      <c r="BT59">
        <v>11.503</v>
      </c>
      <c r="BU59">
        <v>11.574999999999999</v>
      </c>
      <c r="BV59">
        <v>11.590999999999999</v>
      </c>
      <c r="BW59">
        <v>11.502000000000001</v>
      </c>
      <c r="BX59">
        <v>11.561</v>
      </c>
      <c r="BY59">
        <v>11.481999999999999</v>
      </c>
      <c r="BZ59">
        <v>11.568</v>
      </c>
      <c r="CA59">
        <v>11.577</v>
      </c>
      <c r="CB59">
        <v>11.574999999999999</v>
      </c>
      <c r="CC59">
        <v>11.584</v>
      </c>
      <c r="CD59">
        <v>11.493</v>
      </c>
      <c r="CE59">
        <v>11.513999999999999</v>
      </c>
      <c r="CF59">
        <v>11.590999999999999</v>
      </c>
      <c r="CG59">
        <v>11.638</v>
      </c>
      <c r="CH59">
        <v>11.516</v>
      </c>
      <c r="CI59">
        <v>11.590999999999999</v>
      </c>
      <c r="CJ59">
        <v>11.603999999999999</v>
      </c>
      <c r="CK59">
        <v>11.53</v>
      </c>
      <c r="CL59">
        <v>11.534000000000001</v>
      </c>
      <c r="CM59">
        <v>11.634</v>
      </c>
      <c r="CN59">
        <v>11.609</v>
      </c>
      <c r="CO59">
        <v>11.679</v>
      </c>
      <c r="CP59">
        <v>11.590999999999999</v>
      </c>
      <c r="CQ59">
        <v>11.621</v>
      </c>
      <c r="CR59">
        <v>11.707000000000001</v>
      </c>
      <c r="CS59">
        <v>11.66</v>
      </c>
      <c r="CT59">
        <v>11.688000000000001</v>
      </c>
      <c r="CU59">
        <v>11.715999999999999</v>
      </c>
      <c r="CV59">
        <v>11.73</v>
      </c>
      <c r="CW59">
        <v>11.79</v>
      </c>
      <c r="CX59">
        <v>11.79</v>
      </c>
      <c r="CY59">
        <v>11.872</v>
      </c>
      <c r="CZ59">
        <v>11.920999999999999</v>
      </c>
      <c r="DA59">
        <v>11.972</v>
      </c>
      <c r="DB59">
        <v>12.055999999999999</v>
      </c>
      <c r="DC59">
        <v>12.114000000000001</v>
      </c>
      <c r="DD59">
        <v>12.122999999999999</v>
      </c>
      <c r="DE59">
        <v>12.298999999999999</v>
      </c>
      <c r="DF59">
        <v>12.298999999999999</v>
      </c>
      <c r="DG59">
        <v>12.446999999999999</v>
      </c>
      <c r="DH59">
        <v>12.651999999999999</v>
      </c>
      <c r="DI59">
        <v>12.843</v>
      </c>
      <c r="DJ59">
        <v>12.997</v>
      </c>
      <c r="DK59">
        <v>13.198</v>
      </c>
      <c r="DL59">
        <v>13.558</v>
      </c>
      <c r="DM59">
        <v>13.821999999999999</v>
      </c>
      <c r="DN59">
        <v>14.143000000000001</v>
      </c>
      <c r="DO59">
        <v>14.478</v>
      </c>
      <c r="DP59">
        <v>14.859</v>
      </c>
      <c r="DQ59">
        <v>15.584</v>
      </c>
      <c r="DR59">
        <v>16.100000000000001</v>
      </c>
      <c r="DS59">
        <v>16.739999999999998</v>
      </c>
      <c r="DT59">
        <v>17.558</v>
      </c>
      <c r="DU59">
        <v>18.427</v>
      </c>
      <c r="DV59">
        <v>19.283999999999999</v>
      </c>
      <c r="DW59">
        <v>20.327000000000002</v>
      </c>
      <c r="DX59">
        <v>21.498000000000001</v>
      </c>
      <c r="DY59">
        <v>22.733000000000001</v>
      </c>
      <c r="DZ59">
        <v>24.331</v>
      </c>
      <c r="EA59">
        <v>25.574999999999999</v>
      </c>
      <c r="EB59">
        <v>27.209</v>
      </c>
      <c r="EC59">
        <v>29.085000000000001</v>
      </c>
      <c r="ED59">
        <v>31.937000000000001</v>
      </c>
      <c r="EE59">
        <v>35.198999999999998</v>
      </c>
      <c r="EF59">
        <v>37.734000000000002</v>
      </c>
      <c r="EG59">
        <v>40.911000000000001</v>
      </c>
      <c r="EH59">
        <v>42.503999999999998</v>
      </c>
      <c r="EI59">
        <v>43.920999999999999</v>
      </c>
      <c r="EJ59">
        <v>45.203000000000003</v>
      </c>
      <c r="EK59">
        <v>46.131</v>
      </c>
      <c r="EL59">
        <v>46.557000000000002</v>
      </c>
      <c r="EM59">
        <v>48.154000000000003</v>
      </c>
      <c r="EN59">
        <v>48.302999999999997</v>
      </c>
      <c r="EO59">
        <v>48.637999999999998</v>
      </c>
      <c r="EP59">
        <v>49.304000000000002</v>
      </c>
      <c r="EQ59">
        <v>50.201000000000001</v>
      </c>
      <c r="ER59">
        <v>50.743000000000002</v>
      </c>
      <c r="ES59">
        <v>51.256</v>
      </c>
      <c r="ET59">
        <v>51.512</v>
      </c>
      <c r="EU59">
        <v>52.731999999999999</v>
      </c>
      <c r="EV59">
        <v>53.503</v>
      </c>
      <c r="EW59">
        <v>53.997</v>
      </c>
      <c r="EX59">
        <v>54.607999999999997</v>
      </c>
      <c r="EY59">
        <v>55.598999999999997</v>
      </c>
      <c r="EZ59">
        <v>55.863999999999997</v>
      </c>
      <c r="FA59">
        <v>55.110999999999997</v>
      </c>
      <c r="FB59">
        <v>56.441000000000003</v>
      </c>
      <c r="FC59">
        <v>56.533999999999999</v>
      </c>
      <c r="FD59">
        <v>55.942</v>
      </c>
      <c r="FE59">
        <v>56.192</v>
      </c>
      <c r="FF59">
        <v>55.835999999999999</v>
      </c>
      <c r="FG59">
        <v>57.14</v>
      </c>
      <c r="FH59">
        <v>56.28</v>
      </c>
      <c r="FI59">
        <v>57.081000000000003</v>
      </c>
      <c r="FJ59">
        <v>56.658000000000001</v>
      </c>
      <c r="FK59">
        <v>56.639000000000003</v>
      </c>
      <c r="FL59">
        <v>56.896000000000001</v>
      </c>
      <c r="FM59">
        <v>57.220999999999997</v>
      </c>
      <c r="FN59">
        <v>57.582000000000001</v>
      </c>
      <c r="FO59">
        <v>57.713000000000001</v>
      </c>
      <c r="FP59">
        <v>57.341000000000001</v>
      </c>
      <c r="FQ59">
        <v>57.938000000000002</v>
      </c>
      <c r="FR59">
        <v>57.518999999999998</v>
      </c>
      <c r="FS59">
        <v>57.268000000000001</v>
      </c>
      <c r="FT59">
        <v>57.259</v>
      </c>
      <c r="FU59">
        <v>57.478000000000002</v>
      </c>
      <c r="FV59">
        <v>57.399000000000001</v>
      </c>
      <c r="FW59">
        <v>57.773000000000003</v>
      </c>
      <c r="FX59">
        <v>57.686</v>
      </c>
      <c r="FY59">
        <v>58.534999999999997</v>
      </c>
      <c r="FZ59">
        <v>57.808</v>
      </c>
      <c r="GA59">
        <v>57.808</v>
      </c>
      <c r="GB59">
        <v>58.148000000000003</v>
      </c>
      <c r="GC59">
        <v>58.258000000000003</v>
      </c>
      <c r="GD59">
        <v>58.219000000000001</v>
      </c>
      <c r="GE59">
        <v>57.972999999999999</v>
      </c>
      <c r="GF59">
        <v>58.137</v>
      </c>
      <c r="GG59">
        <v>58.421999999999997</v>
      </c>
      <c r="GH59">
        <v>58.831000000000003</v>
      </c>
      <c r="GI59">
        <v>58.652000000000001</v>
      </c>
      <c r="GJ59">
        <v>58.609000000000002</v>
      </c>
      <c r="GK59">
        <v>58.631999999999998</v>
      </c>
      <c r="GL59">
        <v>58.561999999999998</v>
      </c>
      <c r="GM59">
        <v>59.12</v>
      </c>
      <c r="GN59">
        <v>59.228999999999999</v>
      </c>
      <c r="GO59">
        <v>59.088000000000001</v>
      </c>
      <c r="GP59">
        <v>58.783999999999999</v>
      </c>
      <c r="GQ59">
        <v>59.691000000000003</v>
      </c>
      <c r="GR59">
        <v>58.831000000000003</v>
      </c>
      <c r="GS59">
        <v>59.393999999999998</v>
      </c>
      <c r="GT59">
        <v>59.401000000000003</v>
      </c>
      <c r="GU59">
        <v>59.195</v>
      </c>
      <c r="GV59">
        <v>58.912999999999997</v>
      </c>
      <c r="GW59">
        <v>59.295000000000002</v>
      </c>
      <c r="GX59">
        <v>59.594999999999999</v>
      </c>
      <c r="GY59">
        <v>59.430999999999997</v>
      </c>
      <c r="GZ59">
        <v>59.789000000000001</v>
      </c>
      <c r="HA59">
        <v>59.953000000000003</v>
      </c>
      <c r="HB59">
        <v>60.048999999999999</v>
      </c>
      <c r="HC59">
        <v>60.253999999999998</v>
      </c>
      <c r="HD59">
        <v>59.871000000000002</v>
      </c>
      <c r="HE59">
        <v>59.923999999999999</v>
      </c>
      <c r="HF59">
        <v>60.261000000000003</v>
      </c>
      <c r="HG59">
        <v>60.072000000000003</v>
      </c>
      <c r="HH59">
        <v>60.125</v>
      </c>
      <c r="HI59">
        <v>60.185000000000002</v>
      </c>
      <c r="HJ59">
        <v>60.231999999999999</v>
      </c>
      <c r="HK59">
        <v>60.399000000000001</v>
      </c>
      <c r="HL59">
        <v>60.478000000000002</v>
      </c>
      <c r="HM59">
        <v>60.415999999999997</v>
      </c>
      <c r="HN59">
        <v>60.088000000000001</v>
      </c>
      <c r="HO59">
        <v>60.115000000000002</v>
      </c>
      <c r="HP59">
        <v>60.167999999999999</v>
      </c>
      <c r="HQ59">
        <v>60.384999999999998</v>
      </c>
      <c r="HR59">
        <v>60.768000000000001</v>
      </c>
      <c r="HS59">
        <v>60.786000000000001</v>
      </c>
      <c r="HT59">
        <v>60.396999999999998</v>
      </c>
      <c r="HU59">
        <v>60.109000000000002</v>
      </c>
      <c r="HV59">
        <v>60.762</v>
      </c>
      <c r="HW59">
        <v>60.597999999999999</v>
      </c>
      <c r="HX59">
        <v>60.652000000000001</v>
      </c>
      <c r="HY59">
        <v>60.822000000000003</v>
      </c>
      <c r="HZ59">
        <v>60.643000000000001</v>
      </c>
      <c r="IA59">
        <v>60.985999999999997</v>
      </c>
      <c r="IB59">
        <v>61.131</v>
      </c>
      <c r="IC59">
        <v>61.052999999999997</v>
      </c>
      <c r="ID59">
        <v>60.280999999999999</v>
      </c>
      <c r="IE59">
        <v>60.816000000000003</v>
      </c>
      <c r="IF59">
        <v>61.113</v>
      </c>
      <c r="IG59">
        <v>61.62</v>
      </c>
      <c r="IH59">
        <v>61.103999999999999</v>
      </c>
      <c r="II59">
        <v>60.868000000000002</v>
      </c>
      <c r="IJ59">
        <v>61.033999999999999</v>
      </c>
      <c r="IK59">
        <v>61.143999999999998</v>
      </c>
      <c r="IL59">
        <v>60.734000000000002</v>
      </c>
      <c r="IM59">
        <v>60.962000000000003</v>
      </c>
      <c r="IN59">
        <v>61.206000000000003</v>
      </c>
      <c r="IO59">
        <v>60.862000000000002</v>
      </c>
      <c r="IP59">
        <v>61.206000000000003</v>
      </c>
      <c r="IQ59">
        <v>61.012999999999998</v>
      </c>
      <c r="IR59">
        <v>61.313000000000002</v>
      </c>
      <c r="IS59">
        <v>60.948999999999998</v>
      </c>
      <c r="IT59">
        <v>61.143999999999998</v>
      </c>
      <c r="IU59">
        <v>61.179000000000002</v>
      </c>
      <c r="IV59">
        <v>61.406999999999996</v>
      </c>
      <c r="IW59">
        <v>61.567</v>
      </c>
      <c r="IX59">
        <v>61.356999999999999</v>
      </c>
      <c r="IY59">
        <v>61.284999999999997</v>
      </c>
      <c r="IZ59">
        <v>61.106000000000002</v>
      </c>
      <c r="JA59">
        <v>61.502000000000002</v>
      </c>
      <c r="JB59">
        <v>61.33</v>
      </c>
      <c r="JC59">
        <v>61.357999999999997</v>
      </c>
      <c r="JD59">
        <v>61.030999999999999</v>
      </c>
      <c r="JE59">
        <v>61.238999999999997</v>
      </c>
      <c r="JF59">
        <v>61.533000000000001</v>
      </c>
      <c r="JG59">
        <v>60.960999999999999</v>
      </c>
      <c r="JH59">
        <v>60.904000000000003</v>
      </c>
      <c r="JI59">
        <v>61.738</v>
      </c>
      <c r="JJ59">
        <v>62.033000000000001</v>
      </c>
      <c r="JK59">
        <v>61.341999999999999</v>
      </c>
      <c r="JL59">
        <v>61.033999999999999</v>
      </c>
      <c r="JM59">
        <v>61.279000000000003</v>
      </c>
      <c r="JN59">
        <v>61.012999999999998</v>
      </c>
      <c r="JO59">
        <v>61.558999999999997</v>
      </c>
      <c r="JP59">
        <v>61.540999999999997</v>
      </c>
      <c r="JQ59">
        <v>61.423999999999999</v>
      </c>
      <c r="JR59">
        <v>62.027999999999999</v>
      </c>
      <c r="JS59">
        <v>61.996000000000002</v>
      </c>
      <c r="JT59">
        <v>61.668999999999997</v>
      </c>
      <c r="JU59">
        <v>61.476999999999997</v>
      </c>
      <c r="JV59">
        <v>62.195999999999998</v>
      </c>
      <c r="JW59">
        <v>61.402999999999999</v>
      </c>
      <c r="JX59">
        <v>61.465000000000003</v>
      </c>
      <c r="JY59">
        <v>61.466999999999999</v>
      </c>
      <c r="JZ59">
        <v>61.777999999999999</v>
      </c>
      <c r="KA59">
        <v>61.875999999999998</v>
      </c>
      <c r="KB59">
        <v>61.643000000000001</v>
      </c>
      <c r="KC59">
        <v>60.960999999999999</v>
      </c>
      <c r="KD59">
        <v>61.774999999999999</v>
      </c>
      <c r="KE59">
        <v>61.405999999999999</v>
      </c>
      <c r="KF59">
        <v>61.459000000000003</v>
      </c>
      <c r="KG59">
        <v>61.893999999999998</v>
      </c>
      <c r="KH59">
        <v>61.86</v>
      </c>
      <c r="KI59">
        <v>62.326999999999998</v>
      </c>
      <c r="KJ59">
        <v>62.268000000000001</v>
      </c>
      <c r="KK59">
        <v>61.561</v>
      </c>
      <c r="KL59">
        <v>61.695999999999998</v>
      </c>
      <c r="KM59">
        <v>62.49</v>
      </c>
      <c r="KN59">
        <v>61.877000000000002</v>
      </c>
      <c r="KO59">
        <v>62.122</v>
      </c>
    </row>
    <row r="60" spans="1:301" x14ac:dyDescent="0.25">
      <c r="A60" t="s">
        <v>93</v>
      </c>
      <c r="B60" t="s">
        <v>95</v>
      </c>
      <c r="D60">
        <v>1</v>
      </c>
      <c r="E60">
        <v>10.659000000000001</v>
      </c>
      <c r="F60">
        <v>10.579000000000001</v>
      </c>
      <c r="G60">
        <v>10.554</v>
      </c>
      <c r="H60">
        <v>10.644</v>
      </c>
      <c r="I60">
        <v>10.816000000000001</v>
      </c>
      <c r="J60">
        <v>10.897</v>
      </c>
      <c r="K60">
        <v>10.951000000000001</v>
      </c>
      <c r="L60">
        <v>11.006</v>
      </c>
      <c r="M60">
        <v>11.112</v>
      </c>
      <c r="N60">
        <v>11.151</v>
      </c>
      <c r="O60">
        <v>11.116</v>
      </c>
      <c r="P60">
        <v>11.146000000000001</v>
      </c>
      <c r="Q60">
        <v>11.175000000000001</v>
      </c>
      <c r="R60">
        <v>11.169</v>
      </c>
      <c r="S60">
        <v>11.205</v>
      </c>
      <c r="T60">
        <v>11.11</v>
      </c>
      <c r="U60">
        <v>11.141999999999999</v>
      </c>
      <c r="V60">
        <v>11.122</v>
      </c>
      <c r="W60">
        <v>11.138999999999999</v>
      </c>
      <c r="X60">
        <v>11.159000000000001</v>
      </c>
      <c r="Y60">
        <v>11.141999999999999</v>
      </c>
      <c r="Z60">
        <v>11.16</v>
      </c>
      <c r="AA60">
        <v>11.14</v>
      </c>
      <c r="AB60">
        <v>11.097</v>
      </c>
      <c r="AC60">
        <v>11.117000000000001</v>
      </c>
      <c r="AD60">
        <v>11.143000000000001</v>
      </c>
      <c r="AE60">
        <v>11.102</v>
      </c>
      <c r="AF60">
        <v>11.167</v>
      </c>
      <c r="AG60">
        <v>11.154</v>
      </c>
      <c r="AH60">
        <v>11.143000000000001</v>
      </c>
      <c r="AI60">
        <v>11.103999999999999</v>
      </c>
      <c r="AJ60">
        <v>11.135999999999999</v>
      </c>
      <c r="AK60">
        <v>11.083</v>
      </c>
      <c r="AL60">
        <v>11.066000000000001</v>
      </c>
      <c r="AM60">
        <v>11.06</v>
      </c>
      <c r="AN60">
        <v>11.13</v>
      </c>
      <c r="AO60">
        <v>11.122999999999999</v>
      </c>
      <c r="AP60">
        <v>11.055</v>
      </c>
      <c r="AQ60">
        <v>11.067</v>
      </c>
      <c r="AR60">
        <v>11.19</v>
      </c>
      <c r="AS60">
        <v>11.08</v>
      </c>
      <c r="AT60">
        <v>11.058999999999999</v>
      </c>
      <c r="AU60">
        <v>11.074999999999999</v>
      </c>
      <c r="AV60">
        <v>11.095000000000001</v>
      </c>
      <c r="AW60">
        <v>11.183</v>
      </c>
      <c r="AX60">
        <v>11.055</v>
      </c>
      <c r="AY60">
        <v>11.135999999999999</v>
      </c>
      <c r="AZ60">
        <v>11.034000000000001</v>
      </c>
      <c r="BA60">
        <v>11.095000000000001</v>
      </c>
      <c r="BB60">
        <v>10.952</v>
      </c>
      <c r="BC60">
        <v>11.022</v>
      </c>
      <c r="BD60">
        <v>10.935</v>
      </c>
      <c r="BE60">
        <v>11.093999999999999</v>
      </c>
      <c r="BF60">
        <v>11.047000000000001</v>
      </c>
      <c r="BG60">
        <v>11.047000000000001</v>
      </c>
      <c r="BH60">
        <v>11.026999999999999</v>
      </c>
      <c r="BI60">
        <v>11.009</v>
      </c>
      <c r="BJ60">
        <v>11.028</v>
      </c>
      <c r="BK60">
        <v>11.028</v>
      </c>
      <c r="BL60">
        <v>11.028</v>
      </c>
      <c r="BM60">
        <v>11.032999999999999</v>
      </c>
      <c r="BN60">
        <v>11.055</v>
      </c>
      <c r="BO60">
        <v>11.047000000000001</v>
      </c>
      <c r="BP60">
        <v>11.087999999999999</v>
      </c>
      <c r="BQ60">
        <v>11.052</v>
      </c>
      <c r="BR60">
        <v>11.077</v>
      </c>
      <c r="BS60">
        <v>11.009</v>
      </c>
      <c r="BT60">
        <v>10.96</v>
      </c>
      <c r="BU60">
        <v>10.951000000000001</v>
      </c>
      <c r="BV60">
        <v>10.994</v>
      </c>
      <c r="BW60">
        <v>11.015000000000001</v>
      </c>
      <c r="BX60">
        <v>11.02</v>
      </c>
      <c r="BY60">
        <v>10.996</v>
      </c>
      <c r="BZ60">
        <v>11.053000000000001</v>
      </c>
      <c r="CA60">
        <v>11.061999999999999</v>
      </c>
      <c r="CB60">
        <v>11.032999999999999</v>
      </c>
      <c r="CC60">
        <v>10.987</v>
      </c>
      <c r="CD60">
        <v>11.032999999999999</v>
      </c>
      <c r="CE60">
        <v>11.026</v>
      </c>
      <c r="CF60">
        <v>11.074999999999999</v>
      </c>
      <c r="CG60">
        <v>11.122999999999999</v>
      </c>
      <c r="CH60">
        <v>11.028</v>
      </c>
      <c r="CI60">
        <v>11.129</v>
      </c>
      <c r="CJ60">
        <v>11.061999999999999</v>
      </c>
      <c r="CK60">
        <v>11.041</v>
      </c>
      <c r="CL60">
        <v>11.045999999999999</v>
      </c>
      <c r="CM60">
        <v>11.172000000000001</v>
      </c>
      <c r="CN60">
        <v>11.148</v>
      </c>
      <c r="CO60">
        <v>11.217000000000001</v>
      </c>
      <c r="CP60">
        <v>11.129</v>
      </c>
      <c r="CQ60">
        <v>11.185</v>
      </c>
      <c r="CR60">
        <v>11.244</v>
      </c>
      <c r="CS60">
        <v>11.278</v>
      </c>
      <c r="CT60">
        <v>11.308</v>
      </c>
      <c r="CU60">
        <v>11.254</v>
      </c>
      <c r="CV60">
        <v>11.403</v>
      </c>
      <c r="CW60">
        <v>11.464</v>
      </c>
      <c r="CX60">
        <v>11.491</v>
      </c>
      <c r="CY60">
        <v>11.545999999999999</v>
      </c>
      <c r="CZ60">
        <v>11.568</v>
      </c>
      <c r="DA60">
        <v>11.564</v>
      </c>
      <c r="DB60">
        <v>11.648</v>
      </c>
      <c r="DC60">
        <v>11.651999999999999</v>
      </c>
      <c r="DD60">
        <v>11.634</v>
      </c>
      <c r="DE60">
        <v>11.755000000000001</v>
      </c>
      <c r="DF60">
        <v>11.836</v>
      </c>
      <c r="DG60">
        <v>11.875999999999999</v>
      </c>
      <c r="DH60">
        <v>11.999000000000001</v>
      </c>
      <c r="DI60">
        <v>12.081</v>
      </c>
      <c r="DJ60">
        <v>12.260999999999999</v>
      </c>
      <c r="DK60">
        <v>12.356</v>
      </c>
      <c r="DL60">
        <v>12.714</v>
      </c>
      <c r="DM60">
        <v>12.707000000000001</v>
      </c>
      <c r="DN60">
        <v>12.946999999999999</v>
      </c>
      <c r="DO60">
        <v>13.199</v>
      </c>
      <c r="DP60">
        <v>13.444000000000001</v>
      </c>
      <c r="DQ60">
        <v>13.779</v>
      </c>
      <c r="DR60">
        <v>14.03</v>
      </c>
      <c r="DS60">
        <v>14.422000000000001</v>
      </c>
      <c r="DT60">
        <v>14.913</v>
      </c>
      <c r="DU60">
        <v>15.237</v>
      </c>
      <c r="DV60">
        <v>15.558</v>
      </c>
      <c r="DW60">
        <v>15.967000000000001</v>
      </c>
      <c r="DX60">
        <v>16.893000000000001</v>
      </c>
      <c r="DY60">
        <v>17.036000000000001</v>
      </c>
      <c r="DZ60">
        <v>17.695</v>
      </c>
      <c r="EA60">
        <v>18.524999999999999</v>
      </c>
      <c r="EB60">
        <v>18.95</v>
      </c>
      <c r="EC60">
        <v>19.809999999999999</v>
      </c>
      <c r="ED60">
        <v>20.908999999999999</v>
      </c>
      <c r="EE60">
        <v>21.518000000000001</v>
      </c>
      <c r="EF60">
        <v>22.623999999999999</v>
      </c>
      <c r="EG60">
        <v>23.53</v>
      </c>
      <c r="EH60">
        <v>24.673999999999999</v>
      </c>
      <c r="EI60">
        <v>25.398</v>
      </c>
      <c r="EJ60">
        <v>26.963999999999999</v>
      </c>
      <c r="EK60">
        <v>27.475999999999999</v>
      </c>
      <c r="EL60">
        <v>28.484999999999999</v>
      </c>
      <c r="EM60">
        <v>30.335000000000001</v>
      </c>
      <c r="EN60">
        <v>31.363</v>
      </c>
      <c r="EO60">
        <v>32.89</v>
      </c>
      <c r="EP60">
        <v>34.51</v>
      </c>
      <c r="EQ60">
        <v>35.860999999999997</v>
      </c>
      <c r="ER60">
        <v>37.838000000000001</v>
      </c>
      <c r="ES60">
        <v>39.322000000000003</v>
      </c>
      <c r="ET60">
        <v>40.722999999999999</v>
      </c>
      <c r="EU60">
        <v>41.929000000000002</v>
      </c>
      <c r="EV60">
        <v>43.24</v>
      </c>
      <c r="EW60">
        <v>44.219000000000001</v>
      </c>
      <c r="EX60">
        <v>45.1</v>
      </c>
      <c r="EY60">
        <v>45.694000000000003</v>
      </c>
      <c r="EZ60">
        <v>47.103999999999999</v>
      </c>
      <c r="FA60">
        <v>47.932000000000002</v>
      </c>
      <c r="FB60">
        <v>48.292000000000002</v>
      </c>
      <c r="FC60">
        <v>48.875999999999998</v>
      </c>
      <c r="FD60">
        <v>50.094000000000001</v>
      </c>
      <c r="FE60">
        <v>50.296999999999997</v>
      </c>
      <c r="FF60">
        <v>51.149000000000001</v>
      </c>
      <c r="FG60">
        <v>51.59</v>
      </c>
      <c r="FH60">
        <v>52.128999999999998</v>
      </c>
      <c r="FI60">
        <v>52.185000000000002</v>
      </c>
      <c r="FJ60">
        <v>52.41</v>
      </c>
      <c r="FK60">
        <v>53.082000000000001</v>
      </c>
      <c r="FL60">
        <v>53.658999999999999</v>
      </c>
      <c r="FM60">
        <v>53.350999999999999</v>
      </c>
      <c r="FN60">
        <v>53.548999999999999</v>
      </c>
      <c r="FO60">
        <v>54.017000000000003</v>
      </c>
      <c r="FP60">
        <v>53.780999999999999</v>
      </c>
      <c r="FQ60">
        <v>54.253999999999998</v>
      </c>
      <c r="FR60">
        <v>55.057000000000002</v>
      </c>
      <c r="FS60">
        <v>55.052</v>
      </c>
      <c r="FT60">
        <v>54.466000000000001</v>
      </c>
      <c r="FU60">
        <v>54.959000000000003</v>
      </c>
      <c r="FV60">
        <v>55.014000000000003</v>
      </c>
      <c r="FW60">
        <v>54.904000000000003</v>
      </c>
      <c r="FX60">
        <v>55.284999999999997</v>
      </c>
      <c r="FY60">
        <v>55.5</v>
      </c>
      <c r="FZ60">
        <v>55.537999999999997</v>
      </c>
      <c r="GA60">
        <v>56.058</v>
      </c>
      <c r="GB60">
        <v>56.261000000000003</v>
      </c>
      <c r="GC60">
        <v>56.512999999999998</v>
      </c>
      <c r="GD60">
        <v>56.170999999999999</v>
      </c>
      <c r="GE60">
        <v>56.088999999999999</v>
      </c>
      <c r="GF60">
        <v>56.143999999999998</v>
      </c>
      <c r="GG60">
        <v>56.404000000000003</v>
      </c>
      <c r="GH60">
        <v>56.728000000000002</v>
      </c>
      <c r="GI60">
        <v>56.579000000000001</v>
      </c>
      <c r="GJ60">
        <v>57.405000000000001</v>
      </c>
      <c r="GK60">
        <v>57.348999999999997</v>
      </c>
      <c r="GL60">
        <v>57.472000000000001</v>
      </c>
      <c r="GM60">
        <v>57.808999999999997</v>
      </c>
      <c r="GN60">
        <v>57.808999999999997</v>
      </c>
      <c r="GO60">
        <v>58.296999999999997</v>
      </c>
      <c r="GP60">
        <v>57.587000000000003</v>
      </c>
      <c r="GQ60">
        <v>57.131</v>
      </c>
      <c r="GR60">
        <v>58.149000000000001</v>
      </c>
      <c r="GS60">
        <v>57.206000000000003</v>
      </c>
      <c r="GT60">
        <v>57.734999999999999</v>
      </c>
      <c r="GU60">
        <v>58.265000000000001</v>
      </c>
      <c r="GV60">
        <v>57.712000000000003</v>
      </c>
      <c r="GW60">
        <v>58.122</v>
      </c>
      <c r="GX60">
        <v>57.957999999999998</v>
      </c>
      <c r="GY60">
        <v>58.368000000000002</v>
      </c>
      <c r="GZ60">
        <v>58.283999999999999</v>
      </c>
      <c r="HA60">
        <v>58.366999999999997</v>
      </c>
      <c r="HB60">
        <v>58.734000000000002</v>
      </c>
      <c r="HC60">
        <v>58.530999999999999</v>
      </c>
      <c r="HD60">
        <v>58.037999999999997</v>
      </c>
      <c r="HE60">
        <v>58.448999999999998</v>
      </c>
      <c r="HF60">
        <v>58.243000000000002</v>
      </c>
      <c r="HG60">
        <v>58.22</v>
      </c>
      <c r="HH60">
        <v>58.652000000000001</v>
      </c>
      <c r="HI60">
        <v>58.518999999999998</v>
      </c>
      <c r="HJ60">
        <v>58.863</v>
      </c>
      <c r="HK60">
        <v>58.838999999999999</v>
      </c>
      <c r="HL60">
        <v>59.027000000000001</v>
      </c>
      <c r="HM60">
        <v>59.866999999999997</v>
      </c>
      <c r="HN60">
        <v>59.023000000000003</v>
      </c>
      <c r="HO60">
        <v>59.268000000000001</v>
      </c>
      <c r="HP60">
        <v>59.048999999999999</v>
      </c>
      <c r="HQ60">
        <v>59.045999999999999</v>
      </c>
      <c r="HR60">
        <v>59.430999999999997</v>
      </c>
      <c r="HS60">
        <v>59.640999999999998</v>
      </c>
      <c r="HT60">
        <v>59.631999999999998</v>
      </c>
      <c r="HU60">
        <v>59.564999999999998</v>
      </c>
      <c r="HV60">
        <v>59.484000000000002</v>
      </c>
      <c r="HW60">
        <v>60.026000000000003</v>
      </c>
      <c r="HX60">
        <v>60.052</v>
      </c>
      <c r="HY60">
        <v>59.652000000000001</v>
      </c>
      <c r="HZ60">
        <v>59.96</v>
      </c>
      <c r="IA60">
        <v>59.706000000000003</v>
      </c>
      <c r="IB60">
        <v>59.848999999999997</v>
      </c>
      <c r="IC60">
        <v>60.177999999999997</v>
      </c>
      <c r="ID60">
        <v>60.253999999999998</v>
      </c>
      <c r="IE60">
        <v>60.789000000000001</v>
      </c>
      <c r="IF60">
        <v>60.432000000000002</v>
      </c>
      <c r="IG60">
        <v>60.07</v>
      </c>
      <c r="IH60">
        <v>60.176000000000002</v>
      </c>
      <c r="II60">
        <v>60.323999999999998</v>
      </c>
      <c r="IJ60">
        <v>59.863</v>
      </c>
      <c r="IK60">
        <v>60.296999999999997</v>
      </c>
      <c r="IL60">
        <v>60.597999999999999</v>
      </c>
      <c r="IM60">
        <v>60.28</v>
      </c>
      <c r="IN60">
        <v>60.253999999999998</v>
      </c>
      <c r="IO60">
        <v>60.588999999999999</v>
      </c>
      <c r="IP60">
        <v>60.744</v>
      </c>
      <c r="IQ60">
        <v>60.167999999999999</v>
      </c>
      <c r="IR60">
        <v>60.249000000000002</v>
      </c>
      <c r="IS60">
        <v>60.622</v>
      </c>
      <c r="IT60">
        <v>61.198</v>
      </c>
      <c r="IU60">
        <v>60.444000000000003</v>
      </c>
      <c r="IV60">
        <v>61.789000000000001</v>
      </c>
      <c r="IW60">
        <v>61.076999999999998</v>
      </c>
      <c r="IX60">
        <v>60.432000000000002</v>
      </c>
      <c r="IY60">
        <v>60.631999999999998</v>
      </c>
      <c r="IZ60">
        <v>60.835000000000001</v>
      </c>
      <c r="JA60">
        <v>61.555999999999997</v>
      </c>
      <c r="JB60">
        <v>61.575000000000003</v>
      </c>
      <c r="JC60">
        <v>61.494999999999997</v>
      </c>
      <c r="JD60">
        <v>61.956000000000003</v>
      </c>
      <c r="JE60">
        <v>61.375</v>
      </c>
      <c r="JF60">
        <v>60.607999999999997</v>
      </c>
      <c r="JG60">
        <v>61.261000000000003</v>
      </c>
      <c r="JH60">
        <v>60.957999999999998</v>
      </c>
      <c r="JI60">
        <v>61.411999999999999</v>
      </c>
      <c r="JJ60">
        <v>61.188000000000002</v>
      </c>
      <c r="JK60">
        <v>61.369</v>
      </c>
      <c r="JL60">
        <v>61.634</v>
      </c>
      <c r="JM60">
        <v>62.042000000000002</v>
      </c>
      <c r="JN60">
        <v>61.613</v>
      </c>
      <c r="JO60">
        <v>61.314</v>
      </c>
      <c r="JP60">
        <v>61.268999999999998</v>
      </c>
      <c r="JQ60">
        <v>61.56</v>
      </c>
      <c r="JR60">
        <v>61.375</v>
      </c>
      <c r="JS60">
        <v>62.213000000000001</v>
      </c>
      <c r="JT60">
        <v>61.722999999999999</v>
      </c>
      <c r="JU60">
        <v>61.558999999999997</v>
      </c>
      <c r="JV60">
        <v>61.378999999999998</v>
      </c>
      <c r="JW60">
        <v>61.838000000000001</v>
      </c>
      <c r="JX60">
        <v>61.683</v>
      </c>
      <c r="JY60">
        <v>62.012999999999998</v>
      </c>
      <c r="JZ60">
        <v>61.887</v>
      </c>
      <c r="KA60">
        <v>62.012999999999998</v>
      </c>
      <c r="KB60">
        <v>61.588999999999999</v>
      </c>
      <c r="KC60">
        <v>61.968000000000004</v>
      </c>
      <c r="KD60">
        <v>61.53</v>
      </c>
      <c r="KE60">
        <v>61.597000000000001</v>
      </c>
      <c r="KF60">
        <v>62.850999999999999</v>
      </c>
      <c r="KG60">
        <v>61.484999999999999</v>
      </c>
      <c r="KH60">
        <v>62.213000000000001</v>
      </c>
      <c r="KI60">
        <v>62.353999999999999</v>
      </c>
      <c r="KJ60">
        <v>62.622</v>
      </c>
      <c r="KK60">
        <v>62.27</v>
      </c>
      <c r="KL60">
        <v>62.213000000000001</v>
      </c>
      <c r="KM60">
        <v>62.572000000000003</v>
      </c>
      <c r="KN60">
        <v>61.959000000000003</v>
      </c>
      <c r="KO60">
        <v>62.366999999999997</v>
      </c>
    </row>
    <row r="61" spans="1:301" x14ac:dyDescent="0.25">
      <c r="A61" t="s">
        <v>75</v>
      </c>
      <c r="B61" t="s">
        <v>76</v>
      </c>
      <c r="D61">
        <v>1</v>
      </c>
      <c r="E61">
        <v>11.396000000000001</v>
      </c>
      <c r="F61">
        <v>11.349</v>
      </c>
      <c r="G61">
        <v>11.318</v>
      </c>
      <c r="H61">
        <v>11.448</v>
      </c>
      <c r="I61">
        <v>11.515000000000001</v>
      </c>
      <c r="J61">
        <v>11.654999999999999</v>
      </c>
      <c r="K61">
        <v>11.742000000000001</v>
      </c>
      <c r="L61">
        <v>11.781000000000001</v>
      </c>
      <c r="M61">
        <v>11.894</v>
      </c>
      <c r="N61">
        <v>11.914999999999999</v>
      </c>
      <c r="O61">
        <v>11.833</v>
      </c>
      <c r="P61">
        <v>11.868</v>
      </c>
      <c r="Q61">
        <v>11.927</v>
      </c>
      <c r="R61">
        <v>11.978</v>
      </c>
      <c r="S61">
        <v>12.016999999999999</v>
      </c>
      <c r="T61">
        <v>11.952</v>
      </c>
      <c r="U61">
        <v>11.959</v>
      </c>
      <c r="V61">
        <v>11.965999999999999</v>
      </c>
      <c r="W61">
        <v>11.984</v>
      </c>
      <c r="X61">
        <v>11.977</v>
      </c>
      <c r="Y61">
        <v>11.987</v>
      </c>
      <c r="Z61">
        <v>11.984</v>
      </c>
      <c r="AA61">
        <v>12.07</v>
      </c>
      <c r="AB61">
        <v>11.922000000000001</v>
      </c>
      <c r="AC61">
        <v>11.917</v>
      </c>
      <c r="AD61">
        <v>12.025</v>
      </c>
      <c r="AE61">
        <v>12.013</v>
      </c>
      <c r="AF61">
        <v>11.997</v>
      </c>
      <c r="AG61">
        <v>11.983000000000001</v>
      </c>
      <c r="AH61">
        <v>12.025</v>
      </c>
      <c r="AI61">
        <v>12.016</v>
      </c>
      <c r="AJ61">
        <v>12.045999999999999</v>
      </c>
      <c r="AK61">
        <v>11.996</v>
      </c>
      <c r="AL61">
        <v>11.977</v>
      </c>
      <c r="AM61">
        <v>11.975</v>
      </c>
      <c r="AN61">
        <v>11.936</v>
      </c>
      <c r="AO61">
        <v>11.958</v>
      </c>
      <c r="AP61">
        <v>11.972</v>
      </c>
      <c r="AQ61">
        <v>11.955</v>
      </c>
      <c r="AR61">
        <v>11.97</v>
      </c>
      <c r="AS61">
        <v>11.888</v>
      </c>
      <c r="AT61">
        <v>11.976000000000001</v>
      </c>
      <c r="AU61">
        <v>11.939</v>
      </c>
      <c r="AV61">
        <v>11.986000000000001</v>
      </c>
      <c r="AW61">
        <v>11.939</v>
      </c>
      <c r="AX61">
        <v>11.917999999999999</v>
      </c>
      <c r="AY61">
        <v>11.917999999999999</v>
      </c>
      <c r="AZ61">
        <v>11.926</v>
      </c>
      <c r="BA61">
        <v>11.986000000000001</v>
      </c>
      <c r="BB61">
        <v>11.926</v>
      </c>
      <c r="BC61">
        <v>11.888</v>
      </c>
      <c r="BD61">
        <v>12.015000000000001</v>
      </c>
      <c r="BE61">
        <v>11.879</v>
      </c>
      <c r="BF61">
        <v>11.859</v>
      </c>
      <c r="BG61">
        <v>11.859</v>
      </c>
      <c r="BH61">
        <v>11.946</v>
      </c>
      <c r="BI61">
        <v>11.874000000000001</v>
      </c>
      <c r="BJ61">
        <v>11.895</v>
      </c>
      <c r="BK61">
        <v>11.95</v>
      </c>
      <c r="BL61">
        <v>11.95</v>
      </c>
      <c r="BM61">
        <v>11.954000000000001</v>
      </c>
      <c r="BN61">
        <v>11.977</v>
      </c>
      <c r="BO61">
        <v>11.859</v>
      </c>
      <c r="BP61">
        <v>11.926</v>
      </c>
      <c r="BQ61">
        <v>11.976000000000001</v>
      </c>
      <c r="BR61">
        <v>11.941000000000001</v>
      </c>
      <c r="BS61">
        <v>11.928000000000001</v>
      </c>
      <c r="BT61">
        <v>11.964</v>
      </c>
      <c r="BU61">
        <v>11.981</v>
      </c>
      <c r="BV61">
        <v>12.052</v>
      </c>
      <c r="BW61">
        <v>11.881</v>
      </c>
      <c r="BX61">
        <v>11.94</v>
      </c>
      <c r="BY61">
        <v>11.941000000000001</v>
      </c>
      <c r="BZ61">
        <v>11.946999999999999</v>
      </c>
      <c r="CA61">
        <v>12.038</v>
      </c>
      <c r="CB61">
        <v>12.036</v>
      </c>
      <c r="CC61">
        <v>11.91</v>
      </c>
      <c r="CD61">
        <v>11.981</v>
      </c>
      <c r="CE61">
        <v>11.893000000000001</v>
      </c>
      <c r="CF61">
        <v>11.997999999999999</v>
      </c>
      <c r="CG61">
        <v>12.125</v>
      </c>
      <c r="CH61">
        <v>12.031000000000001</v>
      </c>
      <c r="CI61">
        <v>12.161</v>
      </c>
      <c r="CJ61">
        <v>12.065</v>
      </c>
      <c r="CK61">
        <v>12.045</v>
      </c>
      <c r="CL61">
        <v>12.131</v>
      </c>
      <c r="CM61">
        <v>12.151</v>
      </c>
      <c r="CN61">
        <v>12.07</v>
      </c>
      <c r="CO61">
        <v>12.141</v>
      </c>
      <c r="CP61">
        <v>12.161</v>
      </c>
      <c r="CQ61">
        <v>12.192</v>
      </c>
      <c r="CR61">
        <v>12.333</v>
      </c>
      <c r="CS61">
        <v>12.286</v>
      </c>
      <c r="CT61">
        <v>12.395</v>
      </c>
      <c r="CU61">
        <v>12.395</v>
      </c>
      <c r="CV61">
        <v>12.356</v>
      </c>
      <c r="CW61">
        <v>12.468999999999999</v>
      </c>
      <c r="CX61">
        <v>12.497</v>
      </c>
      <c r="CY61">
        <v>12.497</v>
      </c>
      <c r="CZ61">
        <v>12.573</v>
      </c>
      <c r="DA61">
        <v>12.516</v>
      </c>
      <c r="DB61">
        <v>12.601000000000001</v>
      </c>
      <c r="DC61">
        <v>12.711</v>
      </c>
      <c r="DD61">
        <v>12.803000000000001</v>
      </c>
      <c r="DE61">
        <v>12.925000000000001</v>
      </c>
      <c r="DF61">
        <v>13.087999999999999</v>
      </c>
      <c r="DG61">
        <v>13.208</v>
      </c>
      <c r="DH61">
        <v>13.387</v>
      </c>
      <c r="DI61">
        <v>13.577999999999999</v>
      </c>
      <c r="DJ61">
        <v>13.733000000000001</v>
      </c>
      <c r="DK61">
        <v>14.012</v>
      </c>
      <c r="DL61">
        <v>14.239000000000001</v>
      </c>
      <c r="DM61">
        <v>14.557</v>
      </c>
      <c r="DN61">
        <v>14.851000000000001</v>
      </c>
      <c r="DO61">
        <v>15.186</v>
      </c>
      <c r="DP61">
        <v>15.702999999999999</v>
      </c>
      <c r="DQ61">
        <v>16.021000000000001</v>
      </c>
      <c r="DR61">
        <v>16.427</v>
      </c>
      <c r="DS61">
        <v>17.257999999999999</v>
      </c>
      <c r="DT61">
        <v>17.585000000000001</v>
      </c>
      <c r="DU61">
        <v>18.29</v>
      </c>
      <c r="DV61">
        <v>18.739999999999998</v>
      </c>
      <c r="DW61">
        <v>19.754000000000001</v>
      </c>
      <c r="DX61">
        <v>20.49</v>
      </c>
      <c r="DY61">
        <v>21.616</v>
      </c>
      <c r="DZ61">
        <v>22.31</v>
      </c>
      <c r="EA61">
        <v>23.225000000000001</v>
      </c>
      <c r="EB61">
        <v>24.31</v>
      </c>
      <c r="EC61">
        <v>25.091000000000001</v>
      </c>
      <c r="ED61">
        <v>26.367999999999999</v>
      </c>
      <c r="EE61">
        <v>27.798999999999999</v>
      </c>
      <c r="EF61">
        <v>28.936</v>
      </c>
      <c r="EG61">
        <v>30.526</v>
      </c>
      <c r="EH61">
        <v>31.952999999999999</v>
      </c>
      <c r="EI61">
        <v>33.226999999999997</v>
      </c>
      <c r="EJ61">
        <v>34.189</v>
      </c>
      <c r="EK61">
        <v>36.161999999999999</v>
      </c>
      <c r="EL61">
        <v>37.915999999999997</v>
      </c>
      <c r="EM61">
        <v>38.423999999999999</v>
      </c>
      <c r="EN61">
        <v>40.119999999999997</v>
      </c>
      <c r="EO61">
        <v>41.529000000000003</v>
      </c>
      <c r="EP61">
        <v>43.561</v>
      </c>
      <c r="EQ61">
        <v>44.41</v>
      </c>
      <c r="ER61">
        <v>46.341000000000001</v>
      </c>
      <c r="ES61">
        <v>46.832000000000001</v>
      </c>
      <c r="ET61">
        <v>47.195999999999998</v>
      </c>
      <c r="EU61">
        <v>47.918999999999997</v>
      </c>
      <c r="EV61">
        <v>48.603999999999999</v>
      </c>
      <c r="EW61">
        <v>49.216999999999999</v>
      </c>
      <c r="EX61">
        <v>50.360999999999997</v>
      </c>
      <c r="EY61">
        <v>51.576999999999998</v>
      </c>
      <c r="EZ61">
        <v>51.689</v>
      </c>
      <c r="FA61">
        <v>52.136000000000003</v>
      </c>
      <c r="FB61">
        <v>51.982999999999997</v>
      </c>
      <c r="FC61">
        <v>53.197000000000003</v>
      </c>
      <c r="FD61">
        <v>53.264000000000003</v>
      </c>
      <c r="FE61">
        <v>54.09</v>
      </c>
      <c r="FF61">
        <v>53.89</v>
      </c>
      <c r="FG61">
        <v>53.942</v>
      </c>
      <c r="FH61">
        <v>54.122999999999998</v>
      </c>
      <c r="FI61">
        <v>54.756</v>
      </c>
      <c r="FJ61">
        <v>55.835999999999999</v>
      </c>
      <c r="FK61">
        <v>55.680999999999997</v>
      </c>
      <c r="FL61">
        <v>55.798999999999999</v>
      </c>
      <c r="FM61">
        <v>55.985999999999997</v>
      </c>
      <c r="FN61">
        <v>56.045000000000002</v>
      </c>
      <c r="FO61">
        <v>56.7</v>
      </c>
      <c r="FP61">
        <v>56.710999999999999</v>
      </c>
      <c r="FQ61">
        <v>56.655999999999999</v>
      </c>
      <c r="FR61">
        <v>56.944000000000003</v>
      </c>
      <c r="FS61">
        <v>57.46</v>
      </c>
      <c r="FT61">
        <v>57.451000000000001</v>
      </c>
      <c r="FU61">
        <v>57.615000000000002</v>
      </c>
      <c r="FV61">
        <v>57.399000000000001</v>
      </c>
      <c r="FW61">
        <v>58.566000000000003</v>
      </c>
      <c r="FX61">
        <v>57.058</v>
      </c>
      <c r="FY61">
        <v>57.768999999999998</v>
      </c>
      <c r="FZ61">
        <v>57.698999999999998</v>
      </c>
      <c r="GA61">
        <v>58.273000000000003</v>
      </c>
      <c r="GB61">
        <v>58.283999999999999</v>
      </c>
      <c r="GC61">
        <v>58.777000000000001</v>
      </c>
      <c r="GD61">
        <v>58</v>
      </c>
      <c r="GE61">
        <v>58.082000000000001</v>
      </c>
      <c r="GF61">
        <v>58.738</v>
      </c>
      <c r="GG61">
        <v>58.368000000000002</v>
      </c>
      <c r="GH61">
        <v>58.585999999999999</v>
      </c>
      <c r="GI61">
        <v>59.661000000000001</v>
      </c>
      <c r="GJ61">
        <v>58.718000000000004</v>
      </c>
      <c r="GK61">
        <v>59.287999999999997</v>
      </c>
      <c r="GL61">
        <v>59.38</v>
      </c>
      <c r="GM61">
        <v>59.856999999999999</v>
      </c>
      <c r="GN61">
        <v>59.064999999999998</v>
      </c>
      <c r="GO61">
        <v>59.334000000000003</v>
      </c>
      <c r="GP61">
        <v>59.655000000000001</v>
      </c>
      <c r="GQ61">
        <v>59.390999999999998</v>
      </c>
      <c r="GR61">
        <v>59.213999999999999</v>
      </c>
      <c r="GS61">
        <v>59.530999999999999</v>
      </c>
      <c r="GT61">
        <v>59.728999999999999</v>
      </c>
      <c r="GU61">
        <v>59.688000000000002</v>
      </c>
      <c r="GV61">
        <v>59.951000000000001</v>
      </c>
      <c r="GW61">
        <v>60.030999999999999</v>
      </c>
      <c r="GX61">
        <v>60.795000000000002</v>
      </c>
      <c r="GY61">
        <v>59.213000000000001</v>
      </c>
      <c r="GZ61">
        <v>59.488</v>
      </c>
      <c r="HA61">
        <v>59.898000000000003</v>
      </c>
      <c r="HB61">
        <v>60.706000000000003</v>
      </c>
      <c r="HC61">
        <v>60.034999999999997</v>
      </c>
      <c r="HD61">
        <v>60.527000000000001</v>
      </c>
      <c r="HE61">
        <v>60.606999999999999</v>
      </c>
      <c r="HF61">
        <v>60.451999999999998</v>
      </c>
      <c r="HG61">
        <v>61.024999999999999</v>
      </c>
      <c r="HH61">
        <v>60.725000000000001</v>
      </c>
      <c r="HI61">
        <v>60.676000000000002</v>
      </c>
      <c r="HJ61">
        <v>60.533000000000001</v>
      </c>
      <c r="HK61">
        <v>60.234999999999999</v>
      </c>
      <c r="HL61">
        <v>60.588000000000001</v>
      </c>
      <c r="HM61">
        <v>60.91</v>
      </c>
      <c r="HN61">
        <v>60.716000000000001</v>
      </c>
      <c r="HO61">
        <v>60.442999999999998</v>
      </c>
      <c r="HP61">
        <v>60.304000000000002</v>
      </c>
      <c r="HQ61">
        <v>61.067999999999998</v>
      </c>
      <c r="HR61">
        <v>61.45</v>
      </c>
      <c r="HS61">
        <v>60.813000000000002</v>
      </c>
      <c r="HT61">
        <v>61.735999999999997</v>
      </c>
      <c r="HU61">
        <v>61.116</v>
      </c>
      <c r="HV61">
        <v>60.951999999999998</v>
      </c>
      <c r="HW61">
        <v>60.98</v>
      </c>
      <c r="HX61">
        <v>61.006999999999998</v>
      </c>
      <c r="HY61">
        <v>61.012999999999998</v>
      </c>
      <c r="HZ61">
        <v>61.572000000000003</v>
      </c>
      <c r="IA61">
        <v>61.149000000000001</v>
      </c>
      <c r="IB61">
        <v>61.485999999999997</v>
      </c>
      <c r="IC61">
        <v>61.134999999999998</v>
      </c>
      <c r="ID61">
        <v>61.968000000000004</v>
      </c>
      <c r="IE61">
        <v>61.442</v>
      </c>
      <c r="IF61">
        <v>62.366999999999997</v>
      </c>
      <c r="IG61">
        <v>61.646999999999998</v>
      </c>
      <c r="IH61">
        <v>61.377000000000002</v>
      </c>
      <c r="II61">
        <v>61.683999999999997</v>
      </c>
      <c r="IJ61">
        <v>62.451000000000001</v>
      </c>
      <c r="IK61">
        <v>62.317</v>
      </c>
      <c r="IL61">
        <v>62.563000000000002</v>
      </c>
      <c r="IM61">
        <v>61.752000000000002</v>
      </c>
      <c r="IN61">
        <v>62.131999999999998</v>
      </c>
      <c r="IO61">
        <v>61.625</v>
      </c>
      <c r="IP61">
        <v>61.56</v>
      </c>
      <c r="IQ61">
        <v>61.75</v>
      </c>
      <c r="IR61">
        <v>61.831000000000003</v>
      </c>
      <c r="IS61">
        <v>61.003999999999998</v>
      </c>
      <c r="IT61">
        <v>61.908000000000001</v>
      </c>
      <c r="IU61">
        <v>62.54</v>
      </c>
      <c r="IV61">
        <v>62.335000000000001</v>
      </c>
      <c r="IW61">
        <v>62.765999999999998</v>
      </c>
      <c r="IX61">
        <v>62.664000000000001</v>
      </c>
      <c r="IY61">
        <v>62.401000000000003</v>
      </c>
      <c r="IZ61">
        <v>61.975999999999999</v>
      </c>
      <c r="JA61">
        <v>63.104999999999997</v>
      </c>
      <c r="JB61">
        <v>62.691000000000003</v>
      </c>
      <c r="JC61">
        <v>62.067</v>
      </c>
      <c r="JD61">
        <v>62.582000000000001</v>
      </c>
      <c r="JE61">
        <v>62.789000000000001</v>
      </c>
      <c r="JF61">
        <v>62.103999999999999</v>
      </c>
      <c r="JG61">
        <v>62.348999999999997</v>
      </c>
      <c r="JH61">
        <v>62.701000000000001</v>
      </c>
      <c r="JI61">
        <v>62.445999999999998</v>
      </c>
      <c r="JJ61">
        <v>62.576999999999998</v>
      </c>
      <c r="JK61">
        <v>62.156999999999996</v>
      </c>
      <c r="JL61">
        <v>62.341999999999999</v>
      </c>
      <c r="JM61">
        <v>62.369</v>
      </c>
      <c r="JN61">
        <v>62.186</v>
      </c>
      <c r="JO61">
        <v>62.401000000000003</v>
      </c>
      <c r="JP61">
        <v>63.009</v>
      </c>
      <c r="JQ61">
        <v>62.512999999999998</v>
      </c>
      <c r="JR61">
        <v>63.033999999999999</v>
      </c>
      <c r="JS61">
        <v>62.838999999999999</v>
      </c>
      <c r="JT61">
        <v>63.03</v>
      </c>
      <c r="JU61">
        <v>63.713000000000001</v>
      </c>
      <c r="JV61">
        <v>63.665999999999997</v>
      </c>
      <c r="JW61">
        <v>63.604999999999997</v>
      </c>
      <c r="JX61">
        <v>63.040999999999997</v>
      </c>
      <c r="JY61">
        <v>63.021000000000001</v>
      </c>
      <c r="JZ61">
        <v>63.737000000000002</v>
      </c>
      <c r="KA61">
        <v>63.539000000000001</v>
      </c>
      <c r="KB61">
        <v>63.933</v>
      </c>
      <c r="KC61">
        <v>63.274999999999999</v>
      </c>
      <c r="KD61">
        <v>62.701000000000001</v>
      </c>
      <c r="KE61">
        <v>63.83</v>
      </c>
      <c r="KF61">
        <v>63.341999999999999</v>
      </c>
      <c r="KG61">
        <v>62.738</v>
      </c>
      <c r="KH61">
        <v>63.792000000000002</v>
      </c>
      <c r="KI61">
        <v>63.604999999999997</v>
      </c>
      <c r="KJ61">
        <v>63.713000000000001</v>
      </c>
      <c r="KK61">
        <v>63.633000000000003</v>
      </c>
      <c r="KL61">
        <v>63.981999999999999</v>
      </c>
      <c r="KM61">
        <v>64.311999999999998</v>
      </c>
      <c r="KN61">
        <v>63.618000000000002</v>
      </c>
      <c r="KO61">
        <v>63.290999999999997</v>
      </c>
    </row>
    <row r="62" spans="1:301" x14ac:dyDescent="0.25">
      <c r="A62" t="s">
        <v>39</v>
      </c>
      <c r="B62" t="s">
        <v>40</v>
      </c>
      <c r="D62">
        <v>1</v>
      </c>
      <c r="E62">
        <v>11.865</v>
      </c>
      <c r="F62">
        <v>11.756</v>
      </c>
      <c r="G62">
        <v>11.804</v>
      </c>
      <c r="H62">
        <v>11.85</v>
      </c>
      <c r="I62">
        <v>11.925000000000001</v>
      </c>
      <c r="J62">
        <v>12.021000000000001</v>
      </c>
      <c r="K62">
        <v>12.162000000000001</v>
      </c>
      <c r="L62">
        <v>12.231999999999999</v>
      </c>
      <c r="M62">
        <v>12.324</v>
      </c>
      <c r="N62">
        <v>12.423999999999999</v>
      </c>
      <c r="O62">
        <v>12.422000000000001</v>
      </c>
      <c r="P62">
        <v>12.436</v>
      </c>
      <c r="Q62">
        <v>12.523</v>
      </c>
      <c r="R62">
        <v>12.526</v>
      </c>
      <c r="S62">
        <v>12.54</v>
      </c>
      <c r="T62">
        <v>12.531000000000001</v>
      </c>
      <c r="U62">
        <v>12.486000000000001</v>
      </c>
      <c r="V62">
        <v>12.545999999999999</v>
      </c>
      <c r="W62">
        <v>12.565</v>
      </c>
      <c r="X62">
        <v>12.715999999999999</v>
      </c>
      <c r="Y62">
        <v>12.593999999999999</v>
      </c>
      <c r="Z62">
        <v>12.568</v>
      </c>
      <c r="AA62">
        <v>12.522</v>
      </c>
      <c r="AB62">
        <v>12.587999999999999</v>
      </c>
      <c r="AC62">
        <v>12.476000000000001</v>
      </c>
      <c r="AD62">
        <v>12.558999999999999</v>
      </c>
      <c r="AE62">
        <v>12.55</v>
      </c>
      <c r="AF62">
        <v>12.586</v>
      </c>
      <c r="AG62">
        <v>12.518000000000001</v>
      </c>
      <c r="AH62">
        <v>12.506</v>
      </c>
      <c r="AI62">
        <v>12.525</v>
      </c>
      <c r="AJ62">
        <v>12.446999999999999</v>
      </c>
      <c r="AK62">
        <v>12.452</v>
      </c>
      <c r="AL62">
        <v>12.379</v>
      </c>
      <c r="AM62">
        <v>12.433</v>
      </c>
      <c r="AN62">
        <v>12.474</v>
      </c>
      <c r="AO62">
        <v>12.442</v>
      </c>
      <c r="AP62">
        <v>12.43</v>
      </c>
      <c r="AQ62">
        <v>12.413</v>
      </c>
      <c r="AR62">
        <v>12.401</v>
      </c>
      <c r="AS62">
        <v>12.347</v>
      </c>
      <c r="AT62">
        <v>12.435</v>
      </c>
      <c r="AU62">
        <v>12.398</v>
      </c>
      <c r="AV62">
        <v>12.364000000000001</v>
      </c>
      <c r="AW62">
        <v>12.398</v>
      </c>
      <c r="AX62">
        <v>12.349</v>
      </c>
      <c r="AY62">
        <v>12.349</v>
      </c>
      <c r="AZ62">
        <v>12.332000000000001</v>
      </c>
      <c r="BA62">
        <v>12.282999999999999</v>
      </c>
      <c r="BB62">
        <v>12.385999999999999</v>
      </c>
      <c r="BC62">
        <v>12.321999999999999</v>
      </c>
      <c r="BD62">
        <v>12.311999999999999</v>
      </c>
      <c r="BE62">
        <v>12.393000000000001</v>
      </c>
      <c r="BF62">
        <v>12.346</v>
      </c>
      <c r="BG62">
        <v>12.319000000000001</v>
      </c>
      <c r="BH62">
        <v>12.297000000000001</v>
      </c>
      <c r="BI62">
        <v>12.334</v>
      </c>
      <c r="BJ62">
        <v>12.275</v>
      </c>
      <c r="BK62">
        <v>12.329000000000001</v>
      </c>
      <c r="BL62">
        <v>12.356</v>
      </c>
      <c r="BM62">
        <v>12.334</v>
      </c>
      <c r="BN62">
        <v>12.275</v>
      </c>
      <c r="BO62">
        <v>12.319000000000001</v>
      </c>
      <c r="BP62">
        <v>12.332000000000001</v>
      </c>
      <c r="BQ62">
        <v>12.436999999999999</v>
      </c>
      <c r="BR62">
        <v>12.319000000000001</v>
      </c>
      <c r="BS62">
        <v>12.253</v>
      </c>
      <c r="BT62">
        <v>12.343999999999999</v>
      </c>
      <c r="BU62">
        <v>12.414999999999999</v>
      </c>
      <c r="BV62">
        <v>12.459</v>
      </c>
      <c r="BW62">
        <v>12.26</v>
      </c>
      <c r="BX62">
        <v>12.346</v>
      </c>
      <c r="BY62">
        <v>12.319000000000001</v>
      </c>
      <c r="BZ62">
        <v>12.272</v>
      </c>
      <c r="CA62">
        <v>12.282</v>
      </c>
      <c r="CB62">
        <v>12.361000000000001</v>
      </c>
      <c r="CC62">
        <v>12.343999999999999</v>
      </c>
      <c r="CD62">
        <v>12.334</v>
      </c>
      <c r="CE62">
        <v>12.326000000000001</v>
      </c>
      <c r="CF62">
        <v>12.351000000000001</v>
      </c>
      <c r="CG62">
        <v>12.395</v>
      </c>
      <c r="CH62">
        <v>12.41</v>
      </c>
      <c r="CI62">
        <v>12.378</v>
      </c>
      <c r="CJ62">
        <v>12.336</v>
      </c>
      <c r="CK62">
        <v>12.371</v>
      </c>
      <c r="CL62">
        <v>12.375999999999999</v>
      </c>
      <c r="CM62">
        <v>12.477</v>
      </c>
      <c r="CN62">
        <v>12.368</v>
      </c>
      <c r="CO62">
        <v>12.358000000000001</v>
      </c>
      <c r="CP62">
        <v>12.432</v>
      </c>
      <c r="CQ62">
        <v>12.492000000000001</v>
      </c>
      <c r="CR62">
        <v>12.497</v>
      </c>
      <c r="CS62">
        <v>12.586</v>
      </c>
      <c r="CT62">
        <v>12.477</v>
      </c>
      <c r="CU62">
        <v>12.531000000000001</v>
      </c>
      <c r="CV62">
        <v>12.545999999999999</v>
      </c>
      <c r="CW62">
        <v>12.605</v>
      </c>
      <c r="CX62">
        <v>12.551</v>
      </c>
      <c r="CY62">
        <v>12.605</v>
      </c>
      <c r="CZ62">
        <v>12.627000000000001</v>
      </c>
      <c r="DA62">
        <v>12.571</v>
      </c>
      <c r="DB62">
        <v>12.654999999999999</v>
      </c>
      <c r="DC62">
        <v>12.683999999999999</v>
      </c>
      <c r="DD62">
        <v>12.694000000000001</v>
      </c>
      <c r="DE62">
        <v>12.87</v>
      </c>
      <c r="DF62">
        <v>12.952</v>
      </c>
      <c r="DG62">
        <v>12.936</v>
      </c>
      <c r="DH62">
        <v>12.978999999999999</v>
      </c>
      <c r="DI62">
        <v>13.141999999999999</v>
      </c>
      <c r="DJ62">
        <v>13.297000000000001</v>
      </c>
      <c r="DK62">
        <v>13.414999999999999</v>
      </c>
      <c r="DL62">
        <v>13.558</v>
      </c>
      <c r="DM62">
        <v>13.686</v>
      </c>
      <c r="DN62">
        <v>13.871</v>
      </c>
      <c r="DO62">
        <v>14.179</v>
      </c>
      <c r="DP62">
        <v>14.342000000000001</v>
      </c>
      <c r="DQ62">
        <v>14.599</v>
      </c>
      <c r="DR62">
        <v>14.847</v>
      </c>
      <c r="DS62">
        <v>15.24</v>
      </c>
      <c r="DT62">
        <v>15.513</v>
      </c>
      <c r="DU62">
        <v>15.81</v>
      </c>
      <c r="DV62">
        <v>16.102</v>
      </c>
      <c r="DW62">
        <v>16.893000000000001</v>
      </c>
      <c r="DX62">
        <v>17.302</v>
      </c>
      <c r="DY62">
        <v>17.936</v>
      </c>
      <c r="DZ62">
        <v>18.46</v>
      </c>
      <c r="EA62">
        <v>18.963000000000001</v>
      </c>
      <c r="EB62">
        <v>19.742999999999999</v>
      </c>
      <c r="EC62">
        <v>20.411999999999999</v>
      </c>
      <c r="ED62">
        <v>21.181999999999999</v>
      </c>
      <c r="EE62">
        <v>21.846</v>
      </c>
      <c r="EF62">
        <v>22.733000000000001</v>
      </c>
      <c r="EG62">
        <v>24.048999999999999</v>
      </c>
      <c r="EH62">
        <v>24.728000000000002</v>
      </c>
      <c r="EI62">
        <v>25.698</v>
      </c>
      <c r="EJ62">
        <v>27.890999999999998</v>
      </c>
      <c r="EK62">
        <v>28.431999999999999</v>
      </c>
      <c r="EL62">
        <v>30.556999999999999</v>
      </c>
      <c r="EM62">
        <v>32.274999999999999</v>
      </c>
      <c r="EN62">
        <v>34.454999999999998</v>
      </c>
      <c r="EO62">
        <v>37.182000000000002</v>
      </c>
      <c r="EP62">
        <v>38.857999999999997</v>
      </c>
      <c r="EQ62">
        <v>40.695999999999998</v>
      </c>
      <c r="ER62">
        <v>43.033000000000001</v>
      </c>
      <c r="ES62">
        <v>44.975000000000001</v>
      </c>
      <c r="ET62">
        <v>46.704999999999998</v>
      </c>
      <c r="EU62">
        <v>48.000999999999998</v>
      </c>
      <c r="EV62">
        <v>50.328000000000003</v>
      </c>
      <c r="EW62">
        <v>51.948999999999998</v>
      </c>
      <c r="EX62">
        <v>52.69</v>
      </c>
      <c r="EY62">
        <v>53.655999999999999</v>
      </c>
      <c r="EZ62">
        <v>55.018000000000001</v>
      </c>
      <c r="FA62">
        <v>55.165999999999997</v>
      </c>
      <c r="FB62">
        <v>56.003</v>
      </c>
      <c r="FC62">
        <v>58.311999999999998</v>
      </c>
      <c r="FD62">
        <v>58.347000000000001</v>
      </c>
      <c r="FE62">
        <v>58.975000000000001</v>
      </c>
      <c r="FF62">
        <v>59.756</v>
      </c>
      <c r="FG62">
        <v>60.393999999999998</v>
      </c>
      <c r="FH62">
        <v>61.058999999999997</v>
      </c>
      <c r="FI62">
        <v>61.895000000000003</v>
      </c>
      <c r="FJ62">
        <v>61.209000000000003</v>
      </c>
      <c r="FK62">
        <v>62.192999999999998</v>
      </c>
      <c r="FL62">
        <v>61.752000000000002</v>
      </c>
      <c r="FM62">
        <v>63.011000000000003</v>
      </c>
      <c r="FN62">
        <v>62.985999999999997</v>
      </c>
      <c r="FO62">
        <v>64.091999999999999</v>
      </c>
      <c r="FP62">
        <v>62.488999999999997</v>
      </c>
      <c r="FQ62">
        <v>63.588000000000001</v>
      </c>
      <c r="FR62">
        <v>63.618000000000002</v>
      </c>
      <c r="FS62">
        <v>64.409000000000006</v>
      </c>
      <c r="FT62">
        <v>65.117999999999995</v>
      </c>
      <c r="FU62">
        <v>65.173000000000002</v>
      </c>
      <c r="FV62">
        <v>64.004999999999995</v>
      </c>
      <c r="FW62">
        <v>65.125</v>
      </c>
      <c r="FX62">
        <v>64.75</v>
      </c>
      <c r="FY62">
        <v>65.150999999999996</v>
      </c>
      <c r="FZ62">
        <v>66.147999999999996</v>
      </c>
      <c r="GA62">
        <v>65.436999999999998</v>
      </c>
      <c r="GB62">
        <v>65.259</v>
      </c>
      <c r="GC62">
        <v>67.177000000000007</v>
      </c>
      <c r="GD62">
        <v>66.683999999999997</v>
      </c>
      <c r="GE62">
        <v>65.756</v>
      </c>
      <c r="GF62">
        <v>64.281000000000006</v>
      </c>
      <c r="GG62">
        <v>65.867999999999995</v>
      </c>
      <c r="GH62">
        <v>65.986999999999995</v>
      </c>
      <c r="GI62">
        <v>68.254000000000005</v>
      </c>
      <c r="GJ62">
        <v>66.899000000000001</v>
      </c>
      <c r="GK62">
        <v>67.912999999999997</v>
      </c>
      <c r="GL62">
        <v>65.924000000000007</v>
      </c>
      <c r="GM62">
        <v>67.257999999999996</v>
      </c>
      <c r="GN62">
        <v>67.448999999999998</v>
      </c>
      <c r="GO62">
        <v>67.626999999999995</v>
      </c>
      <c r="GP62">
        <v>67.710999999999999</v>
      </c>
      <c r="GQ62">
        <v>68.703999999999994</v>
      </c>
      <c r="GR62">
        <v>67.516999999999996</v>
      </c>
      <c r="GS62">
        <v>66.694999999999993</v>
      </c>
      <c r="GT62">
        <v>66.259</v>
      </c>
      <c r="GU62">
        <v>66.995000000000005</v>
      </c>
      <c r="GV62">
        <v>66.807000000000002</v>
      </c>
      <c r="GW62">
        <v>68.349999999999994</v>
      </c>
      <c r="GX62">
        <v>68.567999999999998</v>
      </c>
      <c r="GY62">
        <v>67.831999999999994</v>
      </c>
      <c r="GZ62">
        <v>68.131</v>
      </c>
      <c r="HA62">
        <v>67.063999999999993</v>
      </c>
      <c r="HB62">
        <v>69.116</v>
      </c>
      <c r="HC62">
        <v>68.596000000000004</v>
      </c>
      <c r="HD62">
        <v>67.555999999999997</v>
      </c>
      <c r="HE62">
        <v>67.790000000000006</v>
      </c>
      <c r="HF62">
        <v>69.263999999999996</v>
      </c>
      <c r="HG62">
        <v>68.322999999999993</v>
      </c>
      <c r="HH62">
        <v>68.281999999999996</v>
      </c>
      <c r="HI62">
        <v>67.338999999999999</v>
      </c>
      <c r="HJ62">
        <v>67.679000000000002</v>
      </c>
      <c r="HK62">
        <v>68.664000000000001</v>
      </c>
      <c r="HL62">
        <v>68.745999999999995</v>
      </c>
      <c r="HM62">
        <v>69.584000000000003</v>
      </c>
      <c r="HN62">
        <v>68.418000000000006</v>
      </c>
      <c r="HO62">
        <v>67.543999999999997</v>
      </c>
      <c r="HP62">
        <v>68.432000000000002</v>
      </c>
      <c r="HQ62">
        <v>68.608999999999995</v>
      </c>
      <c r="HR62">
        <v>69.495999999999995</v>
      </c>
      <c r="HS62">
        <v>68.718000000000004</v>
      </c>
      <c r="HT62">
        <v>69.552000000000007</v>
      </c>
      <c r="HU62">
        <v>70.090999999999994</v>
      </c>
      <c r="HV62">
        <v>69.384</v>
      </c>
      <c r="HW62">
        <v>69.671999999999997</v>
      </c>
      <c r="HX62">
        <v>68.567999999999998</v>
      </c>
      <c r="HY62">
        <v>68.881</v>
      </c>
      <c r="HZ62">
        <v>69.935000000000002</v>
      </c>
      <c r="IA62">
        <v>70.813999999999993</v>
      </c>
      <c r="IB62">
        <v>68.691000000000003</v>
      </c>
      <c r="IC62">
        <v>68.459000000000003</v>
      </c>
      <c r="ID62">
        <v>68.037000000000006</v>
      </c>
      <c r="IE62">
        <v>70.662000000000006</v>
      </c>
      <c r="IF62">
        <v>69.344999999999999</v>
      </c>
      <c r="IG62">
        <v>69.180000000000007</v>
      </c>
      <c r="IH62">
        <v>70.846999999999994</v>
      </c>
      <c r="II62">
        <v>69.575000000000003</v>
      </c>
      <c r="IJ62">
        <v>69.099000000000004</v>
      </c>
      <c r="IK62">
        <v>69.878</v>
      </c>
      <c r="IL62">
        <v>69.305000000000007</v>
      </c>
      <c r="IM62">
        <v>68.977000000000004</v>
      </c>
      <c r="IN62">
        <v>69.888000000000005</v>
      </c>
      <c r="IO62">
        <v>71.364000000000004</v>
      </c>
      <c r="IP62">
        <v>70.16</v>
      </c>
      <c r="IQ62">
        <v>70.150000000000006</v>
      </c>
      <c r="IR62">
        <v>69.168000000000006</v>
      </c>
      <c r="IS62">
        <v>68.527000000000001</v>
      </c>
      <c r="IT62">
        <v>71.516000000000005</v>
      </c>
      <c r="IU62">
        <v>71.521000000000001</v>
      </c>
      <c r="IV62">
        <v>69.155000000000001</v>
      </c>
      <c r="IW62">
        <v>69.631</v>
      </c>
      <c r="IX62">
        <v>70.037000000000006</v>
      </c>
      <c r="IY62">
        <v>70.350999999999999</v>
      </c>
      <c r="IZ62">
        <v>70.158000000000001</v>
      </c>
      <c r="JA62">
        <v>70.442999999999998</v>
      </c>
      <c r="JB62">
        <v>70.608999999999995</v>
      </c>
      <c r="JC62">
        <v>70.680999999999997</v>
      </c>
      <c r="JD62">
        <v>70.391000000000005</v>
      </c>
      <c r="JE62">
        <v>70.349000000000004</v>
      </c>
      <c r="JF62">
        <v>69.751999999999995</v>
      </c>
      <c r="JG62">
        <v>71.275999999999996</v>
      </c>
      <c r="JH62">
        <v>71.085999999999999</v>
      </c>
      <c r="JI62">
        <v>70.881</v>
      </c>
      <c r="JJ62">
        <v>70.447000000000003</v>
      </c>
      <c r="JK62">
        <v>71.176000000000002</v>
      </c>
      <c r="JL62">
        <v>71.061000000000007</v>
      </c>
      <c r="JM62">
        <v>71.442999999999998</v>
      </c>
      <c r="JN62">
        <v>70.123000000000005</v>
      </c>
      <c r="JO62">
        <v>70.741</v>
      </c>
      <c r="JP62">
        <v>69.805000000000007</v>
      </c>
      <c r="JQ62">
        <v>72.091999999999999</v>
      </c>
      <c r="JR62">
        <v>72.224999999999994</v>
      </c>
      <c r="JS62">
        <v>71.63</v>
      </c>
      <c r="JT62">
        <v>71.438999999999993</v>
      </c>
      <c r="JU62">
        <v>70.805000000000007</v>
      </c>
      <c r="JV62">
        <v>70.774000000000001</v>
      </c>
      <c r="JW62">
        <v>72.878</v>
      </c>
      <c r="JX62">
        <v>71.135000000000005</v>
      </c>
      <c r="JY62">
        <v>71.906999999999996</v>
      </c>
      <c r="JZ62">
        <v>71.929000000000002</v>
      </c>
      <c r="KA62">
        <v>70.599000000000004</v>
      </c>
      <c r="KB62">
        <v>71.403999999999996</v>
      </c>
      <c r="KC62">
        <v>71.875</v>
      </c>
      <c r="KD62">
        <v>72.938000000000002</v>
      </c>
      <c r="KE62">
        <v>72.081000000000003</v>
      </c>
      <c r="KF62">
        <v>70.846999999999994</v>
      </c>
      <c r="KG62">
        <v>71.292000000000002</v>
      </c>
      <c r="KH62">
        <v>73.045000000000002</v>
      </c>
      <c r="KI62">
        <v>72.061999999999998</v>
      </c>
      <c r="KJ62">
        <v>72.522999999999996</v>
      </c>
      <c r="KK62">
        <v>70.667000000000002</v>
      </c>
      <c r="KL62">
        <v>71.521000000000001</v>
      </c>
      <c r="KM62">
        <v>72.47</v>
      </c>
      <c r="KN62">
        <v>72.158000000000001</v>
      </c>
      <c r="KO62">
        <v>72.239999999999995</v>
      </c>
    </row>
    <row r="63" spans="1:301" x14ac:dyDescent="0.25">
      <c r="A63" t="s">
        <v>45</v>
      </c>
      <c r="B63" t="s">
        <v>46</v>
      </c>
      <c r="D63">
        <v>1</v>
      </c>
      <c r="E63">
        <v>11.686999999999999</v>
      </c>
      <c r="F63">
        <v>11.621</v>
      </c>
      <c r="G63">
        <v>11.619</v>
      </c>
      <c r="H63">
        <v>11.731999999999999</v>
      </c>
      <c r="I63">
        <v>11.875999999999999</v>
      </c>
      <c r="J63">
        <v>12.045999999999999</v>
      </c>
      <c r="K63">
        <v>12.162000000000001</v>
      </c>
      <c r="L63">
        <v>12.332000000000001</v>
      </c>
      <c r="M63">
        <v>12.349</v>
      </c>
      <c r="N63">
        <v>12.45</v>
      </c>
      <c r="O63">
        <v>12.523999999999999</v>
      </c>
      <c r="P63">
        <v>12.462</v>
      </c>
      <c r="Q63">
        <v>12.445</v>
      </c>
      <c r="R63">
        <v>12.446999999999999</v>
      </c>
      <c r="S63">
        <v>12.566000000000001</v>
      </c>
      <c r="T63">
        <v>12.478</v>
      </c>
      <c r="U63">
        <v>12.590999999999999</v>
      </c>
      <c r="V63">
        <v>12.571999999999999</v>
      </c>
      <c r="W63">
        <v>12.590999999999999</v>
      </c>
      <c r="X63">
        <v>12.61</v>
      </c>
      <c r="Y63">
        <v>12.593999999999999</v>
      </c>
      <c r="Z63">
        <v>12.595000000000001</v>
      </c>
      <c r="AA63">
        <v>12.522</v>
      </c>
      <c r="AB63">
        <v>12.614000000000001</v>
      </c>
      <c r="AC63">
        <v>12.555999999999999</v>
      </c>
      <c r="AD63">
        <v>12.586</v>
      </c>
      <c r="AE63">
        <v>12.63</v>
      </c>
      <c r="AF63">
        <v>12.558999999999999</v>
      </c>
      <c r="AG63">
        <v>12.545</v>
      </c>
      <c r="AH63">
        <v>12.612</v>
      </c>
      <c r="AI63">
        <v>12.579000000000001</v>
      </c>
      <c r="AJ63">
        <v>12.635</v>
      </c>
      <c r="AK63">
        <v>12.667</v>
      </c>
      <c r="AL63">
        <v>12.62</v>
      </c>
      <c r="AM63">
        <v>12.621</v>
      </c>
      <c r="AN63">
        <v>12.609</v>
      </c>
      <c r="AO63">
        <v>12.631</v>
      </c>
      <c r="AP63">
        <v>12.538</v>
      </c>
      <c r="AQ63">
        <v>12.548</v>
      </c>
      <c r="AR63">
        <v>12.616</v>
      </c>
      <c r="AS63">
        <v>12.616</v>
      </c>
      <c r="AT63">
        <v>12.542999999999999</v>
      </c>
      <c r="AU63">
        <v>12.641</v>
      </c>
      <c r="AV63">
        <v>12.58</v>
      </c>
      <c r="AW63">
        <v>12.641</v>
      </c>
      <c r="AX63">
        <v>12.538</v>
      </c>
      <c r="AY63">
        <v>12.538</v>
      </c>
      <c r="AZ63">
        <v>12.574999999999999</v>
      </c>
      <c r="BA63">
        <v>12.553000000000001</v>
      </c>
      <c r="BB63">
        <v>12.602</v>
      </c>
      <c r="BC63">
        <v>12.673999999999999</v>
      </c>
      <c r="BD63">
        <v>12.635999999999999</v>
      </c>
      <c r="BE63">
        <v>12.664</v>
      </c>
      <c r="BF63">
        <v>12.59</v>
      </c>
      <c r="BG63">
        <v>12.59</v>
      </c>
      <c r="BH63">
        <v>12.648999999999999</v>
      </c>
      <c r="BI63">
        <v>12.659000000000001</v>
      </c>
      <c r="BJ63">
        <v>12.6</v>
      </c>
      <c r="BK63">
        <v>12.627000000000001</v>
      </c>
      <c r="BL63">
        <v>12.680999999999999</v>
      </c>
      <c r="BM63">
        <v>12.768000000000001</v>
      </c>
      <c r="BN63">
        <v>12.680999999999999</v>
      </c>
      <c r="BO63">
        <v>12.752000000000001</v>
      </c>
      <c r="BP63">
        <v>12.737</v>
      </c>
      <c r="BQ63">
        <v>12.79</v>
      </c>
      <c r="BR63">
        <v>12.752000000000001</v>
      </c>
      <c r="BS63">
        <v>12.74</v>
      </c>
      <c r="BT63">
        <v>12.723000000000001</v>
      </c>
      <c r="BU63">
        <v>12.875999999999999</v>
      </c>
      <c r="BV63">
        <v>12.975</v>
      </c>
      <c r="BW63">
        <v>12.991</v>
      </c>
      <c r="BX63">
        <v>12.996</v>
      </c>
      <c r="BY63">
        <v>12.968</v>
      </c>
      <c r="BZ63">
        <v>13.166</v>
      </c>
      <c r="CA63">
        <v>13.122999999999999</v>
      </c>
      <c r="CB63">
        <v>13.282999999999999</v>
      </c>
      <c r="CC63">
        <v>13.374000000000001</v>
      </c>
      <c r="CD63">
        <v>13.417999999999999</v>
      </c>
      <c r="CE63">
        <v>13.573</v>
      </c>
      <c r="CF63">
        <v>13.843999999999999</v>
      </c>
      <c r="CG63">
        <v>13.992000000000001</v>
      </c>
      <c r="CH63">
        <v>14.09</v>
      </c>
      <c r="CI63">
        <v>14.36</v>
      </c>
      <c r="CJ63">
        <v>14.641</v>
      </c>
      <c r="CK63">
        <v>14.811999999999999</v>
      </c>
      <c r="CL63">
        <v>15.144</v>
      </c>
      <c r="CM63">
        <v>15.44</v>
      </c>
      <c r="CN63">
        <v>15.976000000000001</v>
      </c>
      <c r="CO63">
        <v>16.297000000000001</v>
      </c>
      <c r="CP63">
        <v>16.776</v>
      </c>
      <c r="CQ63">
        <v>17.309000000000001</v>
      </c>
      <c r="CR63">
        <v>17.995999999999999</v>
      </c>
      <c r="CS63">
        <v>18.715</v>
      </c>
      <c r="CT63">
        <v>19.408000000000001</v>
      </c>
      <c r="CU63">
        <v>19.925000000000001</v>
      </c>
      <c r="CV63">
        <v>20.683</v>
      </c>
      <c r="CW63">
        <v>21.678999999999998</v>
      </c>
      <c r="CX63">
        <v>22.657</v>
      </c>
      <c r="CY63">
        <v>23.335999999999999</v>
      </c>
      <c r="CZ63">
        <v>24.167999999999999</v>
      </c>
      <c r="DA63">
        <v>25.523</v>
      </c>
      <c r="DB63">
        <v>26.834</v>
      </c>
      <c r="DC63">
        <v>27.867000000000001</v>
      </c>
      <c r="DD63">
        <v>28.513999999999999</v>
      </c>
      <c r="DE63">
        <v>30.584</v>
      </c>
      <c r="DF63">
        <v>30.937000000000001</v>
      </c>
      <c r="DG63">
        <v>32.122999999999998</v>
      </c>
      <c r="DH63">
        <v>34.121000000000002</v>
      </c>
      <c r="DI63">
        <v>37.058999999999997</v>
      </c>
      <c r="DJ63">
        <v>39.808</v>
      </c>
      <c r="DK63">
        <v>41.927999999999997</v>
      </c>
      <c r="DL63">
        <v>44.46</v>
      </c>
      <c r="DM63">
        <v>44.76</v>
      </c>
      <c r="DN63">
        <v>45.639000000000003</v>
      </c>
      <c r="DO63">
        <v>46.564999999999998</v>
      </c>
      <c r="DP63">
        <v>47.463000000000001</v>
      </c>
      <c r="DQ63">
        <v>48.2</v>
      </c>
      <c r="DR63">
        <v>49.008000000000003</v>
      </c>
      <c r="DS63">
        <v>49.865000000000002</v>
      </c>
      <c r="DT63">
        <v>49.756</v>
      </c>
      <c r="DU63">
        <v>50.564</v>
      </c>
      <c r="DV63">
        <v>50.862000000000002</v>
      </c>
      <c r="DW63">
        <v>51.716000000000001</v>
      </c>
      <c r="DX63">
        <v>51.442999999999998</v>
      </c>
      <c r="DY63">
        <v>52.39</v>
      </c>
      <c r="DZ63">
        <v>52.402000000000001</v>
      </c>
      <c r="EA63">
        <v>53.417000000000002</v>
      </c>
      <c r="EB63">
        <v>53.761000000000003</v>
      </c>
      <c r="EC63">
        <v>54.558999999999997</v>
      </c>
      <c r="ED63">
        <v>54.511000000000003</v>
      </c>
      <c r="EE63">
        <v>55.024000000000001</v>
      </c>
      <c r="EF63">
        <v>55.384999999999998</v>
      </c>
      <c r="EG63">
        <v>55.204000000000001</v>
      </c>
      <c r="EH63">
        <v>55.1</v>
      </c>
      <c r="EI63">
        <v>55.350999999999999</v>
      </c>
      <c r="EJ63">
        <v>55.317999999999998</v>
      </c>
      <c r="EK63">
        <v>55.826999999999998</v>
      </c>
      <c r="EL63">
        <v>56.125</v>
      </c>
      <c r="EM63">
        <v>56.134</v>
      </c>
      <c r="EN63">
        <v>56.185000000000002</v>
      </c>
      <c r="EO63">
        <v>55.801000000000002</v>
      </c>
      <c r="EP63">
        <v>56.468000000000004</v>
      </c>
      <c r="EQ63">
        <v>56.892000000000003</v>
      </c>
      <c r="ER63">
        <v>56.375</v>
      </c>
      <c r="ES63">
        <v>56.963000000000001</v>
      </c>
      <c r="ET63">
        <v>56.401000000000003</v>
      </c>
      <c r="EU63">
        <v>57.136000000000003</v>
      </c>
      <c r="EV63">
        <v>56.677</v>
      </c>
      <c r="EW63">
        <v>56.591999999999999</v>
      </c>
      <c r="EX63">
        <v>57.457999999999998</v>
      </c>
      <c r="EY63">
        <v>57.542000000000002</v>
      </c>
      <c r="EZ63">
        <v>57.42</v>
      </c>
      <c r="FA63">
        <v>57.186</v>
      </c>
      <c r="FB63">
        <v>57.37</v>
      </c>
      <c r="FC63">
        <v>58.12</v>
      </c>
      <c r="FD63">
        <v>57.719000000000001</v>
      </c>
      <c r="FE63">
        <v>57.993000000000002</v>
      </c>
      <c r="FF63">
        <v>58.055999999999997</v>
      </c>
      <c r="FG63">
        <v>58.015000000000001</v>
      </c>
      <c r="FH63">
        <v>57.837000000000003</v>
      </c>
      <c r="FI63">
        <v>58.037999999999997</v>
      </c>
      <c r="FJ63">
        <v>58.302999999999997</v>
      </c>
      <c r="FK63">
        <v>57.896999999999998</v>
      </c>
      <c r="FL63">
        <v>58.597000000000001</v>
      </c>
      <c r="FM63">
        <v>58.564999999999998</v>
      </c>
      <c r="FN63">
        <v>58.597000000000001</v>
      </c>
      <c r="FO63">
        <v>59.575000000000003</v>
      </c>
      <c r="FP63">
        <v>59.176000000000002</v>
      </c>
      <c r="FQ63">
        <v>59.139000000000003</v>
      </c>
      <c r="FR63">
        <v>59.433</v>
      </c>
      <c r="FS63">
        <v>59.621000000000002</v>
      </c>
      <c r="FT63">
        <v>59.805999999999997</v>
      </c>
      <c r="FU63">
        <v>59.149000000000001</v>
      </c>
      <c r="FV63">
        <v>58.960999999999999</v>
      </c>
      <c r="FW63">
        <v>59.113</v>
      </c>
      <c r="FX63">
        <v>59.512999999999998</v>
      </c>
      <c r="FY63">
        <v>59.82</v>
      </c>
      <c r="FZ63">
        <v>60.213999999999999</v>
      </c>
      <c r="GA63">
        <v>59.558</v>
      </c>
      <c r="GB63">
        <v>59.843000000000004</v>
      </c>
      <c r="GC63">
        <v>60.003999999999998</v>
      </c>
      <c r="GD63">
        <v>59.502000000000002</v>
      </c>
      <c r="GE63">
        <v>59.994</v>
      </c>
      <c r="GF63">
        <v>60.048000000000002</v>
      </c>
      <c r="GG63">
        <v>60.003999999999998</v>
      </c>
      <c r="GH63">
        <v>60.414999999999999</v>
      </c>
      <c r="GI63">
        <v>60.261000000000003</v>
      </c>
      <c r="GJ63">
        <v>60.25</v>
      </c>
      <c r="GK63">
        <v>60.460999999999999</v>
      </c>
      <c r="GL63">
        <v>60.389000000000003</v>
      </c>
      <c r="GM63">
        <v>60.457999999999998</v>
      </c>
      <c r="GN63">
        <v>60.457999999999998</v>
      </c>
      <c r="GO63">
        <v>60.752000000000002</v>
      </c>
      <c r="GP63">
        <v>60.771000000000001</v>
      </c>
      <c r="GQ63">
        <v>61.134</v>
      </c>
      <c r="GR63">
        <v>60.906999999999996</v>
      </c>
      <c r="GS63">
        <v>61.773000000000003</v>
      </c>
      <c r="GT63">
        <v>61.012999999999998</v>
      </c>
      <c r="GU63">
        <v>61.356999999999999</v>
      </c>
      <c r="GV63">
        <v>60.743000000000002</v>
      </c>
      <c r="GW63">
        <v>61.45</v>
      </c>
      <c r="GX63">
        <v>61.067999999999998</v>
      </c>
      <c r="GY63">
        <v>61.64</v>
      </c>
      <c r="GZ63">
        <v>61.484999999999999</v>
      </c>
      <c r="HA63">
        <v>61.649000000000001</v>
      </c>
      <c r="HB63">
        <v>61.747</v>
      </c>
      <c r="HC63">
        <v>61.866999999999997</v>
      </c>
      <c r="HD63">
        <v>62.113999999999997</v>
      </c>
      <c r="HE63">
        <v>61.863</v>
      </c>
      <c r="HF63">
        <v>61.871000000000002</v>
      </c>
      <c r="HG63">
        <v>62.033000000000001</v>
      </c>
      <c r="HH63">
        <v>61.871000000000002</v>
      </c>
      <c r="HI63">
        <v>62.206000000000003</v>
      </c>
      <c r="HJ63">
        <v>61.929000000000002</v>
      </c>
      <c r="HK63">
        <v>62.095999999999997</v>
      </c>
      <c r="HL63">
        <v>61.847000000000001</v>
      </c>
      <c r="HM63">
        <v>62.777000000000001</v>
      </c>
      <c r="HN63">
        <v>61.698999999999998</v>
      </c>
      <c r="HO63">
        <v>62.628</v>
      </c>
      <c r="HP63">
        <v>62.377000000000002</v>
      </c>
      <c r="HQ63">
        <v>62.406999999999996</v>
      </c>
      <c r="HR63">
        <v>62.540999999999997</v>
      </c>
      <c r="HS63">
        <v>62.802999999999997</v>
      </c>
      <c r="HT63">
        <v>62.637999999999998</v>
      </c>
      <c r="HU63">
        <v>62.53</v>
      </c>
      <c r="HV63">
        <v>62.692999999999998</v>
      </c>
      <c r="HW63">
        <v>62.86</v>
      </c>
      <c r="HX63">
        <v>62.835999999999999</v>
      </c>
      <c r="HY63">
        <v>62.673999999999999</v>
      </c>
      <c r="HZ63">
        <v>63.048000000000002</v>
      </c>
      <c r="IA63">
        <v>63.572000000000003</v>
      </c>
      <c r="IB63">
        <v>63.124000000000002</v>
      </c>
      <c r="IC63">
        <v>63.484999999999999</v>
      </c>
      <c r="ID63">
        <v>62.484999999999999</v>
      </c>
      <c r="IE63">
        <v>62.911000000000001</v>
      </c>
      <c r="IF63">
        <v>63.156999999999996</v>
      </c>
      <c r="IG63">
        <v>63.088999999999999</v>
      </c>
      <c r="IH63">
        <v>62.96</v>
      </c>
      <c r="II63">
        <v>63.098999999999997</v>
      </c>
      <c r="IJ63">
        <v>63.35</v>
      </c>
      <c r="IK63">
        <v>63.408999999999999</v>
      </c>
      <c r="IL63">
        <v>63.054000000000002</v>
      </c>
      <c r="IM63">
        <v>63.088000000000001</v>
      </c>
      <c r="IN63">
        <v>63.03</v>
      </c>
      <c r="IO63">
        <v>63.29</v>
      </c>
      <c r="IP63">
        <v>62.811999999999998</v>
      </c>
      <c r="IQ63">
        <v>63.494999999999997</v>
      </c>
      <c r="IR63">
        <v>63.441000000000003</v>
      </c>
      <c r="IS63">
        <v>63.621000000000002</v>
      </c>
      <c r="IT63">
        <v>63.872999999999998</v>
      </c>
      <c r="IU63">
        <v>63.302</v>
      </c>
      <c r="IV63">
        <v>63.508000000000003</v>
      </c>
      <c r="IW63">
        <v>63.527999999999999</v>
      </c>
      <c r="IX63">
        <v>63.125999999999998</v>
      </c>
      <c r="IY63">
        <v>63.545000000000002</v>
      </c>
      <c r="IZ63">
        <v>63.552999999999997</v>
      </c>
      <c r="JA63">
        <v>64.328000000000003</v>
      </c>
      <c r="JB63">
        <v>63.616</v>
      </c>
      <c r="JC63">
        <v>64.057000000000002</v>
      </c>
      <c r="JD63">
        <v>63.860999999999997</v>
      </c>
      <c r="JE63">
        <v>63.66</v>
      </c>
      <c r="JF63">
        <v>64.010000000000005</v>
      </c>
      <c r="JG63">
        <v>64.090999999999994</v>
      </c>
      <c r="JH63">
        <v>63.79</v>
      </c>
      <c r="JI63">
        <v>63.997</v>
      </c>
      <c r="JJ63">
        <v>63.665999999999997</v>
      </c>
      <c r="JK63">
        <v>64.167000000000002</v>
      </c>
      <c r="JL63">
        <v>64.085999999999999</v>
      </c>
      <c r="JM63">
        <v>63.704000000000001</v>
      </c>
      <c r="JN63">
        <v>63.576999999999998</v>
      </c>
      <c r="JO63">
        <v>64.004000000000005</v>
      </c>
      <c r="JP63">
        <v>64.287000000000006</v>
      </c>
      <c r="JQ63">
        <v>64.608000000000004</v>
      </c>
      <c r="JR63">
        <v>64.474999999999994</v>
      </c>
      <c r="JS63">
        <v>64.090999999999994</v>
      </c>
      <c r="JT63">
        <v>64.117999999999995</v>
      </c>
      <c r="JU63">
        <v>64.067999999999998</v>
      </c>
      <c r="JV63">
        <v>64.048000000000002</v>
      </c>
      <c r="JW63">
        <v>64.367000000000004</v>
      </c>
      <c r="JX63">
        <v>64.399000000000001</v>
      </c>
      <c r="JY63">
        <v>64.465999999999994</v>
      </c>
      <c r="JZ63">
        <v>64.527000000000001</v>
      </c>
      <c r="KA63">
        <v>64.192999999999998</v>
      </c>
      <c r="KB63">
        <v>64.697000000000003</v>
      </c>
      <c r="KC63">
        <v>64.281999999999996</v>
      </c>
      <c r="KD63">
        <v>64.606999999999999</v>
      </c>
      <c r="KE63">
        <v>64.727999999999994</v>
      </c>
      <c r="KF63">
        <v>64.379000000000005</v>
      </c>
      <c r="KG63">
        <v>64.808999999999997</v>
      </c>
      <c r="KH63">
        <v>64.69</v>
      </c>
      <c r="KI63">
        <v>64.557000000000002</v>
      </c>
      <c r="KJ63">
        <v>64.421999999999997</v>
      </c>
      <c r="KK63">
        <v>64.450999999999993</v>
      </c>
      <c r="KL63">
        <v>64.581000000000003</v>
      </c>
      <c r="KM63">
        <v>64.447999999999993</v>
      </c>
      <c r="KN63">
        <v>64.569999999999993</v>
      </c>
      <c r="KO63">
        <v>64.787000000000006</v>
      </c>
    </row>
    <row r="64" spans="1:301" x14ac:dyDescent="0.25">
      <c r="A64" t="s">
        <v>63</v>
      </c>
      <c r="B64" t="s">
        <v>64</v>
      </c>
      <c r="D64">
        <v>1</v>
      </c>
      <c r="E64">
        <v>10.792999999999999</v>
      </c>
      <c r="F64">
        <v>10.714</v>
      </c>
      <c r="G64">
        <v>10.74</v>
      </c>
      <c r="H64">
        <v>10.856999999999999</v>
      </c>
      <c r="I64">
        <v>10.984999999999999</v>
      </c>
      <c r="J64">
        <v>11.068</v>
      </c>
      <c r="K64">
        <v>11.173999999999999</v>
      </c>
      <c r="L64">
        <v>11.256</v>
      </c>
      <c r="M64">
        <v>11.364000000000001</v>
      </c>
      <c r="N64">
        <v>11.432</v>
      </c>
      <c r="O64">
        <v>11.5</v>
      </c>
      <c r="P64">
        <v>11.43</v>
      </c>
      <c r="Q64">
        <v>11.486000000000001</v>
      </c>
      <c r="R64">
        <v>11.507999999999999</v>
      </c>
      <c r="S64">
        <v>11.545</v>
      </c>
      <c r="T64">
        <v>11.583</v>
      </c>
      <c r="U64">
        <v>11.695</v>
      </c>
      <c r="V64">
        <v>11.676</v>
      </c>
      <c r="W64">
        <v>11.72</v>
      </c>
      <c r="X64">
        <v>11.686999999999999</v>
      </c>
      <c r="Y64">
        <v>11.696</v>
      </c>
      <c r="Z64">
        <v>11.691000000000001</v>
      </c>
      <c r="AA64">
        <v>11.698</v>
      </c>
      <c r="AB64">
        <v>11.709</v>
      </c>
      <c r="AC64">
        <v>11.65</v>
      </c>
      <c r="AD64">
        <v>11.704000000000001</v>
      </c>
      <c r="AE64">
        <v>11.744999999999999</v>
      </c>
      <c r="AF64">
        <v>11.702</v>
      </c>
      <c r="AG64">
        <v>11.689</v>
      </c>
      <c r="AH64">
        <v>11.784000000000001</v>
      </c>
      <c r="AI64">
        <v>11.747</v>
      </c>
      <c r="AJ64">
        <v>11.778</v>
      </c>
      <c r="AK64">
        <v>11.728</v>
      </c>
      <c r="AL64">
        <v>11.656000000000001</v>
      </c>
      <c r="AM64">
        <v>11.679</v>
      </c>
      <c r="AN64">
        <v>11.667999999999999</v>
      </c>
      <c r="AO64">
        <v>11.769</v>
      </c>
      <c r="AP64">
        <v>11.782999999999999</v>
      </c>
      <c r="AQ64">
        <v>11.712999999999999</v>
      </c>
      <c r="AR64">
        <v>11.836</v>
      </c>
      <c r="AS64">
        <v>11.781000000000001</v>
      </c>
      <c r="AT64">
        <v>11.788</v>
      </c>
      <c r="AU64">
        <v>11.723000000000001</v>
      </c>
      <c r="AV64">
        <v>11.715999999999999</v>
      </c>
      <c r="AW64">
        <v>11.723000000000001</v>
      </c>
      <c r="AX64">
        <v>11.702</v>
      </c>
      <c r="AY64">
        <v>11.621</v>
      </c>
      <c r="AZ64">
        <v>11.683</v>
      </c>
      <c r="BA64">
        <v>11.743</v>
      </c>
      <c r="BB64">
        <v>11.763999999999999</v>
      </c>
      <c r="BC64">
        <v>11.753</v>
      </c>
      <c r="BD64">
        <v>11.744999999999999</v>
      </c>
      <c r="BE64">
        <v>11.744</v>
      </c>
      <c r="BF64">
        <v>11.669</v>
      </c>
      <c r="BG64">
        <v>11.696</v>
      </c>
      <c r="BH64">
        <v>11.73</v>
      </c>
      <c r="BI64">
        <v>11.685</v>
      </c>
      <c r="BJ64">
        <v>11.76</v>
      </c>
      <c r="BK64">
        <v>11.840999999999999</v>
      </c>
      <c r="BL64">
        <v>11.679</v>
      </c>
      <c r="BM64">
        <v>11.765000000000001</v>
      </c>
      <c r="BN64">
        <v>11.76</v>
      </c>
      <c r="BO64">
        <v>11.750999999999999</v>
      </c>
      <c r="BP64">
        <v>11.737</v>
      </c>
      <c r="BQ64">
        <v>11.867000000000001</v>
      </c>
      <c r="BR64">
        <v>11.752000000000001</v>
      </c>
      <c r="BS64">
        <v>11.82</v>
      </c>
      <c r="BT64">
        <v>11.773999999999999</v>
      </c>
      <c r="BU64">
        <v>11.792</v>
      </c>
      <c r="BV64">
        <v>11.781000000000001</v>
      </c>
      <c r="BW64">
        <v>11.827</v>
      </c>
      <c r="BX64">
        <v>11.94</v>
      </c>
      <c r="BY64">
        <v>11.914</v>
      </c>
      <c r="BZ64">
        <v>11.92</v>
      </c>
      <c r="CA64">
        <v>11.875</v>
      </c>
      <c r="CB64">
        <v>11.846</v>
      </c>
      <c r="CC64">
        <v>11.936999999999999</v>
      </c>
      <c r="CD64">
        <v>12.036</v>
      </c>
      <c r="CE64">
        <v>11.946999999999999</v>
      </c>
      <c r="CF64">
        <v>12.025</v>
      </c>
      <c r="CG64">
        <v>12.071</v>
      </c>
      <c r="CH64">
        <v>12.166</v>
      </c>
      <c r="CI64">
        <v>12.215</v>
      </c>
      <c r="CJ64">
        <v>12.201000000000001</v>
      </c>
      <c r="CK64">
        <v>12.289</v>
      </c>
      <c r="CL64">
        <v>12.375999999999999</v>
      </c>
      <c r="CM64">
        <v>12.531000000000001</v>
      </c>
      <c r="CN64">
        <v>12.504</v>
      </c>
      <c r="CO64">
        <v>12.683999999999999</v>
      </c>
      <c r="CP64">
        <v>12.867000000000001</v>
      </c>
      <c r="CQ64">
        <v>12.954000000000001</v>
      </c>
      <c r="CR64">
        <v>13.15</v>
      </c>
      <c r="CS64">
        <v>13.539</v>
      </c>
      <c r="CT64">
        <v>13.51</v>
      </c>
      <c r="CU64">
        <v>13.863</v>
      </c>
      <c r="CV64">
        <v>14.097</v>
      </c>
      <c r="CW64">
        <v>14.587999999999999</v>
      </c>
      <c r="CX64">
        <v>14.67</v>
      </c>
      <c r="CY64">
        <v>15.212999999999999</v>
      </c>
      <c r="CZ64">
        <v>15.859</v>
      </c>
      <c r="DA64">
        <v>16.38</v>
      </c>
      <c r="DB64">
        <v>16.981999999999999</v>
      </c>
      <c r="DC64">
        <v>17.736000000000001</v>
      </c>
      <c r="DD64">
        <v>18.158000000000001</v>
      </c>
      <c r="DE64">
        <v>19.074000000000002</v>
      </c>
      <c r="DF64">
        <v>19.591000000000001</v>
      </c>
      <c r="DG64">
        <v>20.463999999999999</v>
      </c>
      <c r="DH64">
        <v>21.768000000000001</v>
      </c>
      <c r="DI64">
        <v>22.584</v>
      </c>
      <c r="DJ64">
        <v>24.25</v>
      </c>
      <c r="DK64">
        <v>24.684000000000001</v>
      </c>
      <c r="DL64">
        <v>26.190999999999999</v>
      </c>
      <c r="DM64">
        <v>27.59</v>
      </c>
      <c r="DN64">
        <v>29.13</v>
      </c>
      <c r="DO64">
        <v>30.454000000000001</v>
      </c>
      <c r="DP64">
        <v>32.74</v>
      </c>
      <c r="DQ64">
        <v>34.831000000000003</v>
      </c>
      <c r="DR64">
        <v>38.982999999999997</v>
      </c>
      <c r="DS64">
        <v>41.113999999999997</v>
      </c>
      <c r="DT64">
        <v>42.259</v>
      </c>
      <c r="DU64">
        <v>43.259</v>
      </c>
      <c r="DV64">
        <v>44.524000000000001</v>
      </c>
      <c r="DW64">
        <v>47.164999999999999</v>
      </c>
      <c r="DX64">
        <v>47.411000000000001</v>
      </c>
      <c r="DY64">
        <v>48.084000000000003</v>
      </c>
      <c r="DZ64">
        <v>49.481000000000002</v>
      </c>
      <c r="EA64">
        <v>50.302999999999997</v>
      </c>
      <c r="EB64">
        <v>50.698</v>
      </c>
      <c r="EC64">
        <v>51.112000000000002</v>
      </c>
      <c r="ED64">
        <v>51.317</v>
      </c>
      <c r="EE64">
        <v>51.774000000000001</v>
      </c>
      <c r="EF64">
        <v>52.926000000000002</v>
      </c>
      <c r="EG64">
        <v>52.607999999999997</v>
      </c>
      <c r="EH64">
        <v>53.9</v>
      </c>
      <c r="EI64">
        <v>54.723999999999997</v>
      </c>
      <c r="EJ64">
        <v>53.219000000000001</v>
      </c>
      <c r="EK64">
        <v>54.734000000000002</v>
      </c>
      <c r="EL64">
        <v>54.543999999999997</v>
      </c>
      <c r="EM64">
        <v>54.165999999999997</v>
      </c>
      <c r="EN64">
        <v>54.762</v>
      </c>
      <c r="EO64">
        <v>54.789000000000001</v>
      </c>
      <c r="EP64">
        <v>55.100999999999999</v>
      </c>
      <c r="EQ64">
        <v>56.345999999999997</v>
      </c>
      <c r="ER64">
        <v>55.582000000000001</v>
      </c>
      <c r="ES64">
        <v>56.116</v>
      </c>
      <c r="ET64">
        <v>56.264000000000003</v>
      </c>
      <c r="EU64">
        <v>56.835000000000001</v>
      </c>
      <c r="EV64">
        <v>57.115000000000002</v>
      </c>
      <c r="EW64">
        <v>56.290999999999997</v>
      </c>
      <c r="EX64">
        <v>56.691000000000003</v>
      </c>
      <c r="EY64">
        <v>56.94</v>
      </c>
      <c r="EZ64">
        <v>56.328000000000003</v>
      </c>
      <c r="FA64">
        <v>56.804000000000002</v>
      </c>
      <c r="FB64">
        <v>57.179000000000002</v>
      </c>
      <c r="FC64">
        <v>57.326999999999998</v>
      </c>
      <c r="FD64">
        <v>57.363</v>
      </c>
      <c r="FE64">
        <v>56.82</v>
      </c>
      <c r="FF64">
        <v>57.289000000000001</v>
      </c>
      <c r="FG64">
        <v>56.648000000000003</v>
      </c>
      <c r="FH64">
        <v>57.563000000000002</v>
      </c>
      <c r="FI64">
        <v>57.081000000000003</v>
      </c>
      <c r="FJ64">
        <v>57.152000000000001</v>
      </c>
      <c r="FK64">
        <v>57.131</v>
      </c>
      <c r="FL64">
        <v>57.28</v>
      </c>
      <c r="FM64">
        <v>58.345999999999997</v>
      </c>
      <c r="FN64">
        <v>57.445</v>
      </c>
      <c r="FO64">
        <v>57.411999999999999</v>
      </c>
      <c r="FP64">
        <v>58.052999999999997</v>
      </c>
      <c r="FQ64">
        <v>57.037999999999997</v>
      </c>
      <c r="FR64">
        <v>56.835000000000001</v>
      </c>
      <c r="FS64">
        <v>57.377000000000002</v>
      </c>
      <c r="FT64">
        <v>57.889000000000003</v>
      </c>
      <c r="FU64">
        <v>57.642000000000003</v>
      </c>
      <c r="FV64">
        <v>57.234000000000002</v>
      </c>
      <c r="FW64">
        <v>57.719000000000001</v>
      </c>
      <c r="FX64">
        <v>57.576999999999998</v>
      </c>
      <c r="FY64">
        <v>57.988</v>
      </c>
      <c r="FZ64">
        <v>57.670999999999999</v>
      </c>
      <c r="GA64">
        <v>57.424999999999997</v>
      </c>
      <c r="GB64">
        <v>57.765000000000001</v>
      </c>
      <c r="GC64">
        <v>57.521999999999998</v>
      </c>
      <c r="GD64">
        <v>58.383000000000003</v>
      </c>
      <c r="GE64">
        <v>57.481999999999999</v>
      </c>
      <c r="GF64">
        <v>58.082000000000001</v>
      </c>
      <c r="GG64">
        <v>58.094999999999999</v>
      </c>
      <c r="GH64">
        <v>57.192999999999998</v>
      </c>
      <c r="GI64">
        <v>58.405999999999999</v>
      </c>
      <c r="GJ64">
        <v>57.761000000000003</v>
      </c>
      <c r="GK64">
        <v>57.704000000000001</v>
      </c>
      <c r="GL64">
        <v>58.125999999999998</v>
      </c>
      <c r="GM64">
        <v>58.219000000000001</v>
      </c>
      <c r="GN64">
        <v>58.41</v>
      </c>
      <c r="GO64">
        <v>58.57</v>
      </c>
      <c r="GP64">
        <v>58.512</v>
      </c>
      <c r="GQ64">
        <v>58.247</v>
      </c>
      <c r="GR64">
        <v>58.094000000000001</v>
      </c>
      <c r="GS64">
        <v>57.999000000000002</v>
      </c>
      <c r="GT64">
        <v>58.5</v>
      </c>
      <c r="GU64">
        <v>58.265000000000001</v>
      </c>
      <c r="GV64">
        <v>58.64</v>
      </c>
      <c r="GW64">
        <v>57.848999999999997</v>
      </c>
      <c r="GX64">
        <v>58.421999999999997</v>
      </c>
      <c r="GY64">
        <v>58.558</v>
      </c>
      <c r="GZ64">
        <v>58.256999999999998</v>
      </c>
      <c r="HA64">
        <v>58.256999999999998</v>
      </c>
      <c r="HB64">
        <v>58.103999999999999</v>
      </c>
      <c r="HC64">
        <v>58.832000000000001</v>
      </c>
      <c r="HD64">
        <v>58.749000000000002</v>
      </c>
      <c r="HE64">
        <v>58.149000000000001</v>
      </c>
      <c r="HF64">
        <v>59.006999999999998</v>
      </c>
      <c r="HG64">
        <v>58.874000000000002</v>
      </c>
      <c r="HH64">
        <v>58.896999999999998</v>
      </c>
      <c r="HI64">
        <v>58.902000000000001</v>
      </c>
      <c r="HJ64">
        <v>58.808</v>
      </c>
      <c r="HK64">
        <v>59.167999999999999</v>
      </c>
      <c r="HL64">
        <v>58.396999999999998</v>
      </c>
      <c r="HM64">
        <v>59.454999999999998</v>
      </c>
      <c r="HN64">
        <v>59.378</v>
      </c>
      <c r="HO64">
        <v>58.64</v>
      </c>
      <c r="HP64">
        <v>58.585999999999999</v>
      </c>
      <c r="HQ64">
        <v>58.936999999999998</v>
      </c>
      <c r="HR64">
        <v>58.994999999999997</v>
      </c>
      <c r="HS64">
        <v>59.177999999999997</v>
      </c>
      <c r="HT64">
        <v>60.232999999999997</v>
      </c>
      <c r="HU64">
        <v>59.564999999999998</v>
      </c>
      <c r="HV64">
        <v>58.994</v>
      </c>
      <c r="HW64">
        <v>59.972000000000001</v>
      </c>
      <c r="HX64">
        <v>59.752000000000002</v>
      </c>
      <c r="HY64">
        <v>58.862000000000002</v>
      </c>
      <c r="HZ64">
        <v>59.768000000000001</v>
      </c>
      <c r="IA64">
        <v>59.216000000000001</v>
      </c>
      <c r="IB64">
        <v>59.33</v>
      </c>
      <c r="IC64">
        <v>59.194000000000003</v>
      </c>
      <c r="ID64">
        <v>58.92</v>
      </c>
      <c r="IE64">
        <v>59.456000000000003</v>
      </c>
      <c r="IF64">
        <v>59.45</v>
      </c>
      <c r="IG64">
        <v>59.280999999999999</v>
      </c>
      <c r="IH64">
        <v>59.085000000000001</v>
      </c>
      <c r="II64">
        <v>59.506999999999998</v>
      </c>
      <c r="IJ64">
        <v>59.180999999999997</v>
      </c>
      <c r="IK64">
        <v>59.042000000000002</v>
      </c>
      <c r="IL64">
        <v>59.942999999999998</v>
      </c>
      <c r="IM64">
        <v>59.762</v>
      </c>
      <c r="IN64">
        <v>59.41</v>
      </c>
      <c r="IO64">
        <v>59.579000000000001</v>
      </c>
      <c r="IP64">
        <v>59.927</v>
      </c>
      <c r="IQ64">
        <v>59.704000000000001</v>
      </c>
      <c r="IR64">
        <v>59.704000000000001</v>
      </c>
      <c r="IS64">
        <v>59.423000000000002</v>
      </c>
      <c r="IT64">
        <v>60.243000000000002</v>
      </c>
      <c r="IU64">
        <v>59.655000000000001</v>
      </c>
      <c r="IV64">
        <v>59.906999999999996</v>
      </c>
      <c r="IW64">
        <v>60.040999999999997</v>
      </c>
      <c r="IX64">
        <v>59.887999999999998</v>
      </c>
      <c r="IY64">
        <v>59.787999999999997</v>
      </c>
      <c r="IZ64">
        <v>59.420999999999999</v>
      </c>
      <c r="JA64">
        <v>59.354999999999997</v>
      </c>
      <c r="JB64">
        <v>60.16</v>
      </c>
      <c r="JC64">
        <v>59.368000000000002</v>
      </c>
      <c r="JD64">
        <v>59.97</v>
      </c>
      <c r="JE64">
        <v>59.39</v>
      </c>
      <c r="JF64">
        <v>58.756999999999998</v>
      </c>
      <c r="JG64">
        <v>60.58</v>
      </c>
      <c r="JH64">
        <v>60.113999999999997</v>
      </c>
      <c r="JI64">
        <v>59.344000000000001</v>
      </c>
      <c r="JJ64">
        <v>60.588999999999999</v>
      </c>
      <c r="JK64">
        <v>60.390999999999998</v>
      </c>
      <c r="JL64">
        <v>59.972000000000001</v>
      </c>
      <c r="JM64">
        <v>59.808</v>
      </c>
      <c r="JN64">
        <v>59.485999999999997</v>
      </c>
      <c r="JO64">
        <v>60.527000000000001</v>
      </c>
      <c r="JP64">
        <v>59.610999999999997</v>
      </c>
      <c r="JQ64">
        <v>60.88</v>
      </c>
      <c r="JR64">
        <v>61.021999999999998</v>
      </c>
      <c r="JS64">
        <v>60.335999999999999</v>
      </c>
      <c r="JT64">
        <v>60.145000000000003</v>
      </c>
      <c r="JU64">
        <v>60.304000000000002</v>
      </c>
      <c r="JV64">
        <v>60.262999999999998</v>
      </c>
      <c r="JW64">
        <v>60.042999999999999</v>
      </c>
      <c r="JX64">
        <v>59.970999999999997</v>
      </c>
      <c r="JY64">
        <v>59.994999999999997</v>
      </c>
      <c r="JZ64">
        <v>60.335999999999999</v>
      </c>
      <c r="KA64">
        <v>60.759</v>
      </c>
      <c r="KB64">
        <v>60.853000000000002</v>
      </c>
      <c r="KC64">
        <v>60.825000000000003</v>
      </c>
      <c r="KD64">
        <v>60.85</v>
      </c>
      <c r="KE64">
        <v>60.125999999999998</v>
      </c>
      <c r="KF64">
        <v>60.503999999999998</v>
      </c>
      <c r="KG64">
        <v>60.94</v>
      </c>
      <c r="KH64">
        <v>61.234000000000002</v>
      </c>
      <c r="KI64">
        <v>61.185000000000002</v>
      </c>
      <c r="KJ64">
        <v>61.012999999999998</v>
      </c>
      <c r="KK64">
        <v>60.606999999999999</v>
      </c>
      <c r="KL64">
        <v>61.125</v>
      </c>
      <c r="KM64">
        <v>60.206000000000003</v>
      </c>
      <c r="KN64">
        <v>60.543999999999997</v>
      </c>
      <c r="KO64">
        <v>61.524000000000001</v>
      </c>
    </row>
    <row r="65" spans="1:301" x14ac:dyDescent="0.25">
      <c r="A65" t="s">
        <v>69</v>
      </c>
      <c r="B65" t="s">
        <v>70</v>
      </c>
      <c r="D65">
        <v>1</v>
      </c>
      <c r="E65">
        <v>10.324</v>
      </c>
      <c r="F65">
        <v>10.284000000000001</v>
      </c>
      <c r="G65">
        <v>10.439</v>
      </c>
      <c r="H65">
        <v>10.573</v>
      </c>
      <c r="I65">
        <v>10.696</v>
      </c>
      <c r="J65">
        <v>10.726000000000001</v>
      </c>
      <c r="K65">
        <v>10.901999999999999</v>
      </c>
      <c r="L65">
        <v>10.881</v>
      </c>
      <c r="M65">
        <v>10.984999999999999</v>
      </c>
      <c r="N65">
        <v>11.074999999999999</v>
      </c>
      <c r="O65">
        <v>11.013</v>
      </c>
      <c r="P65">
        <v>11.093999999999999</v>
      </c>
      <c r="Q65">
        <v>11.122999999999999</v>
      </c>
      <c r="R65">
        <v>11.117000000000001</v>
      </c>
      <c r="S65">
        <v>11.1</v>
      </c>
      <c r="T65">
        <v>11.083</v>
      </c>
      <c r="U65">
        <v>11.221</v>
      </c>
      <c r="V65">
        <v>11.148999999999999</v>
      </c>
      <c r="W65">
        <v>11.271000000000001</v>
      </c>
      <c r="X65">
        <v>11.186</v>
      </c>
      <c r="Y65">
        <v>11.247</v>
      </c>
      <c r="Z65">
        <v>11.16</v>
      </c>
      <c r="AA65">
        <v>11.193</v>
      </c>
      <c r="AB65">
        <v>11.257</v>
      </c>
      <c r="AC65">
        <v>11.196999999999999</v>
      </c>
      <c r="AD65">
        <v>11.303000000000001</v>
      </c>
      <c r="AE65">
        <v>11.209</v>
      </c>
      <c r="AF65">
        <v>11.167</v>
      </c>
      <c r="AG65">
        <v>11.18</v>
      </c>
      <c r="AH65">
        <v>11.25</v>
      </c>
      <c r="AI65">
        <v>11.131</v>
      </c>
      <c r="AJ65">
        <v>11.189</v>
      </c>
      <c r="AK65">
        <v>11.191000000000001</v>
      </c>
      <c r="AL65">
        <v>11.2</v>
      </c>
      <c r="AM65">
        <v>11.222</v>
      </c>
      <c r="AN65">
        <v>11.237</v>
      </c>
      <c r="AO65">
        <v>11.23</v>
      </c>
      <c r="AP65">
        <v>11.19</v>
      </c>
      <c r="AQ65">
        <v>11.228</v>
      </c>
      <c r="AR65">
        <v>11.217000000000001</v>
      </c>
      <c r="AS65">
        <v>11.241</v>
      </c>
      <c r="AT65">
        <v>11.113</v>
      </c>
      <c r="AU65">
        <v>11.183</v>
      </c>
      <c r="AV65">
        <v>11.257</v>
      </c>
      <c r="AW65">
        <v>11.183</v>
      </c>
      <c r="AX65">
        <v>11.163</v>
      </c>
      <c r="AY65">
        <v>11.244</v>
      </c>
      <c r="AZ65">
        <v>11.141999999999999</v>
      </c>
      <c r="BA65">
        <v>11.095000000000001</v>
      </c>
      <c r="BB65">
        <v>11.141999999999999</v>
      </c>
      <c r="BC65">
        <v>11.211</v>
      </c>
      <c r="BD65">
        <v>11.259</v>
      </c>
      <c r="BE65">
        <v>11.202</v>
      </c>
      <c r="BF65">
        <v>11.209</v>
      </c>
      <c r="BG65">
        <v>11.128</v>
      </c>
      <c r="BH65">
        <v>11.189</v>
      </c>
      <c r="BI65">
        <v>11.198</v>
      </c>
      <c r="BJ65">
        <v>11.164</v>
      </c>
      <c r="BK65">
        <v>11.218</v>
      </c>
      <c r="BL65">
        <v>11.244999999999999</v>
      </c>
      <c r="BM65">
        <v>11.167999999999999</v>
      </c>
      <c r="BN65">
        <v>11.137</v>
      </c>
      <c r="BO65">
        <v>11.128</v>
      </c>
      <c r="BP65">
        <v>11.196</v>
      </c>
      <c r="BQ65">
        <v>11.161</v>
      </c>
      <c r="BR65">
        <v>11.292999999999999</v>
      </c>
      <c r="BS65">
        <v>11.198</v>
      </c>
      <c r="BT65">
        <v>11.177</v>
      </c>
      <c r="BU65">
        <v>11.167999999999999</v>
      </c>
      <c r="BV65">
        <v>11.265000000000001</v>
      </c>
      <c r="BW65">
        <v>11.205</v>
      </c>
      <c r="BX65">
        <v>11.29</v>
      </c>
      <c r="BY65">
        <v>11.266</v>
      </c>
      <c r="BZ65">
        <v>11.297000000000001</v>
      </c>
      <c r="CA65">
        <v>11.333</v>
      </c>
      <c r="CB65">
        <v>11.304</v>
      </c>
      <c r="CC65">
        <v>11.231</v>
      </c>
      <c r="CD65">
        <v>11.548</v>
      </c>
      <c r="CE65">
        <v>11.324</v>
      </c>
      <c r="CF65">
        <v>11.481999999999999</v>
      </c>
      <c r="CG65">
        <v>11.611000000000001</v>
      </c>
      <c r="CH65">
        <v>11.542999999999999</v>
      </c>
      <c r="CI65">
        <v>11.564</v>
      </c>
      <c r="CJ65">
        <v>11.631</v>
      </c>
      <c r="CK65">
        <v>11.664999999999999</v>
      </c>
      <c r="CL65">
        <v>11.750999999999999</v>
      </c>
      <c r="CM65">
        <v>11.824</v>
      </c>
      <c r="CN65">
        <v>12.042999999999999</v>
      </c>
      <c r="CO65">
        <v>12.005000000000001</v>
      </c>
      <c r="CP65">
        <v>12.324</v>
      </c>
      <c r="CQ65">
        <v>12.492000000000001</v>
      </c>
      <c r="CR65">
        <v>12.66</v>
      </c>
      <c r="CS65">
        <v>12.831</v>
      </c>
      <c r="CT65">
        <v>12.965999999999999</v>
      </c>
      <c r="CU65">
        <v>13.156000000000001</v>
      </c>
      <c r="CV65">
        <v>13.58</v>
      </c>
      <c r="CW65">
        <v>13.882</v>
      </c>
      <c r="CX65">
        <v>14.343999999999999</v>
      </c>
      <c r="CY65">
        <v>14.587999999999999</v>
      </c>
      <c r="CZ65">
        <v>15.099</v>
      </c>
      <c r="DA65">
        <v>15.754</v>
      </c>
      <c r="DB65">
        <v>16.193000000000001</v>
      </c>
      <c r="DC65">
        <v>16.704000000000001</v>
      </c>
      <c r="DD65">
        <v>17.396999999999998</v>
      </c>
      <c r="DE65">
        <v>18.393999999999998</v>
      </c>
      <c r="DF65">
        <v>19.564</v>
      </c>
      <c r="DG65">
        <v>20.247</v>
      </c>
      <c r="DH65">
        <v>21.495999999999999</v>
      </c>
      <c r="DI65">
        <v>21.821999999999999</v>
      </c>
      <c r="DJ65">
        <v>23.024000000000001</v>
      </c>
      <c r="DK65">
        <v>24.494</v>
      </c>
      <c r="DL65">
        <v>25.428999999999998</v>
      </c>
      <c r="DM65">
        <v>26.501999999999999</v>
      </c>
      <c r="DN65">
        <v>26.981000000000002</v>
      </c>
      <c r="DO65">
        <v>27.786000000000001</v>
      </c>
      <c r="DP65">
        <v>29.228999999999999</v>
      </c>
      <c r="DQ65">
        <v>30.238</v>
      </c>
      <c r="DR65">
        <v>31.846</v>
      </c>
      <c r="DS65">
        <v>33.670999999999999</v>
      </c>
      <c r="DT65">
        <v>36.697000000000003</v>
      </c>
      <c r="DU65">
        <v>40.151000000000003</v>
      </c>
      <c r="DV65">
        <v>42.756</v>
      </c>
      <c r="DW65">
        <v>44.085999999999999</v>
      </c>
      <c r="DX65">
        <v>44.468000000000004</v>
      </c>
      <c r="DY65">
        <v>45.167000000000002</v>
      </c>
      <c r="DZ65">
        <v>45.247999999999998</v>
      </c>
      <c r="EA65">
        <v>45.192999999999998</v>
      </c>
      <c r="EB65">
        <v>46.268000000000001</v>
      </c>
      <c r="EC65">
        <v>45.639000000000003</v>
      </c>
      <c r="ED65">
        <v>46.786000000000001</v>
      </c>
      <c r="EE65">
        <v>47.213999999999999</v>
      </c>
      <c r="EF65">
        <v>47.625</v>
      </c>
      <c r="EG65">
        <v>48.781999999999996</v>
      </c>
      <c r="EH65">
        <v>48.692999999999998</v>
      </c>
      <c r="EI65">
        <v>49.459000000000003</v>
      </c>
      <c r="EJ65">
        <v>50.411000000000001</v>
      </c>
      <c r="EK65">
        <v>51.155999999999999</v>
      </c>
      <c r="EL65">
        <v>50.728000000000002</v>
      </c>
      <c r="EM65">
        <v>50.366999999999997</v>
      </c>
      <c r="EN65">
        <v>51.613999999999997</v>
      </c>
      <c r="EO65">
        <v>52.027999999999999</v>
      </c>
      <c r="EP65">
        <v>51.545999999999999</v>
      </c>
      <c r="EQ65">
        <v>51.811999999999998</v>
      </c>
      <c r="ER65">
        <v>52.356000000000002</v>
      </c>
      <c r="ES65">
        <v>51.966000000000001</v>
      </c>
      <c r="ET65">
        <v>52.548999999999999</v>
      </c>
      <c r="EU65">
        <v>52.814</v>
      </c>
      <c r="EV65">
        <v>53.228999999999999</v>
      </c>
      <c r="EW65">
        <v>53.067999999999998</v>
      </c>
      <c r="EX65">
        <v>53.457000000000001</v>
      </c>
      <c r="EY65">
        <v>54.476999999999997</v>
      </c>
      <c r="EZ65">
        <v>53.162999999999997</v>
      </c>
      <c r="FA65">
        <v>53.281999999999996</v>
      </c>
      <c r="FB65">
        <v>54.033999999999999</v>
      </c>
      <c r="FC65">
        <v>53.552999999999997</v>
      </c>
      <c r="FD65">
        <v>53.646999999999998</v>
      </c>
      <c r="FE65">
        <v>53.572000000000003</v>
      </c>
      <c r="FF65">
        <v>53.643000000000001</v>
      </c>
      <c r="FG65">
        <v>53.996000000000002</v>
      </c>
      <c r="FH65">
        <v>53.877000000000002</v>
      </c>
      <c r="FI65">
        <v>53.389000000000003</v>
      </c>
      <c r="FJ65">
        <v>54.575000000000003</v>
      </c>
      <c r="FK65">
        <v>53.546999999999997</v>
      </c>
      <c r="FL65">
        <v>54.948</v>
      </c>
      <c r="FM65">
        <v>54.311</v>
      </c>
      <c r="FN65">
        <v>54.344999999999999</v>
      </c>
      <c r="FO65">
        <v>54.728999999999999</v>
      </c>
      <c r="FP65">
        <v>54.904000000000003</v>
      </c>
      <c r="FQ65">
        <v>54.417999999999999</v>
      </c>
      <c r="FR65">
        <v>54.673999999999999</v>
      </c>
      <c r="FS65">
        <v>55.052</v>
      </c>
      <c r="FT65">
        <v>54.930999999999997</v>
      </c>
      <c r="FU65">
        <v>54.904000000000003</v>
      </c>
      <c r="FV65">
        <v>54.904000000000003</v>
      </c>
      <c r="FW65">
        <v>55.122</v>
      </c>
      <c r="FX65">
        <v>55.34</v>
      </c>
      <c r="FY65">
        <v>55.335999999999999</v>
      </c>
      <c r="FZ65">
        <v>55.018999999999998</v>
      </c>
      <c r="GA65">
        <v>55.811999999999998</v>
      </c>
      <c r="GB65">
        <v>54.838000000000001</v>
      </c>
      <c r="GC65">
        <v>55.258000000000003</v>
      </c>
      <c r="GD65">
        <v>55.734000000000002</v>
      </c>
      <c r="GE65">
        <v>55.241999999999997</v>
      </c>
      <c r="GF65">
        <v>55.57</v>
      </c>
      <c r="GG65">
        <v>55.012999999999998</v>
      </c>
      <c r="GH65">
        <v>55.69</v>
      </c>
      <c r="GI65">
        <v>56.332999999999998</v>
      </c>
      <c r="GJ65">
        <v>55.353000000000002</v>
      </c>
      <c r="GK65">
        <v>56.121000000000002</v>
      </c>
      <c r="GL65">
        <v>56.654000000000003</v>
      </c>
      <c r="GM65">
        <v>56.225000000000001</v>
      </c>
      <c r="GN65">
        <v>56.417000000000002</v>
      </c>
      <c r="GO65">
        <v>56.442</v>
      </c>
      <c r="GP65">
        <v>56.634</v>
      </c>
      <c r="GQ65">
        <v>56.341000000000001</v>
      </c>
      <c r="GR65">
        <v>56.319000000000003</v>
      </c>
      <c r="GS65">
        <v>55.429000000000002</v>
      </c>
      <c r="GT65">
        <v>56.368000000000002</v>
      </c>
      <c r="GU65">
        <v>56.293999999999997</v>
      </c>
      <c r="GV65">
        <v>56.591999999999999</v>
      </c>
      <c r="GW65">
        <v>56.158000000000001</v>
      </c>
      <c r="GX65">
        <v>56.485999999999997</v>
      </c>
      <c r="GY65">
        <v>56.84</v>
      </c>
      <c r="GZ65">
        <v>56.561</v>
      </c>
      <c r="HA65">
        <v>56.972000000000001</v>
      </c>
      <c r="HB65">
        <v>56.981000000000002</v>
      </c>
      <c r="HC65">
        <v>56.999000000000002</v>
      </c>
      <c r="HD65">
        <v>56.808</v>
      </c>
      <c r="HE65">
        <v>56.564</v>
      </c>
      <c r="HF65">
        <v>56.442</v>
      </c>
      <c r="HG65">
        <v>57.375999999999998</v>
      </c>
      <c r="HH65">
        <v>56.66</v>
      </c>
      <c r="HI65">
        <v>57.536000000000001</v>
      </c>
      <c r="HJ65">
        <v>57.22</v>
      </c>
      <c r="HK65">
        <v>57.279000000000003</v>
      </c>
      <c r="HL65">
        <v>57.137999999999998</v>
      </c>
      <c r="HM65">
        <v>57.533999999999999</v>
      </c>
      <c r="HN65">
        <v>56.756</v>
      </c>
      <c r="HO65">
        <v>57.493000000000002</v>
      </c>
      <c r="HP65">
        <v>57.466999999999999</v>
      </c>
      <c r="HQ65">
        <v>57.433999999999997</v>
      </c>
      <c r="HR65">
        <v>57.957999999999998</v>
      </c>
      <c r="HS65">
        <v>56.942</v>
      </c>
      <c r="HT65">
        <v>57.691000000000003</v>
      </c>
      <c r="HU65">
        <v>57.335000000000001</v>
      </c>
      <c r="HV65">
        <v>57.552999999999997</v>
      </c>
      <c r="HW65">
        <v>56.783999999999999</v>
      </c>
      <c r="HX65">
        <v>57.923000000000002</v>
      </c>
      <c r="HY65">
        <v>57.719000000000001</v>
      </c>
      <c r="HZ65">
        <v>58.183</v>
      </c>
      <c r="IA65">
        <v>57.527999999999999</v>
      </c>
      <c r="IB65">
        <v>57.692999999999998</v>
      </c>
      <c r="IC65">
        <v>58.347000000000001</v>
      </c>
      <c r="ID65">
        <v>57.613999999999997</v>
      </c>
      <c r="IE65">
        <v>57.743000000000002</v>
      </c>
      <c r="IF65">
        <v>58.115000000000002</v>
      </c>
      <c r="IG65">
        <v>57.487000000000002</v>
      </c>
      <c r="IH65">
        <v>58.075000000000003</v>
      </c>
      <c r="II65">
        <v>57.847000000000001</v>
      </c>
      <c r="IJ65">
        <v>58.5</v>
      </c>
      <c r="IK65">
        <v>58.277999999999999</v>
      </c>
      <c r="IL65">
        <v>57.841000000000001</v>
      </c>
      <c r="IM65">
        <v>57.69</v>
      </c>
      <c r="IN65">
        <v>58.103999999999999</v>
      </c>
      <c r="IO65">
        <v>58.378999999999998</v>
      </c>
      <c r="IP65">
        <v>57.587000000000003</v>
      </c>
      <c r="IQ65">
        <v>57.658000000000001</v>
      </c>
      <c r="IR65">
        <v>58.04</v>
      </c>
      <c r="IS65">
        <v>58.087000000000003</v>
      </c>
      <c r="IT65">
        <v>58.686999999999998</v>
      </c>
      <c r="IU65">
        <v>58.158000000000001</v>
      </c>
      <c r="IV65">
        <v>58.542999999999999</v>
      </c>
      <c r="IW65">
        <v>57.915999999999997</v>
      </c>
      <c r="IX65">
        <v>58.418999999999997</v>
      </c>
      <c r="IY65">
        <v>58.454000000000001</v>
      </c>
      <c r="IZ65">
        <v>58.334000000000003</v>
      </c>
      <c r="JA65">
        <v>58.73</v>
      </c>
      <c r="JB65">
        <v>58.418999999999997</v>
      </c>
      <c r="JC65">
        <v>58.686999999999998</v>
      </c>
      <c r="JD65">
        <v>58.664000000000001</v>
      </c>
      <c r="JE65">
        <v>57.540999999999997</v>
      </c>
      <c r="JF65">
        <v>58.402999999999999</v>
      </c>
      <c r="JG65">
        <v>58.076999999999998</v>
      </c>
      <c r="JH65">
        <v>58.372</v>
      </c>
      <c r="JI65">
        <v>58.744999999999997</v>
      </c>
      <c r="JJ65">
        <v>59.119</v>
      </c>
      <c r="JK65">
        <v>58.218000000000004</v>
      </c>
      <c r="JL65">
        <v>58.255000000000003</v>
      </c>
      <c r="JM65">
        <v>58.417999999999999</v>
      </c>
      <c r="JN65">
        <v>58.94</v>
      </c>
      <c r="JO65">
        <v>58.244999999999997</v>
      </c>
      <c r="JP65">
        <v>58.034999999999997</v>
      </c>
      <c r="JQ65">
        <v>58.975000000000001</v>
      </c>
      <c r="JR65">
        <v>58.874000000000002</v>
      </c>
      <c r="JS65">
        <v>58.348999999999997</v>
      </c>
      <c r="JT65">
        <v>58.838999999999999</v>
      </c>
      <c r="JU65">
        <v>58.94</v>
      </c>
      <c r="JV65">
        <v>58.847000000000001</v>
      </c>
      <c r="JW65">
        <v>58.683</v>
      </c>
      <c r="JX65">
        <v>58.722000000000001</v>
      </c>
      <c r="JY65">
        <v>59.014000000000003</v>
      </c>
      <c r="JZ65">
        <v>58.756999999999998</v>
      </c>
      <c r="KA65">
        <v>58.932000000000002</v>
      </c>
      <c r="KB65">
        <v>58.426000000000002</v>
      </c>
      <c r="KC65">
        <v>58.73</v>
      </c>
      <c r="KD65">
        <v>58.917000000000002</v>
      </c>
      <c r="KE65">
        <v>58.356000000000002</v>
      </c>
      <c r="KF65">
        <v>59.220999999999997</v>
      </c>
      <c r="KG65">
        <v>58.814999999999998</v>
      </c>
      <c r="KH65">
        <v>58.893000000000001</v>
      </c>
      <c r="KI65">
        <v>58.845999999999997</v>
      </c>
      <c r="KJ65">
        <v>58.722000000000001</v>
      </c>
      <c r="KK65">
        <v>58.59</v>
      </c>
      <c r="KL65">
        <v>58.811</v>
      </c>
      <c r="KM65">
        <v>59.2</v>
      </c>
      <c r="KN65">
        <v>59.537999999999997</v>
      </c>
      <c r="KO65">
        <v>58.884999999999998</v>
      </c>
    </row>
    <row r="66" spans="1:301" x14ac:dyDescent="0.25">
      <c r="A66" t="s">
        <v>29</v>
      </c>
      <c r="B66" t="s">
        <v>30</v>
      </c>
      <c r="D66">
        <v>1</v>
      </c>
      <c r="E66">
        <v>14.882</v>
      </c>
      <c r="F66">
        <v>14.882</v>
      </c>
      <c r="G66">
        <v>15.577</v>
      </c>
      <c r="H66">
        <v>14.215999999999999</v>
      </c>
      <c r="I66">
        <v>16.116</v>
      </c>
      <c r="J66">
        <v>15.393000000000001</v>
      </c>
      <c r="K66">
        <v>14.536</v>
      </c>
      <c r="L66">
        <v>15.308</v>
      </c>
      <c r="M66">
        <v>14.95</v>
      </c>
      <c r="N66">
        <v>15.76</v>
      </c>
      <c r="O66">
        <v>15.316000000000001</v>
      </c>
      <c r="P66">
        <v>15.558</v>
      </c>
      <c r="Q66">
        <v>14.571</v>
      </c>
      <c r="R66">
        <v>16.074999999999999</v>
      </c>
      <c r="S66">
        <v>16.780999999999999</v>
      </c>
      <c r="T66">
        <v>14.664</v>
      </c>
      <c r="U66">
        <v>14.513999999999999</v>
      </c>
      <c r="V66">
        <v>15.287000000000001</v>
      </c>
      <c r="W66">
        <v>15.31</v>
      </c>
      <c r="X66">
        <v>15.381</v>
      </c>
      <c r="Y66">
        <v>15.154999999999999</v>
      </c>
      <c r="Z66">
        <v>14.933</v>
      </c>
      <c r="AA66">
        <v>15.42</v>
      </c>
      <c r="AB66">
        <v>15.675000000000001</v>
      </c>
      <c r="AC66">
        <v>16.234999999999999</v>
      </c>
      <c r="AD66">
        <v>14.884</v>
      </c>
      <c r="AE66">
        <v>15.794</v>
      </c>
      <c r="AF66">
        <v>15.692</v>
      </c>
      <c r="AG66">
        <v>15.112</v>
      </c>
      <c r="AH66">
        <v>15.497999999999999</v>
      </c>
      <c r="AI66">
        <v>14.912000000000001</v>
      </c>
      <c r="AJ66">
        <v>16.73</v>
      </c>
      <c r="AK66">
        <v>14.867000000000001</v>
      </c>
      <c r="AL66">
        <v>15.568</v>
      </c>
      <c r="AM66">
        <v>16.738</v>
      </c>
      <c r="AN66">
        <v>14.731999999999999</v>
      </c>
      <c r="AO66">
        <v>15.324</v>
      </c>
      <c r="AP66">
        <v>15.558</v>
      </c>
      <c r="AQ66">
        <v>15.456</v>
      </c>
      <c r="AR66">
        <v>16.22</v>
      </c>
      <c r="AS66">
        <v>15.715999999999999</v>
      </c>
      <c r="AT66">
        <v>15.968</v>
      </c>
      <c r="AU66">
        <v>15.369</v>
      </c>
      <c r="AV66">
        <v>15.198</v>
      </c>
      <c r="AW66">
        <v>15.827999999999999</v>
      </c>
      <c r="AX66">
        <v>15.071999999999999</v>
      </c>
      <c r="AY66">
        <v>15.071999999999999</v>
      </c>
      <c r="AZ66">
        <v>14.82</v>
      </c>
      <c r="BA66">
        <v>14.874000000000001</v>
      </c>
      <c r="BB66">
        <v>16.253</v>
      </c>
      <c r="BC66">
        <v>15.409000000000001</v>
      </c>
      <c r="BD66">
        <v>15.093</v>
      </c>
      <c r="BE66">
        <v>16.234999999999999</v>
      </c>
      <c r="BF66">
        <v>15.866</v>
      </c>
      <c r="BG66">
        <v>16.353000000000002</v>
      </c>
      <c r="BH66">
        <v>15.622</v>
      </c>
      <c r="BI66">
        <v>16.716000000000001</v>
      </c>
      <c r="BJ66">
        <v>16.013999999999999</v>
      </c>
      <c r="BK66">
        <v>18.913</v>
      </c>
      <c r="BL66">
        <v>17.559000000000001</v>
      </c>
      <c r="BM66">
        <v>16.346</v>
      </c>
      <c r="BN66">
        <v>17.288</v>
      </c>
      <c r="BO66">
        <v>17.788</v>
      </c>
      <c r="BP66">
        <v>18.361999999999998</v>
      </c>
      <c r="BQ66">
        <v>19.009</v>
      </c>
      <c r="BR66">
        <v>19.533000000000001</v>
      </c>
      <c r="BS66">
        <v>19.908000000000001</v>
      </c>
      <c r="BT66">
        <v>20.591000000000001</v>
      </c>
      <c r="BU66">
        <v>21.55</v>
      </c>
      <c r="BV66">
        <v>23.236000000000001</v>
      </c>
      <c r="BW66">
        <v>23.302</v>
      </c>
      <c r="BX66">
        <v>24.259</v>
      </c>
      <c r="BY66">
        <v>25.585000000000001</v>
      </c>
      <c r="BZ66">
        <v>26.902000000000001</v>
      </c>
      <c r="CA66">
        <v>29.553000000000001</v>
      </c>
      <c r="CB66">
        <v>30.74</v>
      </c>
      <c r="CC66">
        <v>33.26</v>
      </c>
      <c r="CD66">
        <v>34.697000000000003</v>
      </c>
      <c r="CE66">
        <v>36.356000000000002</v>
      </c>
      <c r="CF66">
        <v>37.323999999999998</v>
      </c>
      <c r="CG66">
        <v>39.594999999999999</v>
      </c>
      <c r="CH66">
        <v>44.249000000000002</v>
      </c>
      <c r="CI66">
        <v>49.973999999999997</v>
      </c>
      <c r="CJ66">
        <v>55.5</v>
      </c>
      <c r="CK66">
        <v>60.360999999999997</v>
      </c>
      <c r="CL66">
        <v>64.835999999999999</v>
      </c>
      <c r="CM66">
        <v>70.62</v>
      </c>
      <c r="CN66">
        <v>73.287000000000006</v>
      </c>
      <c r="CO66">
        <v>75.861000000000004</v>
      </c>
      <c r="CP66">
        <v>78.286000000000001</v>
      </c>
      <c r="CQ66">
        <v>80.801000000000002</v>
      </c>
      <c r="CR66">
        <v>82.113</v>
      </c>
      <c r="CS66">
        <v>83.551000000000002</v>
      </c>
      <c r="CT66">
        <v>84.375</v>
      </c>
      <c r="CU66">
        <v>85.516000000000005</v>
      </c>
      <c r="CV66">
        <v>86.081000000000003</v>
      </c>
      <c r="CW66">
        <v>86.388999999999996</v>
      </c>
      <c r="CX66">
        <v>87.992000000000004</v>
      </c>
      <c r="CY66">
        <v>88.182000000000002</v>
      </c>
      <c r="CZ66">
        <v>88.662999999999997</v>
      </c>
      <c r="DA66">
        <v>91.016000000000005</v>
      </c>
      <c r="DB66">
        <v>90.897999999999996</v>
      </c>
      <c r="DC66">
        <v>90.799000000000007</v>
      </c>
      <c r="DD66">
        <v>91.741</v>
      </c>
      <c r="DE66">
        <v>91.477999999999994</v>
      </c>
      <c r="DF66">
        <v>92.676000000000002</v>
      </c>
      <c r="DG66">
        <v>92.320999999999998</v>
      </c>
      <c r="DH66">
        <v>93.084000000000003</v>
      </c>
      <c r="DI66">
        <v>93.546000000000006</v>
      </c>
      <c r="DJ66">
        <v>94.084999999999994</v>
      </c>
      <c r="DK66">
        <v>93.85</v>
      </c>
      <c r="DL66">
        <v>94.091999999999999</v>
      </c>
      <c r="DM66">
        <v>94.063000000000002</v>
      </c>
      <c r="DN66">
        <v>95.277000000000001</v>
      </c>
      <c r="DO66">
        <v>95.497</v>
      </c>
      <c r="DP66">
        <v>95.823999999999998</v>
      </c>
      <c r="DQ66">
        <v>96.126999999999995</v>
      </c>
      <c r="DR66">
        <v>96.082999999999998</v>
      </c>
      <c r="DS66">
        <v>95.941000000000003</v>
      </c>
      <c r="DT66">
        <v>96.95</v>
      </c>
      <c r="DU66">
        <v>96.876000000000005</v>
      </c>
      <c r="DV66">
        <v>96.8</v>
      </c>
      <c r="DW66">
        <v>97.001000000000005</v>
      </c>
      <c r="DX66">
        <v>97.626999999999995</v>
      </c>
      <c r="DY66">
        <v>98.048000000000002</v>
      </c>
      <c r="DZ66">
        <v>97.35</v>
      </c>
      <c r="EA66">
        <v>98.391999999999996</v>
      </c>
      <c r="EB66">
        <v>98.825999999999993</v>
      </c>
      <c r="EC66">
        <v>98.501999999999995</v>
      </c>
      <c r="ED66">
        <v>98.894000000000005</v>
      </c>
      <c r="EE66">
        <v>98.852000000000004</v>
      </c>
      <c r="EF66">
        <v>99.566999999999993</v>
      </c>
      <c r="EG66">
        <v>98.849000000000004</v>
      </c>
      <c r="EH66">
        <v>98.313000000000002</v>
      </c>
      <c r="EI66">
        <v>97.99</v>
      </c>
      <c r="EJ66">
        <v>98.613</v>
      </c>
      <c r="EK66">
        <v>98.816999999999993</v>
      </c>
      <c r="EL66">
        <v>99.275000000000006</v>
      </c>
      <c r="EM66">
        <v>98.712000000000003</v>
      </c>
      <c r="EN66">
        <v>99.971999999999994</v>
      </c>
      <c r="EO66">
        <v>99.49</v>
      </c>
      <c r="EP66">
        <v>99.263000000000005</v>
      </c>
      <c r="EQ66">
        <v>99.227000000000004</v>
      </c>
      <c r="ER66">
        <v>100.255</v>
      </c>
      <c r="ES66">
        <v>100.408</v>
      </c>
      <c r="ET66">
        <v>99.363</v>
      </c>
      <c r="EU66">
        <v>99.994</v>
      </c>
      <c r="EV66">
        <v>100.629</v>
      </c>
      <c r="EW66">
        <v>99.936999999999998</v>
      </c>
      <c r="EX66">
        <v>100.64</v>
      </c>
      <c r="EY66">
        <v>100.828</v>
      </c>
      <c r="EZ66">
        <v>100.867</v>
      </c>
      <c r="FA66">
        <v>99.876999999999995</v>
      </c>
      <c r="FB66">
        <v>100.959</v>
      </c>
      <c r="FC66">
        <v>101.499</v>
      </c>
      <c r="FD66">
        <v>100.898</v>
      </c>
      <c r="FE66">
        <v>101.03100000000001</v>
      </c>
      <c r="FF66">
        <v>101.64</v>
      </c>
      <c r="FG66">
        <v>101.732</v>
      </c>
      <c r="FH66">
        <v>102.456</v>
      </c>
      <c r="FI66">
        <v>101.36199999999999</v>
      </c>
      <c r="FJ66">
        <v>102.38</v>
      </c>
      <c r="FK66">
        <v>101.539</v>
      </c>
      <c r="FL66">
        <v>100.953</v>
      </c>
      <c r="FM66">
        <v>101.131</v>
      </c>
      <c r="FN66">
        <v>100.953</v>
      </c>
      <c r="FO66">
        <v>101.08</v>
      </c>
      <c r="FP66">
        <v>102.36</v>
      </c>
      <c r="FQ66">
        <v>101.467</v>
      </c>
      <c r="FR66">
        <v>102.94799999999999</v>
      </c>
      <c r="FS66">
        <v>101.786</v>
      </c>
      <c r="FT66">
        <v>102.44199999999999</v>
      </c>
      <c r="FU66">
        <v>102.771</v>
      </c>
      <c r="FV66">
        <v>102.407</v>
      </c>
      <c r="FW66">
        <v>103.194</v>
      </c>
      <c r="FX66">
        <v>101.652</v>
      </c>
      <c r="FY66">
        <v>102.688</v>
      </c>
      <c r="FZ66">
        <v>102.217</v>
      </c>
      <c r="GA66">
        <v>102.43600000000001</v>
      </c>
      <c r="GB66">
        <v>102.812</v>
      </c>
      <c r="GC66">
        <v>103.452</v>
      </c>
      <c r="GD66">
        <v>103.767</v>
      </c>
      <c r="GE66">
        <v>103.658</v>
      </c>
      <c r="GF66">
        <v>103.658</v>
      </c>
      <c r="GG66">
        <v>104.134</v>
      </c>
      <c r="GH66">
        <v>103.59699999999999</v>
      </c>
      <c r="GI66">
        <v>103.991</v>
      </c>
      <c r="GJ66">
        <v>104.193</v>
      </c>
      <c r="GK66">
        <v>103.562</v>
      </c>
      <c r="GL66">
        <v>104.011</v>
      </c>
      <c r="GM66">
        <v>104.17700000000001</v>
      </c>
      <c r="GN66">
        <v>104.17700000000001</v>
      </c>
      <c r="GO66">
        <v>104.864</v>
      </c>
      <c r="GP66">
        <v>105.703</v>
      </c>
      <c r="GQ66">
        <v>104.67700000000001</v>
      </c>
      <c r="GR66">
        <v>104.03400000000001</v>
      </c>
      <c r="GS66">
        <v>104.486</v>
      </c>
      <c r="GT66">
        <v>104.70399999999999</v>
      </c>
      <c r="GU66">
        <v>105.41800000000001</v>
      </c>
      <c r="GV66">
        <v>105.126</v>
      </c>
      <c r="GW66">
        <v>105.55200000000001</v>
      </c>
      <c r="GX66">
        <v>104.73399999999999</v>
      </c>
      <c r="GY66">
        <v>105.389</v>
      </c>
      <c r="GZ66">
        <v>105.10899999999999</v>
      </c>
      <c r="HA66">
        <v>105.902</v>
      </c>
      <c r="HB66">
        <v>105.35899999999999</v>
      </c>
      <c r="HC66">
        <v>106.559</v>
      </c>
      <c r="HD66">
        <v>105.383</v>
      </c>
      <c r="HE66">
        <v>106.65600000000001</v>
      </c>
      <c r="HF66">
        <v>105.655</v>
      </c>
      <c r="HG66">
        <v>105.38500000000001</v>
      </c>
      <c r="HH66">
        <v>105.628</v>
      </c>
      <c r="HI66">
        <v>106.389</v>
      </c>
      <c r="HJ66">
        <v>106.254</v>
      </c>
      <c r="HK66">
        <v>106.622</v>
      </c>
      <c r="HL66">
        <v>105.926</v>
      </c>
      <c r="HM66">
        <v>106.53100000000001</v>
      </c>
      <c r="HN66">
        <v>106.956</v>
      </c>
      <c r="HO66">
        <v>107.393</v>
      </c>
      <c r="HP66">
        <v>107.298</v>
      </c>
      <c r="HQ66">
        <v>107.245</v>
      </c>
      <c r="HR66">
        <v>107.54300000000001</v>
      </c>
      <c r="HS66">
        <v>106.989</v>
      </c>
      <c r="HT66">
        <v>107.26600000000001</v>
      </c>
      <c r="HU66">
        <v>107.517</v>
      </c>
      <c r="HV66">
        <v>107.027</v>
      </c>
      <c r="HW66">
        <v>107.9</v>
      </c>
      <c r="HX66">
        <v>107.247</v>
      </c>
      <c r="HY66">
        <v>108.876</v>
      </c>
      <c r="HZ66">
        <v>108.578</v>
      </c>
      <c r="IA66">
        <v>108.22199999999999</v>
      </c>
      <c r="IB66">
        <v>107.881</v>
      </c>
      <c r="IC66">
        <v>107.43</v>
      </c>
      <c r="ID66">
        <v>108.125</v>
      </c>
      <c r="IE66">
        <v>107.816</v>
      </c>
      <c r="IF66">
        <v>107.425</v>
      </c>
      <c r="IG66">
        <v>108.202</v>
      </c>
      <c r="IH66">
        <v>109.682</v>
      </c>
      <c r="II66">
        <v>109.464</v>
      </c>
      <c r="IJ66">
        <v>109.262</v>
      </c>
      <c r="IK66">
        <v>108.121</v>
      </c>
      <c r="IL66">
        <v>109.813</v>
      </c>
      <c r="IM66">
        <v>108.482</v>
      </c>
      <c r="IN66">
        <v>107.69</v>
      </c>
      <c r="IO66">
        <v>108.629</v>
      </c>
      <c r="IP66">
        <v>109.458</v>
      </c>
      <c r="IQ66">
        <v>109.535</v>
      </c>
      <c r="IR66">
        <v>109.398</v>
      </c>
      <c r="IS66">
        <v>109.578</v>
      </c>
      <c r="IT66">
        <v>110.113</v>
      </c>
      <c r="IU66">
        <v>110.003</v>
      </c>
      <c r="IV66">
        <v>109.911</v>
      </c>
      <c r="IW66">
        <v>109.84</v>
      </c>
      <c r="IX66">
        <v>109.98099999999999</v>
      </c>
      <c r="IY66">
        <v>110.782</v>
      </c>
      <c r="IZ66">
        <v>110.714</v>
      </c>
      <c r="JA66">
        <v>109.714</v>
      </c>
      <c r="JB66">
        <v>110.797</v>
      </c>
      <c r="JC66">
        <v>109.96</v>
      </c>
      <c r="JD66">
        <v>111.34099999999999</v>
      </c>
      <c r="JE66">
        <v>109.69799999999999</v>
      </c>
      <c r="JF66">
        <v>111.608</v>
      </c>
      <c r="JG66">
        <v>111.146</v>
      </c>
      <c r="JH66">
        <v>110.4</v>
      </c>
      <c r="JI66">
        <v>111.858</v>
      </c>
      <c r="JJ66">
        <v>111.539</v>
      </c>
      <c r="JK66">
        <v>108.801</v>
      </c>
      <c r="JL66">
        <v>112.15</v>
      </c>
      <c r="JM66">
        <v>110.95099999999999</v>
      </c>
      <c r="JN66">
        <v>111.85299999999999</v>
      </c>
      <c r="JO66">
        <v>111.762</v>
      </c>
      <c r="JP66">
        <v>113.161</v>
      </c>
      <c r="JQ66">
        <v>112.126</v>
      </c>
      <c r="JR66">
        <v>111.384</v>
      </c>
      <c r="JS66">
        <v>111.364</v>
      </c>
      <c r="JT66">
        <v>111.608</v>
      </c>
      <c r="JU66">
        <v>112.589</v>
      </c>
      <c r="JV66">
        <v>111.43</v>
      </c>
      <c r="JW66">
        <v>112.798</v>
      </c>
      <c r="JX66">
        <v>112.419</v>
      </c>
      <c r="JY66">
        <v>112.767</v>
      </c>
      <c r="JZ66">
        <v>112.398</v>
      </c>
      <c r="KA66">
        <v>112.468</v>
      </c>
      <c r="KB66">
        <v>113.66200000000001</v>
      </c>
      <c r="KC66">
        <v>113.405</v>
      </c>
      <c r="KD66">
        <v>113.66800000000001</v>
      </c>
      <c r="KE66">
        <v>113.11799999999999</v>
      </c>
      <c r="KF66">
        <v>113.53</v>
      </c>
      <c r="KG66">
        <v>114.771</v>
      </c>
      <c r="KH66">
        <v>114.956</v>
      </c>
      <c r="KI66">
        <v>112.63500000000001</v>
      </c>
      <c r="KJ66">
        <v>113.871</v>
      </c>
      <c r="KK66">
        <v>114.562</v>
      </c>
      <c r="KL66">
        <v>113.786</v>
      </c>
      <c r="KM66">
        <v>113.913</v>
      </c>
      <c r="KN66">
        <v>114.452</v>
      </c>
      <c r="KO66">
        <v>114.343</v>
      </c>
    </row>
    <row r="67" spans="1:301" x14ac:dyDescent="0.25">
      <c r="A67" t="s">
        <v>35</v>
      </c>
      <c r="B67" t="s">
        <v>36</v>
      </c>
      <c r="D67">
        <v>1</v>
      </c>
      <c r="E67">
        <v>10.055</v>
      </c>
      <c r="F67">
        <v>9.99</v>
      </c>
      <c r="G67">
        <v>10.138</v>
      </c>
      <c r="H67">
        <v>10.266</v>
      </c>
      <c r="I67">
        <v>10.455</v>
      </c>
      <c r="J67">
        <v>10.531000000000001</v>
      </c>
      <c r="K67">
        <v>10.605</v>
      </c>
      <c r="L67">
        <v>10.731</v>
      </c>
      <c r="M67">
        <v>10.682</v>
      </c>
      <c r="N67">
        <v>10.693</v>
      </c>
      <c r="O67">
        <v>10.706</v>
      </c>
      <c r="P67">
        <v>10.707000000000001</v>
      </c>
      <c r="Q67">
        <v>10.734</v>
      </c>
      <c r="R67">
        <v>10.725</v>
      </c>
      <c r="S67">
        <v>10.708</v>
      </c>
      <c r="T67">
        <v>10.846</v>
      </c>
      <c r="U67">
        <v>10.826000000000001</v>
      </c>
      <c r="V67">
        <v>10.859</v>
      </c>
      <c r="W67">
        <v>10.795999999999999</v>
      </c>
      <c r="X67">
        <v>10.869</v>
      </c>
      <c r="Y67">
        <v>10.798</v>
      </c>
      <c r="Z67">
        <v>10.840999999999999</v>
      </c>
      <c r="AA67">
        <v>10.794</v>
      </c>
      <c r="AB67">
        <v>10.778</v>
      </c>
      <c r="AC67">
        <v>10.717000000000001</v>
      </c>
      <c r="AD67">
        <v>10.769</v>
      </c>
      <c r="AE67">
        <v>10.726000000000001</v>
      </c>
      <c r="AF67">
        <v>10.792</v>
      </c>
      <c r="AG67">
        <v>10.699</v>
      </c>
      <c r="AH67">
        <v>10.689</v>
      </c>
      <c r="AI67">
        <v>10.782</v>
      </c>
      <c r="AJ67">
        <v>10.680999999999999</v>
      </c>
      <c r="AK67">
        <v>10.708</v>
      </c>
      <c r="AL67">
        <v>10.691000000000001</v>
      </c>
      <c r="AM67">
        <v>10.683</v>
      </c>
      <c r="AN67">
        <v>10.673</v>
      </c>
      <c r="AO67">
        <v>10.692</v>
      </c>
      <c r="AP67">
        <v>10.677</v>
      </c>
      <c r="AQ67">
        <v>10.744</v>
      </c>
      <c r="AR67">
        <v>10.679</v>
      </c>
      <c r="AS67">
        <v>10.675000000000001</v>
      </c>
      <c r="AT67">
        <v>10.682</v>
      </c>
      <c r="AU67">
        <v>10.723000000000001</v>
      </c>
      <c r="AV67">
        <v>10.69</v>
      </c>
      <c r="AW67">
        <v>10.696</v>
      </c>
      <c r="AX67">
        <v>10.622999999999999</v>
      </c>
      <c r="AY67">
        <v>10.677</v>
      </c>
      <c r="AZ67">
        <v>10.628</v>
      </c>
      <c r="BA67">
        <v>10.69</v>
      </c>
      <c r="BB67">
        <v>10.709</v>
      </c>
      <c r="BC67">
        <v>10.67</v>
      </c>
      <c r="BD67">
        <v>10.692</v>
      </c>
      <c r="BE67">
        <v>10.661</v>
      </c>
      <c r="BF67">
        <v>10.667999999999999</v>
      </c>
      <c r="BG67">
        <v>10.667999999999999</v>
      </c>
      <c r="BH67">
        <v>10.648999999999999</v>
      </c>
      <c r="BI67">
        <v>10.657</v>
      </c>
      <c r="BJ67">
        <v>10.648999999999999</v>
      </c>
      <c r="BK67">
        <v>10.73</v>
      </c>
      <c r="BL67">
        <v>10.811999999999999</v>
      </c>
      <c r="BM67">
        <v>10.762</v>
      </c>
      <c r="BN67">
        <v>10.73</v>
      </c>
      <c r="BO67">
        <v>10.749000000000001</v>
      </c>
      <c r="BP67">
        <v>10.709</v>
      </c>
      <c r="BQ67">
        <v>10.754</v>
      </c>
      <c r="BR67">
        <v>10.78</v>
      </c>
      <c r="BS67">
        <v>10.711</v>
      </c>
      <c r="BT67">
        <v>10.77</v>
      </c>
      <c r="BU67">
        <v>10.762</v>
      </c>
      <c r="BV67">
        <v>10.749000000000001</v>
      </c>
      <c r="BW67">
        <v>10.744999999999999</v>
      </c>
      <c r="BX67">
        <v>10.722</v>
      </c>
      <c r="BY67">
        <v>10.807</v>
      </c>
      <c r="BZ67">
        <v>10.728</v>
      </c>
      <c r="CA67">
        <v>10.818</v>
      </c>
      <c r="CB67">
        <v>10.816000000000001</v>
      </c>
      <c r="CC67">
        <v>10.743</v>
      </c>
      <c r="CD67">
        <v>10.816000000000001</v>
      </c>
      <c r="CE67">
        <v>10.673999999999999</v>
      </c>
      <c r="CF67">
        <v>10.858000000000001</v>
      </c>
      <c r="CG67">
        <v>10.744999999999999</v>
      </c>
      <c r="CH67">
        <v>10.811999999999999</v>
      </c>
      <c r="CI67">
        <v>10.776999999999999</v>
      </c>
      <c r="CJ67">
        <v>10.763999999999999</v>
      </c>
      <c r="CK67">
        <v>10.77</v>
      </c>
      <c r="CL67">
        <v>10.773999999999999</v>
      </c>
      <c r="CM67">
        <v>11.036</v>
      </c>
      <c r="CN67">
        <v>10.904</v>
      </c>
      <c r="CO67">
        <v>10.782999999999999</v>
      </c>
      <c r="CP67">
        <v>10.939</v>
      </c>
      <c r="CQ67">
        <v>10.968</v>
      </c>
      <c r="CR67">
        <v>10.972</v>
      </c>
      <c r="CS67">
        <v>10.951000000000001</v>
      </c>
      <c r="CT67">
        <v>11.09</v>
      </c>
      <c r="CU67">
        <v>11.09</v>
      </c>
      <c r="CV67">
        <v>11.185</v>
      </c>
      <c r="CW67">
        <v>11.247</v>
      </c>
      <c r="CX67">
        <v>11.273999999999999</v>
      </c>
      <c r="CY67">
        <v>11.41</v>
      </c>
      <c r="CZ67">
        <v>11.513999999999999</v>
      </c>
      <c r="DA67">
        <v>11.590999999999999</v>
      </c>
      <c r="DB67">
        <v>11.757</v>
      </c>
      <c r="DC67">
        <v>11.978</v>
      </c>
      <c r="DD67">
        <v>12.151</v>
      </c>
      <c r="DE67">
        <v>12.462</v>
      </c>
      <c r="DF67">
        <v>12.734</v>
      </c>
      <c r="DG67">
        <v>13.099</v>
      </c>
      <c r="DH67">
        <v>13.523</v>
      </c>
      <c r="DI67">
        <v>14.013</v>
      </c>
      <c r="DJ67">
        <v>14.577</v>
      </c>
      <c r="DK67">
        <v>15.099</v>
      </c>
      <c r="DL67">
        <v>15.9</v>
      </c>
      <c r="DM67">
        <v>16.652000000000001</v>
      </c>
      <c r="DN67">
        <v>17.652000000000001</v>
      </c>
      <c r="DO67">
        <v>18.315999999999999</v>
      </c>
      <c r="DP67">
        <v>19.213999999999999</v>
      </c>
      <c r="DQ67">
        <v>20.942</v>
      </c>
      <c r="DR67">
        <v>21.875</v>
      </c>
      <c r="DS67">
        <v>23.010999999999999</v>
      </c>
      <c r="DT67">
        <v>24.837</v>
      </c>
      <c r="DU67">
        <v>25.704999999999998</v>
      </c>
      <c r="DV67">
        <v>27.471</v>
      </c>
      <c r="DW67">
        <v>29.7</v>
      </c>
      <c r="DX67">
        <v>32.343000000000004</v>
      </c>
      <c r="DY67">
        <v>35.572000000000003</v>
      </c>
      <c r="DZ67">
        <v>38.093000000000004</v>
      </c>
      <c r="EA67">
        <v>40.274999999999999</v>
      </c>
      <c r="EB67">
        <v>42.823</v>
      </c>
      <c r="EC67">
        <v>44.845999999999997</v>
      </c>
      <c r="ED67">
        <v>46.813000000000002</v>
      </c>
      <c r="EE67">
        <v>49.262</v>
      </c>
      <c r="EF67">
        <v>50.411999999999999</v>
      </c>
      <c r="EG67">
        <v>52.362000000000002</v>
      </c>
      <c r="EH67">
        <v>53.082000000000001</v>
      </c>
      <c r="EI67">
        <v>53.305</v>
      </c>
      <c r="EJ67">
        <v>55.917999999999999</v>
      </c>
      <c r="EK67">
        <v>56.264000000000003</v>
      </c>
      <c r="EL67">
        <v>56.997</v>
      </c>
      <c r="EM67">
        <v>56.954000000000001</v>
      </c>
      <c r="EN67">
        <v>57.744999999999997</v>
      </c>
      <c r="EO67">
        <v>57.768999999999998</v>
      </c>
      <c r="EP67">
        <v>58.491999999999997</v>
      </c>
      <c r="EQ67">
        <v>58.503999999999998</v>
      </c>
      <c r="ER67">
        <v>58.972000000000001</v>
      </c>
      <c r="ES67">
        <v>59.146999999999998</v>
      </c>
      <c r="ET67">
        <v>59.05</v>
      </c>
      <c r="EU67">
        <v>59.625</v>
      </c>
      <c r="EV67">
        <v>59.578000000000003</v>
      </c>
      <c r="EW67">
        <v>60.033000000000001</v>
      </c>
      <c r="EX67">
        <v>59.951000000000001</v>
      </c>
      <c r="EY67">
        <v>60.387</v>
      </c>
      <c r="EZ67">
        <v>60.366999999999997</v>
      </c>
      <c r="FA67">
        <v>60.325000000000003</v>
      </c>
      <c r="FB67">
        <v>60.515000000000001</v>
      </c>
      <c r="FC67">
        <v>60.773000000000003</v>
      </c>
      <c r="FD67">
        <v>61.08</v>
      </c>
      <c r="FE67">
        <v>60.64</v>
      </c>
      <c r="FF67">
        <v>60.825000000000003</v>
      </c>
      <c r="FG67">
        <v>60.558</v>
      </c>
      <c r="FH67">
        <v>61.386000000000003</v>
      </c>
      <c r="FI67">
        <v>61.32</v>
      </c>
      <c r="FJ67">
        <v>61.043999999999997</v>
      </c>
      <c r="FK67">
        <v>61.317999999999998</v>
      </c>
      <c r="FL67">
        <v>61.258000000000003</v>
      </c>
      <c r="FM67">
        <v>61.612000000000002</v>
      </c>
      <c r="FN67">
        <v>61.476999999999997</v>
      </c>
      <c r="FO67">
        <v>61.847000000000001</v>
      </c>
      <c r="FP67">
        <v>61.311999999999998</v>
      </c>
      <c r="FQ67">
        <v>62.222999999999999</v>
      </c>
      <c r="FR67">
        <v>62.277999999999999</v>
      </c>
      <c r="FS67">
        <v>61.892000000000003</v>
      </c>
      <c r="FT67">
        <v>61.969000000000001</v>
      </c>
      <c r="FU67">
        <v>62.488999999999997</v>
      </c>
      <c r="FV67">
        <v>62.030999999999999</v>
      </c>
      <c r="FW67">
        <v>62.473999999999997</v>
      </c>
      <c r="FX67">
        <v>62.103999999999999</v>
      </c>
      <c r="FY67">
        <v>62.417000000000002</v>
      </c>
      <c r="FZ67">
        <v>62.811999999999998</v>
      </c>
      <c r="GA67">
        <v>61.881999999999998</v>
      </c>
      <c r="GB67">
        <v>62.222999999999999</v>
      </c>
      <c r="GC67">
        <v>62.677</v>
      </c>
      <c r="GD67">
        <v>62.341999999999999</v>
      </c>
      <c r="GE67">
        <v>62.124000000000002</v>
      </c>
      <c r="GF67">
        <v>61.878</v>
      </c>
      <c r="GG67">
        <v>61.613</v>
      </c>
      <c r="GH67">
        <v>62.845999999999997</v>
      </c>
      <c r="GI67">
        <v>62.908000000000001</v>
      </c>
      <c r="GJ67">
        <v>62.631</v>
      </c>
      <c r="GK67">
        <v>62.454000000000001</v>
      </c>
      <c r="GL67">
        <v>62.652000000000001</v>
      </c>
      <c r="GM67">
        <v>63.052</v>
      </c>
      <c r="GN67">
        <v>63.161000000000001</v>
      </c>
      <c r="GO67">
        <v>62.58</v>
      </c>
      <c r="GP67">
        <v>62.920999999999999</v>
      </c>
      <c r="GQ67">
        <v>63.149000000000001</v>
      </c>
      <c r="GR67">
        <v>63.064999999999998</v>
      </c>
      <c r="GS67">
        <v>62.756999999999998</v>
      </c>
      <c r="GT67">
        <v>62.625</v>
      </c>
      <c r="GU67">
        <v>62.808</v>
      </c>
      <c r="GV67">
        <v>63.091999999999999</v>
      </c>
      <c r="GW67">
        <v>63.222000000000001</v>
      </c>
      <c r="GX67">
        <v>63.521999999999998</v>
      </c>
      <c r="GY67">
        <v>63.331000000000003</v>
      </c>
      <c r="GZ67">
        <v>63.563000000000002</v>
      </c>
      <c r="HA67">
        <v>63.317</v>
      </c>
      <c r="HB67">
        <v>63.363999999999997</v>
      </c>
      <c r="HC67">
        <v>63.262</v>
      </c>
      <c r="HD67">
        <v>63.18</v>
      </c>
      <c r="HE67">
        <v>63.091999999999999</v>
      </c>
      <c r="HF67">
        <v>63.561999999999998</v>
      </c>
      <c r="HG67">
        <v>63.993000000000002</v>
      </c>
      <c r="HH67">
        <v>63.972000000000001</v>
      </c>
      <c r="HI67">
        <v>63.134</v>
      </c>
      <c r="HJ67">
        <v>64.12</v>
      </c>
      <c r="HK67">
        <v>63.984000000000002</v>
      </c>
      <c r="HL67">
        <v>63.572000000000003</v>
      </c>
      <c r="HM67">
        <v>64.203999999999994</v>
      </c>
      <c r="HN67">
        <v>63.966000000000001</v>
      </c>
      <c r="HO67">
        <v>63.802</v>
      </c>
      <c r="HP67">
        <v>63.877000000000002</v>
      </c>
      <c r="HQ67">
        <v>63.991999999999997</v>
      </c>
      <c r="HR67">
        <v>64.340999999999994</v>
      </c>
      <c r="HS67">
        <v>63.893000000000001</v>
      </c>
      <c r="HT67">
        <v>64.715000000000003</v>
      </c>
      <c r="HU67">
        <v>63.944000000000003</v>
      </c>
      <c r="HV67">
        <v>63.944000000000003</v>
      </c>
      <c r="HW67">
        <v>64.466999999999999</v>
      </c>
      <c r="HX67">
        <v>64.774000000000001</v>
      </c>
      <c r="HY67">
        <v>64.498000000000005</v>
      </c>
      <c r="HZ67">
        <v>64.852000000000004</v>
      </c>
      <c r="IA67">
        <v>64.253</v>
      </c>
      <c r="IB67">
        <v>65.116</v>
      </c>
      <c r="IC67">
        <v>64.141000000000005</v>
      </c>
      <c r="ID67">
        <v>64.117999999999995</v>
      </c>
      <c r="IE67">
        <v>64.488</v>
      </c>
      <c r="IF67">
        <v>64.710999999999999</v>
      </c>
      <c r="IG67">
        <v>64.53</v>
      </c>
      <c r="IH67">
        <v>65.442999999999998</v>
      </c>
      <c r="II67">
        <v>64.459000000000003</v>
      </c>
      <c r="IJ67">
        <v>64.466999999999999</v>
      </c>
      <c r="IK67">
        <v>65.429000000000002</v>
      </c>
      <c r="IL67">
        <v>64.801000000000002</v>
      </c>
      <c r="IM67">
        <v>64.724000000000004</v>
      </c>
      <c r="IN67">
        <v>65.097999999999999</v>
      </c>
      <c r="IO67">
        <v>64.626000000000005</v>
      </c>
      <c r="IP67">
        <v>64.471999999999994</v>
      </c>
      <c r="IQ67">
        <v>64.885999999999996</v>
      </c>
      <c r="IR67">
        <v>65.159000000000006</v>
      </c>
      <c r="IS67">
        <v>65.093000000000004</v>
      </c>
      <c r="IT67">
        <v>65.947999999999993</v>
      </c>
      <c r="IU67">
        <v>65.641999999999996</v>
      </c>
      <c r="IV67">
        <v>65.39</v>
      </c>
      <c r="IW67">
        <v>65.325999999999993</v>
      </c>
      <c r="IX67">
        <v>65.412000000000006</v>
      </c>
      <c r="IY67">
        <v>65.995000000000005</v>
      </c>
      <c r="IZ67">
        <v>65.319999999999993</v>
      </c>
      <c r="JA67">
        <v>65.769000000000005</v>
      </c>
      <c r="JB67">
        <v>66.091999999999999</v>
      </c>
      <c r="JC67">
        <v>66.129000000000005</v>
      </c>
      <c r="JD67">
        <v>65.629000000000005</v>
      </c>
      <c r="JE67">
        <v>65.753</v>
      </c>
      <c r="JF67">
        <v>65.343000000000004</v>
      </c>
      <c r="JG67">
        <v>66.948999999999998</v>
      </c>
      <c r="JH67">
        <v>66.159000000000006</v>
      </c>
      <c r="JI67">
        <v>65.575000000000003</v>
      </c>
      <c r="JJ67">
        <v>66.308000000000007</v>
      </c>
      <c r="JK67">
        <v>65.444000000000003</v>
      </c>
      <c r="JL67">
        <v>66.293000000000006</v>
      </c>
      <c r="JM67">
        <v>66.210999999999999</v>
      </c>
      <c r="JN67">
        <v>66.522999999999996</v>
      </c>
      <c r="JO67">
        <v>66.313000000000002</v>
      </c>
      <c r="JP67">
        <v>66.433999999999997</v>
      </c>
      <c r="JQ67">
        <v>66.186999999999998</v>
      </c>
      <c r="JR67">
        <v>66.134</v>
      </c>
      <c r="JS67">
        <v>66.703999999999994</v>
      </c>
      <c r="JT67">
        <v>66.622</v>
      </c>
      <c r="JU67">
        <v>66.932000000000002</v>
      </c>
      <c r="JV67">
        <v>66.39</v>
      </c>
      <c r="JW67">
        <v>67.248999999999995</v>
      </c>
      <c r="JX67">
        <v>66.734999999999999</v>
      </c>
      <c r="JY67">
        <v>66.864999999999995</v>
      </c>
      <c r="JZ67">
        <v>66.757999999999996</v>
      </c>
      <c r="KA67">
        <v>66.646000000000001</v>
      </c>
      <c r="KB67">
        <v>66.905000000000001</v>
      </c>
      <c r="KC67">
        <v>66.784999999999997</v>
      </c>
      <c r="KD67">
        <v>66.703000000000003</v>
      </c>
      <c r="KE67">
        <v>66.58</v>
      </c>
      <c r="KF67">
        <v>67.436000000000007</v>
      </c>
      <c r="KG67">
        <v>67.614999999999995</v>
      </c>
      <c r="KH67">
        <v>67.248000000000005</v>
      </c>
      <c r="KI67">
        <v>67.113</v>
      </c>
      <c r="KJ67">
        <v>67.150000000000006</v>
      </c>
      <c r="KK67">
        <v>67.668000000000006</v>
      </c>
      <c r="KL67">
        <v>67.983000000000004</v>
      </c>
      <c r="KM67">
        <v>67.739000000000004</v>
      </c>
      <c r="KN67">
        <v>67.207999999999998</v>
      </c>
      <c r="KO67">
        <v>67.180999999999997</v>
      </c>
    </row>
    <row r="68" spans="1:301" x14ac:dyDescent="0.25">
      <c r="A68" t="s">
        <v>94</v>
      </c>
      <c r="B68" t="s">
        <v>96</v>
      </c>
      <c r="D68">
        <v>1</v>
      </c>
      <c r="E68">
        <v>9.5419999999999998</v>
      </c>
      <c r="F68">
        <v>9.5370000000000008</v>
      </c>
      <c r="G68">
        <v>9.6059999999999999</v>
      </c>
      <c r="H68">
        <v>9.7690000000000001</v>
      </c>
      <c r="I68">
        <v>9.8770000000000007</v>
      </c>
      <c r="J68">
        <v>10.018000000000001</v>
      </c>
      <c r="K68">
        <v>10.135</v>
      </c>
      <c r="L68">
        <v>10.180999999999999</v>
      </c>
      <c r="M68">
        <v>10.253</v>
      </c>
      <c r="N68">
        <v>10.286</v>
      </c>
      <c r="O68">
        <v>10.194000000000001</v>
      </c>
      <c r="P68">
        <v>10.269</v>
      </c>
      <c r="Q68">
        <v>10.292999999999999</v>
      </c>
      <c r="R68">
        <v>10.36</v>
      </c>
      <c r="S68">
        <v>10.210000000000001</v>
      </c>
      <c r="T68">
        <v>10.32</v>
      </c>
      <c r="U68">
        <v>10.273</v>
      </c>
      <c r="V68">
        <v>10.199999999999999</v>
      </c>
      <c r="W68">
        <v>10.215999999999999</v>
      </c>
      <c r="X68">
        <v>10.210000000000001</v>
      </c>
      <c r="Y68">
        <v>10.27</v>
      </c>
      <c r="Z68">
        <v>10.282999999999999</v>
      </c>
      <c r="AA68">
        <v>10.183</v>
      </c>
      <c r="AB68">
        <v>10.218999999999999</v>
      </c>
      <c r="AC68">
        <v>10.157</v>
      </c>
      <c r="AD68">
        <v>10.234</v>
      </c>
      <c r="AE68">
        <v>10.19</v>
      </c>
      <c r="AF68">
        <v>10.176</v>
      </c>
      <c r="AG68">
        <v>10.111000000000001</v>
      </c>
      <c r="AH68">
        <v>10.180999999999999</v>
      </c>
      <c r="AI68">
        <v>10.138</v>
      </c>
      <c r="AJ68">
        <v>10.118</v>
      </c>
      <c r="AK68">
        <v>10.117000000000001</v>
      </c>
      <c r="AL68">
        <v>10.128</v>
      </c>
      <c r="AM68">
        <v>10.064</v>
      </c>
      <c r="AN68">
        <v>10.215999999999999</v>
      </c>
      <c r="AO68">
        <v>10.18</v>
      </c>
      <c r="AP68">
        <v>10.084</v>
      </c>
      <c r="AQ68">
        <v>10.097</v>
      </c>
      <c r="AR68">
        <v>10.06</v>
      </c>
      <c r="AS68">
        <v>10.082000000000001</v>
      </c>
      <c r="AT68">
        <v>10.087999999999999</v>
      </c>
      <c r="AU68">
        <v>10.048</v>
      </c>
      <c r="AV68">
        <v>10.096</v>
      </c>
      <c r="AW68">
        <v>10.183</v>
      </c>
      <c r="AX68">
        <v>10.029999999999999</v>
      </c>
      <c r="AY68">
        <v>10.164999999999999</v>
      </c>
      <c r="AZ68">
        <v>10.141</v>
      </c>
      <c r="BA68">
        <v>10.042</v>
      </c>
      <c r="BB68">
        <v>10.141</v>
      </c>
      <c r="BC68">
        <v>10.154999999999999</v>
      </c>
      <c r="BD68">
        <v>10.098000000000001</v>
      </c>
      <c r="BE68">
        <v>10.119999999999999</v>
      </c>
      <c r="BF68">
        <v>10.125999999999999</v>
      </c>
      <c r="BG68">
        <v>10.125999999999999</v>
      </c>
      <c r="BH68">
        <v>10.108000000000001</v>
      </c>
      <c r="BI68">
        <v>10.116</v>
      </c>
      <c r="BJ68">
        <v>10.134</v>
      </c>
      <c r="BK68">
        <v>10.134</v>
      </c>
      <c r="BL68">
        <v>10.161</v>
      </c>
      <c r="BM68">
        <v>10.138</v>
      </c>
      <c r="BN68">
        <v>10.134</v>
      </c>
      <c r="BO68">
        <v>10.153</v>
      </c>
      <c r="BP68">
        <v>10.114000000000001</v>
      </c>
      <c r="BQ68">
        <v>10.183</v>
      </c>
      <c r="BR68">
        <v>10.185</v>
      </c>
      <c r="BS68">
        <v>10.143000000000001</v>
      </c>
      <c r="BT68">
        <v>10.228</v>
      </c>
      <c r="BU68">
        <v>10.218999999999999</v>
      </c>
      <c r="BV68">
        <v>10.179</v>
      </c>
      <c r="BW68">
        <v>10.148999999999999</v>
      </c>
      <c r="BX68">
        <v>10.234</v>
      </c>
      <c r="BY68">
        <v>10.131</v>
      </c>
      <c r="BZ68">
        <v>10.159000000000001</v>
      </c>
      <c r="CA68">
        <v>10.14</v>
      </c>
      <c r="CB68">
        <v>10.164999999999999</v>
      </c>
      <c r="CC68">
        <v>10.173</v>
      </c>
      <c r="CD68">
        <v>10.164999999999999</v>
      </c>
      <c r="CE68">
        <v>10.212999999999999</v>
      </c>
      <c r="CF68">
        <v>10.151999999999999</v>
      </c>
      <c r="CG68">
        <v>10.202999999999999</v>
      </c>
      <c r="CH68">
        <v>10.215</v>
      </c>
      <c r="CI68">
        <v>10.260999999999999</v>
      </c>
      <c r="CJ68">
        <v>10.249000000000001</v>
      </c>
      <c r="CK68">
        <v>10.228</v>
      </c>
      <c r="CL68">
        <v>10.231999999999999</v>
      </c>
      <c r="CM68">
        <v>10.329000000000001</v>
      </c>
      <c r="CN68">
        <v>10.334</v>
      </c>
      <c r="CO68">
        <v>10.24</v>
      </c>
      <c r="CP68">
        <v>10.342000000000001</v>
      </c>
      <c r="CQ68">
        <v>10.369</v>
      </c>
      <c r="CR68">
        <v>10.455</v>
      </c>
      <c r="CS68">
        <v>10.433999999999999</v>
      </c>
      <c r="CT68">
        <v>10.492000000000001</v>
      </c>
      <c r="CU68">
        <v>10.492000000000001</v>
      </c>
      <c r="CV68">
        <v>10.587</v>
      </c>
      <c r="CW68">
        <v>10.704000000000001</v>
      </c>
      <c r="CX68">
        <v>10.867000000000001</v>
      </c>
      <c r="CY68">
        <v>10.867000000000001</v>
      </c>
      <c r="CZ68">
        <v>10.971</v>
      </c>
      <c r="DA68">
        <v>11.074</v>
      </c>
      <c r="DB68">
        <v>11.375999999999999</v>
      </c>
      <c r="DC68">
        <v>11.542999999999999</v>
      </c>
      <c r="DD68">
        <v>11.797000000000001</v>
      </c>
      <c r="DE68">
        <v>12.054</v>
      </c>
      <c r="DF68">
        <v>12.435</v>
      </c>
      <c r="DG68">
        <v>12.827999999999999</v>
      </c>
      <c r="DH68">
        <v>13.224</v>
      </c>
      <c r="DI68">
        <v>13.686</v>
      </c>
      <c r="DJ68">
        <v>14.387</v>
      </c>
      <c r="DK68">
        <v>14.718</v>
      </c>
      <c r="DL68">
        <v>15.573</v>
      </c>
      <c r="DM68">
        <v>16.434999999999999</v>
      </c>
      <c r="DN68">
        <v>17.542999999999999</v>
      </c>
      <c r="DO68">
        <v>18.18</v>
      </c>
      <c r="DP68">
        <v>19.404</v>
      </c>
      <c r="DQ68">
        <v>20.724</v>
      </c>
      <c r="DR68">
        <v>22.093</v>
      </c>
      <c r="DS68">
        <v>24.018999999999998</v>
      </c>
      <c r="DT68">
        <v>24.919</v>
      </c>
      <c r="DU68">
        <v>26.440999999999999</v>
      </c>
      <c r="DV68">
        <v>28.504000000000001</v>
      </c>
      <c r="DW68">
        <v>31.143999999999998</v>
      </c>
      <c r="DX68">
        <v>33.786999999999999</v>
      </c>
      <c r="DY68">
        <v>36.034999999999997</v>
      </c>
      <c r="DZ68">
        <v>38.667000000000002</v>
      </c>
      <c r="EA68">
        <v>41.368000000000002</v>
      </c>
      <c r="EB68">
        <v>43.588000000000001</v>
      </c>
      <c r="EC68">
        <v>45.994999999999997</v>
      </c>
      <c r="ED68">
        <v>48.723999999999997</v>
      </c>
      <c r="EE68">
        <v>50.682000000000002</v>
      </c>
      <c r="EF68">
        <v>51.722999999999999</v>
      </c>
      <c r="EG68">
        <v>53.045000000000002</v>
      </c>
      <c r="EH68">
        <v>53.628</v>
      </c>
      <c r="EI68">
        <v>54.396000000000001</v>
      </c>
      <c r="EJ68">
        <v>55.780999999999999</v>
      </c>
      <c r="EK68">
        <v>57.192999999999998</v>
      </c>
      <c r="EL68">
        <v>56.97</v>
      </c>
      <c r="EM68">
        <v>57.854999999999997</v>
      </c>
      <c r="EN68">
        <v>58.347000000000001</v>
      </c>
      <c r="EO68">
        <v>58.07</v>
      </c>
      <c r="EP68">
        <v>58.3</v>
      </c>
      <c r="EQ68">
        <v>58.067</v>
      </c>
      <c r="ER68">
        <v>58.999000000000002</v>
      </c>
      <c r="ES68">
        <v>58.301000000000002</v>
      </c>
      <c r="ET68">
        <v>58.941000000000003</v>
      </c>
      <c r="EU68">
        <v>58.695</v>
      </c>
      <c r="EV68">
        <v>59.796999999999997</v>
      </c>
      <c r="EW68">
        <v>59.841999999999999</v>
      </c>
      <c r="EX68">
        <v>60.17</v>
      </c>
      <c r="EY68">
        <v>60.743000000000002</v>
      </c>
      <c r="EZ68">
        <v>59.767000000000003</v>
      </c>
      <c r="FA68">
        <v>60.433999999999997</v>
      </c>
      <c r="FB68">
        <v>60.625</v>
      </c>
      <c r="FC68">
        <v>61.43</v>
      </c>
      <c r="FD68">
        <v>61.052999999999997</v>
      </c>
      <c r="FE68">
        <v>61.295000000000002</v>
      </c>
      <c r="FF68">
        <v>60.606000000000002</v>
      </c>
      <c r="FG68">
        <v>60.886000000000003</v>
      </c>
      <c r="FH68">
        <v>61.359000000000002</v>
      </c>
      <c r="FI68">
        <v>61.183999999999997</v>
      </c>
      <c r="FJ68">
        <v>61.564999999999998</v>
      </c>
      <c r="FK68">
        <v>61.481999999999999</v>
      </c>
      <c r="FL68">
        <v>61.697000000000003</v>
      </c>
      <c r="FM68">
        <v>62.215000000000003</v>
      </c>
      <c r="FN68">
        <v>61.723999999999997</v>
      </c>
      <c r="FO68">
        <v>62.34</v>
      </c>
      <c r="FP68">
        <v>61.859000000000002</v>
      </c>
      <c r="FQ68">
        <v>62.578000000000003</v>
      </c>
      <c r="FR68">
        <v>62.414000000000001</v>
      </c>
      <c r="FS68">
        <v>62.274999999999999</v>
      </c>
      <c r="FT68">
        <v>62.243000000000002</v>
      </c>
      <c r="FU68">
        <v>62.435000000000002</v>
      </c>
      <c r="FV68">
        <v>62.689</v>
      </c>
      <c r="FW68">
        <v>62.119</v>
      </c>
      <c r="FX68">
        <v>62.186</v>
      </c>
      <c r="FY68">
        <v>61.843000000000004</v>
      </c>
      <c r="FZ68">
        <v>62.893999999999998</v>
      </c>
      <c r="GA68">
        <v>62.347000000000001</v>
      </c>
      <c r="GB68">
        <v>62.825000000000003</v>
      </c>
      <c r="GC68">
        <v>63.686</v>
      </c>
      <c r="GD68">
        <v>63.134</v>
      </c>
      <c r="GE68">
        <v>63.024999999999999</v>
      </c>
      <c r="GF68">
        <v>62.533000000000001</v>
      </c>
      <c r="GG68">
        <v>63.277000000000001</v>
      </c>
      <c r="GH68">
        <v>63.119</v>
      </c>
      <c r="GI68">
        <v>62.58</v>
      </c>
      <c r="GJ68">
        <v>63.095999999999997</v>
      </c>
      <c r="GK68">
        <v>63.109000000000002</v>
      </c>
      <c r="GL68">
        <v>63.334000000000003</v>
      </c>
      <c r="GM68">
        <v>63.052</v>
      </c>
      <c r="GN68">
        <v>63.189</v>
      </c>
      <c r="GO68">
        <v>63.944000000000003</v>
      </c>
      <c r="GP68">
        <v>62.893999999999998</v>
      </c>
      <c r="GQ68">
        <v>63.094999999999999</v>
      </c>
      <c r="GR68">
        <v>63.201000000000001</v>
      </c>
      <c r="GS68">
        <v>63.113</v>
      </c>
      <c r="GT68">
        <v>63.472000000000001</v>
      </c>
      <c r="GU68">
        <v>64.066999999999993</v>
      </c>
      <c r="GV68">
        <v>63.637999999999998</v>
      </c>
      <c r="GW68">
        <v>63.686</v>
      </c>
      <c r="GX68">
        <v>63.521999999999998</v>
      </c>
      <c r="GY68">
        <v>63.686</v>
      </c>
      <c r="GZ68">
        <v>64.028000000000006</v>
      </c>
      <c r="HA68">
        <v>63.563000000000002</v>
      </c>
      <c r="HB68">
        <v>63.417999999999999</v>
      </c>
      <c r="HC68">
        <v>63.781999999999996</v>
      </c>
      <c r="HD68">
        <v>63.372</v>
      </c>
      <c r="HE68">
        <v>63.993000000000002</v>
      </c>
      <c r="HF68">
        <v>63.317</v>
      </c>
      <c r="HG68">
        <v>63.204000000000001</v>
      </c>
      <c r="HH68">
        <v>63.835000000000001</v>
      </c>
      <c r="HI68">
        <v>63.625999999999998</v>
      </c>
      <c r="HJ68">
        <v>63.790999999999997</v>
      </c>
      <c r="HK68">
        <v>64.313000000000002</v>
      </c>
      <c r="HL68">
        <v>64.338999999999999</v>
      </c>
      <c r="HM68">
        <v>64.753</v>
      </c>
      <c r="HN68">
        <v>64.156999999999996</v>
      </c>
      <c r="HO68">
        <v>64.239000000000004</v>
      </c>
      <c r="HP68">
        <v>63.932000000000002</v>
      </c>
      <c r="HQ68">
        <v>64.921000000000006</v>
      </c>
      <c r="HR68">
        <v>64.477000000000004</v>
      </c>
      <c r="HS68">
        <v>63.484000000000002</v>
      </c>
      <c r="HT68">
        <v>64.524000000000001</v>
      </c>
      <c r="HU68">
        <v>64.242999999999995</v>
      </c>
      <c r="HV68">
        <v>64.460999999999999</v>
      </c>
      <c r="HW68">
        <v>65.203000000000003</v>
      </c>
      <c r="HX68">
        <v>64.447000000000003</v>
      </c>
      <c r="HY68">
        <v>64.933000000000007</v>
      </c>
      <c r="HZ68">
        <v>65.097999999999999</v>
      </c>
      <c r="IA68">
        <v>65.177999999999997</v>
      </c>
      <c r="IB68">
        <v>65.251999999999995</v>
      </c>
      <c r="IC68">
        <v>64.796999999999997</v>
      </c>
      <c r="ID68">
        <v>64.281999999999996</v>
      </c>
      <c r="IE68">
        <v>65.194999999999993</v>
      </c>
      <c r="IF68">
        <v>64.602000000000004</v>
      </c>
      <c r="IG68">
        <v>64.882999999999996</v>
      </c>
      <c r="IH68">
        <v>65.634</v>
      </c>
      <c r="II68">
        <v>65.356999999999999</v>
      </c>
      <c r="IJ68">
        <v>65.394000000000005</v>
      </c>
      <c r="IK68">
        <v>64.882999999999996</v>
      </c>
      <c r="IL68">
        <v>65.566000000000003</v>
      </c>
      <c r="IM68">
        <v>65.024000000000001</v>
      </c>
      <c r="IN68">
        <v>65.724000000000004</v>
      </c>
      <c r="IO68">
        <v>65.363</v>
      </c>
      <c r="IP68">
        <v>65.289000000000001</v>
      </c>
      <c r="IQ68">
        <v>64.641000000000005</v>
      </c>
      <c r="IR68">
        <v>65.268000000000001</v>
      </c>
      <c r="IS68">
        <v>65.12</v>
      </c>
      <c r="IT68">
        <v>65.183999999999997</v>
      </c>
      <c r="IU68">
        <v>65.86</v>
      </c>
      <c r="IV68">
        <v>65.171999999999997</v>
      </c>
      <c r="IW68">
        <v>66.171000000000006</v>
      </c>
      <c r="IX68">
        <v>65.602000000000004</v>
      </c>
      <c r="IY68">
        <v>65.587000000000003</v>
      </c>
      <c r="IZ68">
        <v>65.7</v>
      </c>
      <c r="JA68">
        <v>65.224999999999994</v>
      </c>
      <c r="JB68">
        <v>65.275999999999996</v>
      </c>
      <c r="JC68">
        <v>65.801000000000002</v>
      </c>
      <c r="JD68">
        <v>66.254999999999995</v>
      </c>
      <c r="JE68">
        <v>65.481999999999999</v>
      </c>
      <c r="JF68">
        <v>66.051000000000002</v>
      </c>
      <c r="JG68">
        <v>65.805999999999997</v>
      </c>
      <c r="JH68">
        <v>66.05</v>
      </c>
      <c r="JI68">
        <v>66.337000000000003</v>
      </c>
      <c r="JJ68">
        <v>66.933999999999997</v>
      </c>
      <c r="JK68">
        <v>65.606999999999999</v>
      </c>
      <c r="JL68">
        <v>65.694000000000003</v>
      </c>
      <c r="JM68">
        <v>66.102000000000004</v>
      </c>
      <c r="JN68">
        <v>65.923000000000002</v>
      </c>
      <c r="JO68">
        <v>66.177000000000007</v>
      </c>
      <c r="JP68">
        <v>66.054000000000002</v>
      </c>
      <c r="JQ68">
        <v>65.805999999999997</v>
      </c>
      <c r="JR68">
        <v>66.542000000000002</v>
      </c>
      <c r="JS68">
        <v>66.567999999999998</v>
      </c>
      <c r="JT68">
        <v>66.567999999999998</v>
      </c>
      <c r="JU68">
        <v>66.822999999999993</v>
      </c>
      <c r="JV68">
        <v>66.552999999999997</v>
      </c>
      <c r="JW68">
        <v>66.596000000000004</v>
      </c>
      <c r="JX68">
        <v>66.245999999999995</v>
      </c>
      <c r="JY68">
        <v>66.537000000000006</v>
      </c>
      <c r="JZ68">
        <v>66.677000000000007</v>
      </c>
      <c r="KA68">
        <v>67.191999999999993</v>
      </c>
      <c r="KB68">
        <v>66.850999999999999</v>
      </c>
      <c r="KC68">
        <v>66.894000000000005</v>
      </c>
      <c r="KD68">
        <v>66.947999999999993</v>
      </c>
      <c r="KE68">
        <v>67.424000000000007</v>
      </c>
      <c r="KF68">
        <v>67.353999999999999</v>
      </c>
      <c r="KG68">
        <v>67.069999999999993</v>
      </c>
      <c r="KH68">
        <v>67.248000000000005</v>
      </c>
      <c r="KI68">
        <v>67.766000000000005</v>
      </c>
      <c r="KJ68">
        <v>67.231999999999999</v>
      </c>
      <c r="KK68">
        <v>67.340999999999994</v>
      </c>
      <c r="KL68">
        <v>66.84</v>
      </c>
      <c r="KM68">
        <v>67.819999999999993</v>
      </c>
      <c r="KN68">
        <v>67.534000000000006</v>
      </c>
      <c r="KO68">
        <v>67.290000000000006</v>
      </c>
    </row>
    <row r="69" spans="1:301" x14ac:dyDescent="0.25">
      <c r="A69" t="s">
        <v>77</v>
      </c>
      <c r="B69" t="s">
        <v>78</v>
      </c>
      <c r="D69">
        <v>1</v>
      </c>
      <c r="E69">
        <v>11.173</v>
      </c>
      <c r="F69">
        <v>11.1</v>
      </c>
      <c r="G69">
        <v>11.156000000000001</v>
      </c>
      <c r="H69">
        <v>11.234999999999999</v>
      </c>
      <c r="I69">
        <v>11.395</v>
      </c>
      <c r="J69">
        <v>11.484</v>
      </c>
      <c r="K69">
        <v>11.544</v>
      </c>
      <c r="L69">
        <v>11.555999999999999</v>
      </c>
      <c r="M69">
        <v>11.718</v>
      </c>
      <c r="N69">
        <v>11.737</v>
      </c>
      <c r="O69">
        <v>11.756</v>
      </c>
      <c r="P69">
        <v>11.739000000000001</v>
      </c>
      <c r="Q69">
        <v>11.797000000000001</v>
      </c>
      <c r="R69">
        <v>11.821</v>
      </c>
      <c r="S69">
        <v>11.833</v>
      </c>
      <c r="T69">
        <v>11.768000000000001</v>
      </c>
      <c r="U69">
        <v>11.827</v>
      </c>
      <c r="V69">
        <v>11.86</v>
      </c>
      <c r="W69">
        <v>11.798999999999999</v>
      </c>
      <c r="X69">
        <v>11.845000000000001</v>
      </c>
      <c r="Y69">
        <v>11.775</v>
      </c>
      <c r="Z69">
        <v>11.771000000000001</v>
      </c>
      <c r="AA69">
        <v>11.804</v>
      </c>
      <c r="AB69">
        <v>11.736000000000001</v>
      </c>
      <c r="AC69">
        <v>11.73</v>
      </c>
      <c r="AD69">
        <v>11.704000000000001</v>
      </c>
      <c r="AE69">
        <v>11.718</v>
      </c>
      <c r="AF69">
        <v>11.728999999999999</v>
      </c>
      <c r="AG69">
        <v>11.689</v>
      </c>
      <c r="AH69">
        <v>11.677</v>
      </c>
      <c r="AI69">
        <v>11.721</v>
      </c>
      <c r="AJ69">
        <v>11.698</v>
      </c>
      <c r="AK69">
        <v>11.728</v>
      </c>
      <c r="AL69">
        <v>11.656000000000001</v>
      </c>
      <c r="AM69">
        <v>11.679</v>
      </c>
      <c r="AN69">
        <v>11.694000000000001</v>
      </c>
      <c r="AO69">
        <v>11.634</v>
      </c>
      <c r="AP69">
        <v>11.648</v>
      </c>
      <c r="AQ69">
        <v>11.632</v>
      </c>
      <c r="AR69">
        <v>11.673999999999999</v>
      </c>
      <c r="AS69">
        <v>11.646000000000001</v>
      </c>
      <c r="AT69">
        <v>11.707000000000001</v>
      </c>
      <c r="AU69">
        <v>11.641999999999999</v>
      </c>
      <c r="AV69">
        <v>11.743</v>
      </c>
      <c r="AW69">
        <v>11.641999999999999</v>
      </c>
      <c r="AX69">
        <v>11.621</v>
      </c>
      <c r="AY69">
        <v>11.567</v>
      </c>
      <c r="AZ69">
        <v>11.656000000000001</v>
      </c>
      <c r="BA69">
        <v>11.635</v>
      </c>
      <c r="BB69">
        <v>11.601000000000001</v>
      </c>
      <c r="BC69">
        <v>11.672000000000001</v>
      </c>
      <c r="BD69">
        <v>11.583</v>
      </c>
      <c r="BE69">
        <v>11.662000000000001</v>
      </c>
      <c r="BF69">
        <v>11.669</v>
      </c>
      <c r="BG69">
        <v>11.615</v>
      </c>
      <c r="BH69">
        <v>11.595000000000001</v>
      </c>
      <c r="BI69">
        <v>11.603999999999999</v>
      </c>
      <c r="BJ69">
        <v>11.624000000000001</v>
      </c>
      <c r="BK69">
        <v>11.624000000000001</v>
      </c>
      <c r="BL69">
        <v>11.624000000000001</v>
      </c>
      <c r="BM69">
        <v>11.683</v>
      </c>
      <c r="BN69">
        <v>11.624000000000001</v>
      </c>
      <c r="BO69">
        <v>11.615</v>
      </c>
      <c r="BP69">
        <v>11.574</v>
      </c>
      <c r="BQ69">
        <v>11.65</v>
      </c>
      <c r="BR69">
        <v>11.644</v>
      </c>
      <c r="BS69">
        <v>11.603999999999999</v>
      </c>
      <c r="BT69">
        <v>11.692</v>
      </c>
      <c r="BU69">
        <v>11.602</v>
      </c>
      <c r="BV69">
        <v>11.727</v>
      </c>
      <c r="BW69">
        <v>11.664999999999999</v>
      </c>
      <c r="BX69">
        <v>11.669</v>
      </c>
      <c r="BY69">
        <v>11.59</v>
      </c>
      <c r="BZ69">
        <v>11.622</v>
      </c>
      <c r="CA69">
        <v>11.55</v>
      </c>
      <c r="CB69">
        <v>11.629</v>
      </c>
      <c r="CC69">
        <v>11.611000000000001</v>
      </c>
      <c r="CD69">
        <v>11.629</v>
      </c>
      <c r="CE69">
        <v>11.541</v>
      </c>
      <c r="CF69">
        <v>11.618</v>
      </c>
      <c r="CG69">
        <v>11.664999999999999</v>
      </c>
      <c r="CH69">
        <v>11.679</v>
      </c>
      <c r="CI69">
        <v>11.699</v>
      </c>
      <c r="CJ69">
        <v>11.631</v>
      </c>
      <c r="CK69">
        <v>11.692</v>
      </c>
      <c r="CL69">
        <v>11.616</v>
      </c>
      <c r="CM69">
        <v>11.715999999999999</v>
      </c>
      <c r="CN69">
        <v>11.635999999999999</v>
      </c>
      <c r="CO69">
        <v>11.651999999999999</v>
      </c>
      <c r="CP69">
        <v>11.699</v>
      </c>
      <c r="CQ69">
        <v>11.675000000000001</v>
      </c>
      <c r="CR69">
        <v>11.734</v>
      </c>
      <c r="CS69">
        <v>11.66</v>
      </c>
      <c r="CT69">
        <v>11.715999999999999</v>
      </c>
      <c r="CU69">
        <v>11.634</v>
      </c>
      <c r="CV69">
        <v>11.675000000000001</v>
      </c>
      <c r="CW69">
        <v>11.736000000000001</v>
      </c>
      <c r="CX69">
        <v>11.709</v>
      </c>
      <c r="CY69">
        <v>11.709</v>
      </c>
      <c r="CZ69">
        <v>11.786</v>
      </c>
      <c r="DA69">
        <v>11.727</v>
      </c>
      <c r="DB69">
        <v>11.73</v>
      </c>
      <c r="DC69">
        <v>11.734</v>
      </c>
      <c r="DD69">
        <v>11.797000000000001</v>
      </c>
      <c r="DE69">
        <v>11.755000000000001</v>
      </c>
      <c r="DF69">
        <v>11.808999999999999</v>
      </c>
      <c r="DG69">
        <v>11.795</v>
      </c>
      <c r="DH69">
        <v>11.891</v>
      </c>
      <c r="DI69">
        <v>11.808999999999999</v>
      </c>
      <c r="DJ69">
        <v>11.853</v>
      </c>
      <c r="DK69">
        <v>11.894</v>
      </c>
      <c r="DL69">
        <v>11.925000000000001</v>
      </c>
      <c r="DM69">
        <v>11.917999999999999</v>
      </c>
      <c r="DN69">
        <v>11.831</v>
      </c>
      <c r="DO69">
        <v>11.92</v>
      </c>
      <c r="DP69">
        <v>11.92</v>
      </c>
      <c r="DQ69">
        <v>11.893000000000001</v>
      </c>
      <c r="DR69">
        <v>11.986000000000001</v>
      </c>
      <c r="DS69">
        <v>12.077999999999999</v>
      </c>
      <c r="DT69">
        <v>11.996</v>
      </c>
      <c r="DU69">
        <v>12.074999999999999</v>
      </c>
      <c r="DV69">
        <v>12.048999999999999</v>
      </c>
      <c r="DW69">
        <v>12.071</v>
      </c>
      <c r="DX69">
        <v>12.098000000000001</v>
      </c>
      <c r="DY69">
        <v>12.157</v>
      </c>
      <c r="DZ69">
        <v>12.179</v>
      </c>
      <c r="EA69">
        <v>12.186</v>
      </c>
      <c r="EB69">
        <v>12.223000000000001</v>
      </c>
      <c r="EC69">
        <v>12.285</v>
      </c>
      <c r="ED69">
        <v>12.282999999999999</v>
      </c>
      <c r="EE69">
        <v>12.507</v>
      </c>
      <c r="EF69">
        <v>12.513999999999999</v>
      </c>
      <c r="EG69">
        <v>12.680999999999999</v>
      </c>
      <c r="EH69">
        <v>12.596</v>
      </c>
      <c r="EI69">
        <v>12.794</v>
      </c>
      <c r="EJ69">
        <v>12.868</v>
      </c>
      <c r="EK69">
        <v>13.000999999999999</v>
      </c>
      <c r="EL69">
        <v>13.111000000000001</v>
      </c>
      <c r="EM69">
        <v>13.173</v>
      </c>
      <c r="EN69">
        <v>13.327999999999999</v>
      </c>
      <c r="EO69">
        <v>13.423999999999999</v>
      </c>
      <c r="EP69">
        <v>13.645</v>
      </c>
      <c r="EQ69">
        <v>13.875</v>
      </c>
      <c r="ER69">
        <v>13.971</v>
      </c>
      <c r="ES69">
        <v>14.2</v>
      </c>
      <c r="ET69">
        <v>14.448</v>
      </c>
      <c r="EU69">
        <v>14.715</v>
      </c>
      <c r="EV69">
        <v>15.025</v>
      </c>
      <c r="EW69">
        <v>15.268000000000001</v>
      </c>
      <c r="EX69">
        <v>15.7</v>
      </c>
      <c r="EY69">
        <v>16.061</v>
      </c>
      <c r="EZ69">
        <v>16.347000000000001</v>
      </c>
      <c r="FA69">
        <v>16.869</v>
      </c>
      <c r="FB69">
        <v>17.364000000000001</v>
      </c>
      <c r="FC69">
        <v>17.86</v>
      </c>
      <c r="FD69">
        <v>18.420000000000002</v>
      </c>
      <c r="FE69">
        <v>18.885000000000002</v>
      </c>
      <c r="FF69">
        <v>19.983000000000001</v>
      </c>
      <c r="FG69">
        <v>20.888000000000002</v>
      </c>
      <c r="FH69">
        <v>21.846</v>
      </c>
      <c r="FI69">
        <v>22.536999999999999</v>
      </c>
      <c r="FJ69">
        <v>23.82</v>
      </c>
      <c r="FK69">
        <v>24.652999999999999</v>
      </c>
      <c r="FL69">
        <v>25.978999999999999</v>
      </c>
      <c r="FM69">
        <v>26.922000000000001</v>
      </c>
      <c r="FN69">
        <v>28.173999999999999</v>
      </c>
      <c r="FO69">
        <v>28.555</v>
      </c>
      <c r="FP69">
        <v>29.847999999999999</v>
      </c>
      <c r="FQ69">
        <v>30.238</v>
      </c>
      <c r="FR69">
        <v>31.754000000000001</v>
      </c>
      <c r="FS69">
        <v>32.643000000000001</v>
      </c>
      <c r="FT69">
        <v>33.572000000000003</v>
      </c>
      <c r="FU69">
        <v>34.420999999999999</v>
      </c>
      <c r="FV69">
        <v>35.442</v>
      </c>
      <c r="FW69">
        <v>35.253999999999998</v>
      </c>
      <c r="FX69">
        <v>36.057000000000002</v>
      </c>
      <c r="FY69">
        <v>36.662999999999997</v>
      </c>
      <c r="FZ69">
        <v>37.381</v>
      </c>
      <c r="GA69">
        <v>38.448</v>
      </c>
      <c r="GB69">
        <v>38.345999999999997</v>
      </c>
      <c r="GC69">
        <v>38.729999999999997</v>
      </c>
      <c r="GD69">
        <v>39.103999999999999</v>
      </c>
      <c r="GE69">
        <v>38.831000000000003</v>
      </c>
      <c r="GF69">
        <v>40.305</v>
      </c>
      <c r="GG69">
        <v>39.957000000000001</v>
      </c>
      <c r="GH69">
        <v>40.695999999999998</v>
      </c>
      <c r="GI69">
        <v>40.975000000000001</v>
      </c>
      <c r="GJ69">
        <v>42.082000000000001</v>
      </c>
      <c r="GK69">
        <v>41.572000000000003</v>
      </c>
      <c r="GL69">
        <v>40.704999999999998</v>
      </c>
      <c r="GM69">
        <v>41.915999999999997</v>
      </c>
      <c r="GN69">
        <v>42.08</v>
      </c>
      <c r="GO69">
        <v>42.037999999999997</v>
      </c>
      <c r="GP69">
        <v>41.911000000000001</v>
      </c>
      <c r="GQ69">
        <v>41.963000000000001</v>
      </c>
      <c r="GR69">
        <v>42.58</v>
      </c>
      <c r="GS69">
        <v>42.603999999999999</v>
      </c>
      <c r="GT69">
        <v>42.98</v>
      </c>
      <c r="GU69">
        <v>42.994</v>
      </c>
      <c r="GV69">
        <v>43.045000000000002</v>
      </c>
      <c r="GW69">
        <v>43.256999999999998</v>
      </c>
      <c r="GX69">
        <v>42.494</v>
      </c>
      <c r="GY69">
        <v>43.856999999999999</v>
      </c>
      <c r="GZ69">
        <v>43.186999999999998</v>
      </c>
      <c r="HA69">
        <v>42.886000000000003</v>
      </c>
      <c r="HB69">
        <v>42.707999999999998</v>
      </c>
      <c r="HC69">
        <v>43.679000000000002</v>
      </c>
      <c r="HD69">
        <v>43.898000000000003</v>
      </c>
      <c r="HE69">
        <v>44.246000000000002</v>
      </c>
      <c r="HF69">
        <v>43.783999999999999</v>
      </c>
      <c r="HG69">
        <v>43.978000000000002</v>
      </c>
      <c r="HH69">
        <v>43.703000000000003</v>
      </c>
      <c r="HI69">
        <v>43.828000000000003</v>
      </c>
      <c r="HJ69">
        <v>44.435000000000002</v>
      </c>
      <c r="HK69">
        <v>43.514000000000003</v>
      </c>
      <c r="HL69">
        <v>43.942</v>
      </c>
      <c r="HM69">
        <v>44.220999999999997</v>
      </c>
      <c r="HN69">
        <v>44.192</v>
      </c>
      <c r="HO69">
        <v>43.29</v>
      </c>
      <c r="HP69">
        <v>43.884999999999998</v>
      </c>
      <c r="HQ69">
        <v>44.454999999999998</v>
      </c>
      <c r="HR69">
        <v>43.694000000000003</v>
      </c>
      <c r="HS69">
        <v>44.512999999999998</v>
      </c>
      <c r="HT69">
        <v>45.093000000000004</v>
      </c>
      <c r="HU69">
        <v>43.98</v>
      </c>
      <c r="HV69">
        <v>44.741999999999997</v>
      </c>
      <c r="HW69">
        <v>44.005000000000003</v>
      </c>
      <c r="HX69">
        <v>44.493000000000002</v>
      </c>
      <c r="HY69">
        <v>43.887999999999998</v>
      </c>
      <c r="HZ69">
        <v>44.628</v>
      </c>
      <c r="IA69">
        <v>43.97</v>
      </c>
      <c r="IB69">
        <v>44.156999999999996</v>
      </c>
      <c r="IC69">
        <v>43.89</v>
      </c>
      <c r="ID69">
        <v>44.905000000000001</v>
      </c>
      <c r="IE69">
        <v>44.579000000000001</v>
      </c>
      <c r="IF69">
        <v>45.112000000000002</v>
      </c>
      <c r="IG69">
        <v>44.460999999999999</v>
      </c>
      <c r="IH69">
        <v>44.811999999999998</v>
      </c>
      <c r="II69">
        <v>44.405999999999999</v>
      </c>
      <c r="IJ69">
        <v>44.930999999999997</v>
      </c>
      <c r="IK69">
        <v>44.792999999999999</v>
      </c>
      <c r="IL69">
        <v>44.738999999999997</v>
      </c>
      <c r="IM69">
        <v>44.276000000000003</v>
      </c>
      <c r="IN69">
        <v>44.686999999999998</v>
      </c>
      <c r="IO69">
        <v>44.302999999999997</v>
      </c>
      <c r="IP69">
        <v>44.250999999999998</v>
      </c>
      <c r="IQ69">
        <v>44.43</v>
      </c>
      <c r="IR69">
        <v>44.021000000000001</v>
      </c>
      <c r="IS69">
        <v>44.567</v>
      </c>
      <c r="IT69">
        <v>44.82</v>
      </c>
      <c r="IU69">
        <v>44.604999999999997</v>
      </c>
      <c r="IV69">
        <v>44.466000000000001</v>
      </c>
      <c r="IW69">
        <v>44.948999999999998</v>
      </c>
      <c r="IX69">
        <v>44.95</v>
      </c>
      <c r="IY69">
        <v>44.268999999999998</v>
      </c>
      <c r="IZ69">
        <v>45.259</v>
      </c>
      <c r="JA69">
        <v>45.06</v>
      </c>
      <c r="JB69">
        <v>44.76</v>
      </c>
      <c r="JC69">
        <v>45.14</v>
      </c>
      <c r="JD69">
        <v>45.386000000000003</v>
      </c>
      <c r="JE69">
        <v>44.08</v>
      </c>
      <c r="JF69">
        <v>44.905000000000001</v>
      </c>
      <c r="JG69">
        <v>44.332999999999998</v>
      </c>
      <c r="JH69">
        <v>45.14</v>
      </c>
      <c r="JI69">
        <v>44.569000000000003</v>
      </c>
      <c r="JJ69">
        <v>44.904000000000003</v>
      </c>
      <c r="JK69">
        <v>44.878999999999998</v>
      </c>
      <c r="JL69">
        <v>45.284999999999997</v>
      </c>
      <c r="JM69">
        <v>44.631</v>
      </c>
      <c r="JN69">
        <v>45.220999999999997</v>
      </c>
      <c r="JO69">
        <v>46.02</v>
      </c>
      <c r="JP69">
        <v>45.313000000000002</v>
      </c>
      <c r="JQ69">
        <v>45.366999999999997</v>
      </c>
      <c r="JR69">
        <v>44.542999999999999</v>
      </c>
      <c r="JS69">
        <v>46.048000000000002</v>
      </c>
      <c r="JT69">
        <v>46.048000000000002</v>
      </c>
      <c r="JU69">
        <v>45.139000000000003</v>
      </c>
      <c r="JV69">
        <v>44.277999999999999</v>
      </c>
      <c r="JW69">
        <v>45.603000000000002</v>
      </c>
      <c r="JX69">
        <v>45.548999999999999</v>
      </c>
      <c r="JY69">
        <v>44.893999999999998</v>
      </c>
      <c r="JZ69">
        <v>45.204000000000001</v>
      </c>
      <c r="KA69">
        <v>44.84</v>
      </c>
      <c r="KB69">
        <v>45.448999999999998</v>
      </c>
      <c r="KC69">
        <v>45.395000000000003</v>
      </c>
      <c r="KD69">
        <v>44.540999999999997</v>
      </c>
      <c r="KE69">
        <v>45.177</v>
      </c>
      <c r="KF69">
        <v>45.521000000000001</v>
      </c>
      <c r="KG69">
        <v>45.194000000000003</v>
      </c>
      <c r="KH69">
        <v>45.639000000000003</v>
      </c>
      <c r="KI69">
        <v>45.031999999999996</v>
      </c>
      <c r="KJ69">
        <v>45.003</v>
      </c>
      <c r="KK69">
        <v>45.694000000000003</v>
      </c>
      <c r="KL69">
        <v>44.985999999999997</v>
      </c>
      <c r="KM69">
        <v>46.011000000000003</v>
      </c>
      <c r="KN69">
        <v>45.530999999999999</v>
      </c>
      <c r="KO69">
        <v>45.040999999999997</v>
      </c>
    </row>
    <row r="70" spans="1:301" x14ac:dyDescent="0.25">
      <c r="A70" t="s">
        <v>41</v>
      </c>
      <c r="B70" t="s">
        <v>42</v>
      </c>
      <c r="D70">
        <v>1</v>
      </c>
      <c r="E70">
        <v>12.111000000000001</v>
      </c>
      <c r="F70">
        <v>12.074</v>
      </c>
      <c r="G70">
        <v>12.058999999999999</v>
      </c>
      <c r="H70">
        <v>12.11</v>
      </c>
      <c r="I70">
        <v>12.406000000000001</v>
      </c>
      <c r="J70">
        <v>12.535</v>
      </c>
      <c r="K70">
        <v>12.657</v>
      </c>
      <c r="L70">
        <v>12.657</v>
      </c>
      <c r="M70">
        <v>12.778</v>
      </c>
      <c r="N70">
        <v>12.805999999999999</v>
      </c>
      <c r="O70">
        <v>12.805999999999999</v>
      </c>
      <c r="P70">
        <v>13.003</v>
      </c>
      <c r="Q70">
        <v>13.041</v>
      </c>
      <c r="R70">
        <v>12.994999999999999</v>
      </c>
      <c r="S70">
        <v>13.09</v>
      </c>
      <c r="T70">
        <v>13.031000000000001</v>
      </c>
      <c r="U70">
        <v>13.039</v>
      </c>
      <c r="V70">
        <v>12.994</v>
      </c>
      <c r="W70">
        <v>13.013999999999999</v>
      </c>
      <c r="X70">
        <v>13.058999999999999</v>
      </c>
      <c r="Y70">
        <v>12.99</v>
      </c>
      <c r="Z70">
        <v>13.02</v>
      </c>
      <c r="AA70">
        <v>12.948</v>
      </c>
      <c r="AB70">
        <v>12.933999999999999</v>
      </c>
      <c r="AC70">
        <v>12.875999999999999</v>
      </c>
      <c r="AD70">
        <v>12.853</v>
      </c>
      <c r="AE70">
        <v>12.898</v>
      </c>
      <c r="AF70">
        <v>12.881</v>
      </c>
      <c r="AG70">
        <v>12.865</v>
      </c>
      <c r="AH70">
        <v>12.853</v>
      </c>
      <c r="AI70">
        <v>12.901</v>
      </c>
      <c r="AJ70">
        <v>12.875999999999999</v>
      </c>
      <c r="AK70">
        <v>12.907999999999999</v>
      </c>
      <c r="AL70">
        <v>12.861000000000001</v>
      </c>
      <c r="AM70">
        <v>12.782</v>
      </c>
      <c r="AN70">
        <v>12.904</v>
      </c>
      <c r="AO70">
        <v>12.872999999999999</v>
      </c>
      <c r="AP70">
        <v>12.808</v>
      </c>
      <c r="AQ70">
        <v>12.79</v>
      </c>
      <c r="AR70">
        <v>12.776999999999999</v>
      </c>
      <c r="AS70">
        <v>12.778</v>
      </c>
      <c r="AT70">
        <v>12.786</v>
      </c>
      <c r="AU70">
        <v>12.803000000000001</v>
      </c>
      <c r="AV70">
        <v>12.795999999999999</v>
      </c>
      <c r="AW70">
        <v>12.722</v>
      </c>
      <c r="AX70">
        <v>12.781000000000001</v>
      </c>
      <c r="AY70">
        <v>12.808</v>
      </c>
      <c r="AZ70">
        <v>12.737</v>
      </c>
      <c r="BA70">
        <v>12.715</v>
      </c>
      <c r="BB70">
        <v>12.737</v>
      </c>
      <c r="BC70">
        <v>12.836</v>
      </c>
      <c r="BD70">
        <v>12.798</v>
      </c>
      <c r="BE70">
        <v>12.826000000000001</v>
      </c>
      <c r="BF70">
        <v>12.752000000000001</v>
      </c>
      <c r="BG70">
        <v>12.779</v>
      </c>
      <c r="BH70">
        <v>12.73</v>
      </c>
      <c r="BI70">
        <v>12.74</v>
      </c>
      <c r="BJ70">
        <v>12.79</v>
      </c>
      <c r="BK70">
        <v>12.79</v>
      </c>
      <c r="BL70">
        <v>12.708</v>
      </c>
      <c r="BM70">
        <v>12.795</v>
      </c>
      <c r="BN70">
        <v>12.708</v>
      </c>
      <c r="BO70">
        <v>12.779</v>
      </c>
      <c r="BP70">
        <v>12.656000000000001</v>
      </c>
      <c r="BQ70">
        <v>12.79</v>
      </c>
      <c r="BR70">
        <v>12.670999999999999</v>
      </c>
      <c r="BS70">
        <v>12.74</v>
      </c>
      <c r="BT70">
        <v>12.885999999999999</v>
      </c>
      <c r="BU70">
        <v>12.795</v>
      </c>
      <c r="BV70">
        <v>12.811999999999999</v>
      </c>
      <c r="BW70">
        <v>12.693</v>
      </c>
      <c r="BX70">
        <v>12.779</v>
      </c>
      <c r="BY70">
        <v>12.833</v>
      </c>
      <c r="BZ70">
        <v>12.840999999999999</v>
      </c>
      <c r="CA70">
        <v>12.77</v>
      </c>
      <c r="CB70">
        <v>12.712999999999999</v>
      </c>
      <c r="CC70">
        <v>12.723000000000001</v>
      </c>
      <c r="CD70">
        <v>12.768000000000001</v>
      </c>
      <c r="CE70">
        <v>12.706</v>
      </c>
      <c r="CF70">
        <v>12.811999999999999</v>
      </c>
      <c r="CG70">
        <v>12.747</v>
      </c>
      <c r="CH70">
        <v>12.708</v>
      </c>
      <c r="CI70">
        <v>12.785</v>
      </c>
      <c r="CJ70">
        <v>12.851000000000001</v>
      </c>
      <c r="CK70">
        <v>12.641999999999999</v>
      </c>
      <c r="CL70">
        <v>12.782999999999999</v>
      </c>
      <c r="CM70">
        <v>12.749000000000001</v>
      </c>
      <c r="CN70">
        <v>12.856</v>
      </c>
      <c r="CO70">
        <v>12.874000000000001</v>
      </c>
      <c r="CP70">
        <v>12.731</v>
      </c>
      <c r="CQ70">
        <v>12.818</v>
      </c>
      <c r="CR70">
        <v>12.851000000000001</v>
      </c>
      <c r="CS70">
        <v>12.831</v>
      </c>
      <c r="CT70">
        <v>12.721</v>
      </c>
      <c r="CU70">
        <v>12.803000000000001</v>
      </c>
      <c r="CV70">
        <v>12.9</v>
      </c>
      <c r="CW70">
        <v>12.795</v>
      </c>
      <c r="CX70">
        <v>12.741</v>
      </c>
      <c r="CY70">
        <v>12.741</v>
      </c>
      <c r="CZ70">
        <v>12.817</v>
      </c>
      <c r="DA70">
        <v>12.760999999999999</v>
      </c>
      <c r="DB70">
        <v>12.818</v>
      </c>
      <c r="DC70">
        <v>12.739000000000001</v>
      </c>
      <c r="DD70">
        <v>12.749000000000001</v>
      </c>
      <c r="DE70">
        <v>12.816000000000001</v>
      </c>
      <c r="DF70">
        <v>12.843</v>
      </c>
      <c r="DG70">
        <v>12.909000000000001</v>
      </c>
      <c r="DH70">
        <v>12.843</v>
      </c>
      <c r="DI70">
        <v>12.816000000000001</v>
      </c>
      <c r="DJ70">
        <v>12.834</v>
      </c>
      <c r="DK70">
        <v>12.817</v>
      </c>
      <c r="DL70">
        <v>12.769</v>
      </c>
      <c r="DM70">
        <v>12.816000000000001</v>
      </c>
      <c r="DN70">
        <v>12.837999999999999</v>
      </c>
      <c r="DO70">
        <v>12.845000000000001</v>
      </c>
      <c r="DP70">
        <v>12.818</v>
      </c>
      <c r="DQ70">
        <v>12.877000000000001</v>
      </c>
      <c r="DR70">
        <v>12.858000000000001</v>
      </c>
      <c r="DS70">
        <v>12.868</v>
      </c>
      <c r="DT70">
        <v>12.868</v>
      </c>
      <c r="DU70">
        <v>12.948</v>
      </c>
      <c r="DV70">
        <v>12.919</v>
      </c>
      <c r="DW70">
        <v>12.914999999999999</v>
      </c>
      <c r="DX70">
        <v>12.914999999999999</v>
      </c>
      <c r="DY70">
        <v>13.002000000000001</v>
      </c>
      <c r="DZ70">
        <v>13.026</v>
      </c>
      <c r="EA70">
        <v>12.978999999999999</v>
      </c>
      <c r="EB70">
        <v>13.071</v>
      </c>
      <c r="EC70">
        <v>12.968999999999999</v>
      </c>
      <c r="ED70">
        <v>13.02</v>
      </c>
      <c r="EE70">
        <v>12.971</v>
      </c>
      <c r="EF70">
        <v>13.061</v>
      </c>
      <c r="EG70">
        <v>13.063000000000001</v>
      </c>
      <c r="EH70">
        <v>13.032</v>
      </c>
      <c r="EI70">
        <v>13.204000000000001</v>
      </c>
      <c r="EJ70">
        <v>13.25</v>
      </c>
      <c r="EK70">
        <v>13.218999999999999</v>
      </c>
      <c r="EL70">
        <v>13.193</v>
      </c>
      <c r="EM70">
        <v>13.282</v>
      </c>
      <c r="EN70">
        <v>13.3</v>
      </c>
      <c r="EO70">
        <v>13.205</v>
      </c>
      <c r="EP70">
        <v>13.317</v>
      </c>
      <c r="EQ70">
        <v>13.52</v>
      </c>
      <c r="ER70">
        <v>13.397</v>
      </c>
      <c r="ES70">
        <v>13.516999999999999</v>
      </c>
      <c r="ET70">
        <v>13.602</v>
      </c>
      <c r="EU70">
        <v>13.785</v>
      </c>
      <c r="EV70">
        <v>13.629</v>
      </c>
      <c r="EW70">
        <v>13.766</v>
      </c>
      <c r="EX70">
        <v>13.946999999999999</v>
      </c>
      <c r="EY70">
        <v>13.954000000000001</v>
      </c>
      <c r="EZ70">
        <v>14</v>
      </c>
      <c r="FA70">
        <v>14.167</v>
      </c>
      <c r="FB70">
        <v>14.247</v>
      </c>
      <c r="FC70">
        <v>14.441000000000001</v>
      </c>
      <c r="FD70">
        <v>14.512</v>
      </c>
      <c r="FE70">
        <v>14.71</v>
      </c>
      <c r="FF70">
        <v>14.939</v>
      </c>
      <c r="FG70">
        <v>15.064</v>
      </c>
      <c r="FH70">
        <v>15.319000000000001</v>
      </c>
      <c r="FI70">
        <v>15.426</v>
      </c>
      <c r="FJ70">
        <v>15.597</v>
      </c>
      <c r="FK70">
        <v>15.87</v>
      </c>
      <c r="FL70">
        <v>16.184999999999999</v>
      </c>
      <c r="FM70">
        <v>16.411000000000001</v>
      </c>
      <c r="FN70">
        <v>16.734000000000002</v>
      </c>
      <c r="FO70">
        <v>17.193000000000001</v>
      </c>
      <c r="FP70">
        <v>17.498000000000001</v>
      </c>
      <c r="FQ70">
        <v>17.93</v>
      </c>
      <c r="FR70">
        <v>18.242999999999999</v>
      </c>
      <c r="FS70">
        <v>18.824999999999999</v>
      </c>
      <c r="FT70">
        <v>19.222999999999999</v>
      </c>
      <c r="FU70">
        <v>19.934999999999999</v>
      </c>
      <c r="FV70">
        <v>20.475999999999999</v>
      </c>
      <c r="FW70">
        <v>21.344000000000001</v>
      </c>
      <c r="FX70">
        <v>22.038</v>
      </c>
      <c r="FY70">
        <v>23.047000000000001</v>
      </c>
      <c r="FZ70">
        <v>23.818000000000001</v>
      </c>
      <c r="GA70">
        <v>24.664999999999999</v>
      </c>
      <c r="GB70">
        <v>25.736999999999998</v>
      </c>
      <c r="GC70">
        <v>26.646999999999998</v>
      </c>
      <c r="GD70">
        <v>27.553000000000001</v>
      </c>
      <c r="GE70">
        <v>28.427</v>
      </c>
      <c r="GF70">
        <v>28.946000000000002</v>
      </c>
      <c r="GG70">
        <v>30.084</v>
      </c>
      <c r="GH70">
        <v>31.027000000000001</v>
      </c>
      <c r="GI70">
        <v>31.672000000000001</v>
      </c>
      <c r="GJ70">
        <v>32.314</v>
      </c>
      <c r="GK70">
        <v>33.601999999999997</v>
      </c>
      <c r="GL70">
        <v>33.561999999999998</v>
      </c>
      <c r="GM70">
        <v>34.243000000000002</v>
      </c>
      <c r="GN70">
        <v>35.143999999999998</v>
      </c>
      <c r="GO70">
        <v>35.6</v>
      </c>
      <c r="GP70">
        <v>36.25</v>
      </c>
      <c r="GQ70">
        <v>36.326000000000001</v>
      </c>
      <c r="GR70">
        <v>37.118000000000002</v>
      </c>
      <c r="GS70">
        <v>37.6</v>
      </c>
      <c r="GT70">
        <v>37.734000000000002</v>
      </c>
      <c r="GU70">
        <v>38.314</v>
      </c>
      <c r="GV70">
        <v>39.194000000000003</v>
      </c>
      <c r="GW70">
        <v>38.593000000000004</v>
      </c>
      <c r="GX70">
        <v>39.356999999999999</v>
      </c>
      <c r="GY70">
        <v>39.548000000000002</v>
      </c>
      <c r="GZ70">
        <v>39.658999999999999</v>
      </c>
      <c r="HA70">
        <v>39.741</v>
      </c>
      <c r="HB70">
        <v>40.106000000000002</v>
      </c>
      <c r="HC70">
        <v>40.889000000000003</v>
      </c>
      <c r="HD70">
        <v>41.326999999999998</v>
      </c>
      <c r="HE70">
        <v>40.722999999999999</v>
      </c>
      <c r="HF70">
        <v>40.783999999999999</v>
      </c>
      <c r="HG70">
        <v>41.337000000000003</v>
      </c>
      <c r="HH70">
        <v>41.875</v>
      </c>
      <c r="HI70">
        <v>41.753</v>
      </c>
      <c r="HJ70">
        <v>41.723999999999997</v>
      </c>
      <c r="HK70">
        <v>41.954000000000001</v>
      </c>
      <c r="HL70">
        <v>42.19</v>
      </c>
      <c r="HM70">
        <v>42.546999999999997</v>
      </c>
      <c r="HN70">
        <v>42.006999999999998</v>
      </c>
      <c r="HO70">
        <v>42.088999999999999</v>
      </c>
      <c r="HP70">
        <v>42.548000000000002</v>
      </c>
      <c r="HQ70">
        <v>42.186999999999998</v>
      </c>
      <c r="HR70">
        <v>42.984999999999999</v>
      </c>
      <c r="HS70">
        <v>42.441000000000003</v>
      </c>
      <c r="HT70">
        <v>42.851999999999997</v>
      </c>
      <c r="HU70">
        <v>42.347999999999999</v>
      </c>
      <c r="HV70">
        <v>42.566000000000003</v>
      </c>
      <c r="HW70">
        <v>42.423999999999999</v>
      </c>
      <c r="HX70">
        <v>42.801000000000002</v>
      </c>
      <c r="HY70">
        <v>43.48</v>
      </c>
      <c r="HZ70">
        <v>43.097999999999999</v>
      </c>
      <c r="IA70">
        <v>43.316000000000003</v>
      </c>
      <c r="IB70">
        <v>43.173999999999999</v>
      </c>
      <c r="IC70">
        <v>42.851999999999997</v>
      </c>
      <c r="ID70">
        <v>43.162999999999997</v>
      </c>
      <c r="IE70">
        <v>42.947000000000003</v>
      </c>
      <c r="IF70">
        <v>43.122999999999998</v>
      </c>
      <c r="IG70">
        <v>42.965000000000003</v>
      </c>
      <c r="IH70">
        <v>42.956000000000003</v>
      </c>
      <c r="II70">
        <v>44.106999999999999</v>
      </c>
      <c r="IJ70">
        <v>42.86</v>
      </c>
      <c r="IK70">
        <v>43.045999999999999</v>
      </c>
      <c r="IL70">
        <v>43.183</v>
      </c>
      <c r="IM70">
        <v>42.695</v>
      </c>
      <c r="IN70">
        <v>43.216999999999999</v>
      </c>
      <c r="IO70">
        <v>43.593000000000004</v>
      </c>
      <c r="IP70">
        <v>42.972000000000001</v>
      </c>
      <c r="IQ70">
        <v>43.639000000000003</v>
      </c>
      <c r="IR70">
        <v>43.720999999999997</v>
      </c>
      <c r="IS70">
        <v>43.231999999999999</v>
      </c>
      <c r="IT70">
        <v>43.292000000000002</v>
      </c>
      <c r="IU70">
        <v>43.816000000000003</v>
      </c>
      <c r="IV70">
        <v>42.993000000000002</v>
      </c>
      <c r="IW70">
        <v>43.613999999999997</v>
      </c>
      <c r="IX70">
        <v>43.235999999999997</v>
      </c>
      <c r="IY70">
        <v>43.67</v>
      </c>
      <c r="IZ70">
        <v>44.389000000000003</v>
      </c>
      <c r="JA70">
        <v>43.646000000000001</v>
      </c>
      <c r="JB70">
        <v>43.073</v>
      </c>
      <c r="JC70">
        <v>44.048999999999999</v>
      </c>
      <c r="JD70">
        <v>43.399000000000001</v>
      </c>
      <c r="JE70">
        <v>43.671999999999997</v>
      </c>
      <c r="JF70">
        <v>43.054000000000002</v>
      </c>
      <c r="JG70">
        <v>43.408000000000001</v>
      </c>
      <c r="JH70">
        <v>44.759</v>
      </c>
      <c r="JI70">
        <v>43.561999999999998</v>
      </c>
      <c r="JJ70">
        <v>43.189</v>
      </c>
      <c r="JK70">
        <v>43.792000000000002</v>
      </c>
      <c r="JL70">
        <v>43.677999999999997</v>
      </c>
      <c r="JM70">
        <v>44.005000000000003</v>
      </c>
      <c r="JN70">
        <v>43.802999999999997</v>
      </c>
      <c r="JO70">
        <v>44.308</v>
      </c>
      <c r="JP70">
        <v>43.411000000000001</v>
      </c>
      <c r="JQ70">
        <v>43.488999999999997</v>
      </c>
      <c r="JR70">
        <v>43.944000000000003</v>
      </c>
      <c r="JS70">
        <v>44.197000000000003</v>
      </c>
      <c r="JT70">
        <v>43.625999999999998</v>
      </c>
      <c r="JU70">
        <v>44.13</v>
      </c>
      <c r="JV70">
        <v>44.142000000000003</v>
      </c>
      <c r="JW70">
        <v>43.7</v>
      </c>
      <c r="JX70">
        <v>43.539000000000001</v>
      </c>
      <c r="JY70">
        <v>43.613</v>
      </c>
      <c r="JZ70">
        <v>43.488999999999997</v>
      </c>
      <c r="KA70">
        <v>43.804000000000002</v>
      </c>
      <c r="KB70">
        <v>44.276000000000003</v>
      </c>
      <c r="KC70">
        <v>44.033999999999999</v>
      </c>
      <c r="KD70">
        <v>43.914999999999999</v>
      </c>
      <c r="KE70">
        <v>43.896999999999998</v>
      </c>
      <c r="KF70">
        <v>43.747</v>
      </c>
      <c r="KG70">
        <v>44.268000000000001</v>
      </c>
      <c r="KH70">
        <v>44.115000000000002</v>
      </c>
      <c r="KI70">
        <v>44.189</v>
      </c>
      <c r="KJ70">
        <v>43.557000000000002</v>
      </c>
      <c r="KK70">
        <v>44.194000000000003</v>
      </c>
      <c r="KL70">
        <v>45.231000000000002</v>
      </c>
      <c r="KM70">
        <v>44.406999999999996</v>
      </c>
      <c r="KN70">
        <v>44.252000000000002</v>
      </c>
      <c r="KO70">
        <v>44.198</v>
      </c>
    </row>
    <row r="71" spans="1:301" x14ac:dyDescent="0.25">
      <c r="A71" t="s">
        <v>47</v>
      </c>
      <c r="B71" t="s">
        <v>48</v>
      </c>
      <c r="D71">
        <v>1</v>
      </c>
      <c r="E71">
        <v>11.374000000000001</v>
      </c>
      <c r="F71">
        <v>11.326000000000001</v>
      </c>
      <c r="G71">
        <v>11.272</v>
      </c>
      <c r="H71">
        <v>11.448</v>
      </c>
      <c r="I71">
        <v>11.515000000000001</v>
      </c>
      <c r="J71">
        <v>11.532999999999999</v>
      </c>
      <c r="K71">
        <v>11.593999999999999</v>
      </c>
      <c r="L71">
        <v>11.606</v>
      </c>
      <c r="M71">
        <v>11.566000000000001</v>
      </c>
      <c r="N71">
        <v>11.661</v>
      </c>
      <c r="O71">
        <v>11.679</v>
      </c>
      <c r="P71">
        <v>11.662000000000001</v>
      </c>
      <c r="Q71">
        <v>11.641</v>
      </c>
      <c r="R71">
        <v>11.638</v>
      </c>
      <c r="S71">
        <v>11.781000000000001</v>
      </c>
      <c r="T71">
        <v>11.689</v>
      </c>
      <c r="U71">
        <v>11.773999999999999</v>
      </c>
      <c r="V71">
        <v>11.781000000000001</v>
      </c>
      <c r="W71">
        <v>11.798999999999999</v>
      </c>
      <c r="X71">
        <v>11.766</v>
      </c>
      <c r="Y71">
        <v>11.722</v>
      </c>
      <c r="Z71">
        <v>11.798</v>
      </c>
      <c r="AA71">
        <v>11.698</v>
      </c>
      <c r="AB71">
        <v>11.736000000000001</v>
      </c>
      <c r="AC71">
        <v>11.757</v>
      </c>
      <c r="AD71">
        <v>11.757</v>
      </c>
      <c r="AE71">
        <v>11.744999999999999</v>
      </c>
      <c r="AF71">
        <v>11.782999999999999</v>
      </c>
      <c r="AG71">
        <v>11.715</v>
      </c>
      <c r="AH71">
        <v>11.784000000000001</v>
      </c>
      <c r="AI71">
        <v>11.827999999999999</v>
      </c>
      <c r="AJ71">
        <v>11.778</v>
      </c>
      <c r="AK71">
        <v>11.888999999999999</v>
      </c>
      <c r="AL71">
        <v>11.79</v>
      </c>
      <c r="AM71">
        <v>11.76</v>
      </c>
      <c r="AN71">
        <v>11.829000000000001</v>
      </c>
      <c r="AO71">
        <v>11.769</v>
      </c>
      <c r="AP71">
        <v>11.81</v>
      </c>
      <c r="AQ71">
        <v>11.712999999999999</v>
      </c>
      <c r="AR71">
        <v>11.755000000000001</v>
      </c>
      <c r="AS71">
        <v>11.781000000000001</v>
      </c>
      <c r="AT71">
        <v>11.815</v>
      </c>
      <c r="AU71">
        <v>11.75</v>
      </c>
      <c r="AV71">
        <v>11.878</v>
      </c>
      <c r="AW71">
        <v>11.831</v>
      </c>
      <c r="AX71">
        <v>11.728999999999999</v>
      </c>
      <c r="AY71">
        <v>11.728999999999999</v>
      </c>
      <c r="AZ71">
        <v>11.737</v>
      </c>
      <c r="BA71">
        <v>11.743</v>
      </c>
      <c r="BB71">
        <v>11.98</v>
      </c>
      <c r="BC71">
        <v>11.78</v>
      </c>
      <c r="BD71">
        <v>11.798999999999999</v>
      </c>
      <c r="BE71">
        <v>11.824999999999999</v>
      </c>
      <c r="BF71">
        <v>11.859</v>
      </c>
      <c r="BG71">
        <v>11.832000000000001</v>
      </c>
      <c r="BH71">
        <v>11.757</v>
      </c>
      <c r="BI71">
        <v>11.766</v>
      </c>
      <c r="BJ71">
        <v>11.840999999999999</v>
      </c>
      <c r="BK71">
        <v>11.840999999999999</v>
      </c>
      <c r="BL71">
        <v>11.787000000000001</v>
      </c>
      <c r="BM71">
        <v>11.792</v>
      </c>
      <c r="BN71">
        <v>11.787000000000001</v>
      </c>
      <c r="BO71">
        <v>11.778</v>
      </c>
      <c r="BP71">
        <v>11.763999999999999</v>
      </c>
      <c r="BQ71">
        <v>11.867000000000001</v>
      </c>
      <c r="BR71">
        <v>11.805999999999999</v>
      </c>
      <c r="BS71">
        <v>11.82</v>
      </c>
      <c r="BT71">
        <v>11.855</v>
      </c>
      <c r="BU71">
        <v>11.846</v>
      </c>
      <c r="BV71">
        <v>11.862</v>
      </c>
      <c r="BW71">
        <v>11.773</v>
      </c>
      <c r="BX71">
        <v>11.832000000000001</v>
      </c>
      <c r="BY71">
        <v>11.752000000000001</v>
      </c>
      <c r="BZ71">
        <v>11.785</v>
      </c>
      <c r="CA71">
        <v>11.848000000000001</v>
      </c>
      <c r="CB71">
        <v>11.846</v>
      </c>
      <c r="CC71">
        <v>11.855</v>
      </c>
      <c r="CD71">
        <v>11.765000000000001</v>
      </c>
      <c r="CE71">
        <v>11.757999999999999</v>
      </c>
      <c r="CF71">
        <v>11.888999999999999</v>
      </c>
      <c r="CG71">
        <v>11.827</v>
      </c>
      <c r="CH71">
        <v>11.868</v>
      </c>
      <c r="CI71">
        <v>11.862</v>
      </c>
      <c r="CJ71">
        <v>11.794</v>
      </c>
      <c r="CK71">
        <v>11.936999999999999</v>
      </c>
      <c r="CL71">
        <v>11.86</v>
      </c>
      <c r="CM71">
        <v>11.879</v>
      </c>
      <c r="CN71">
        <v>11.961</v>
      </c>
      <c r="CO71">
        <v>11.897</v>
      </c>
      <c r="CP71">
        <v>11.808</v>
      </c>
      <c r="CQ71">
        <v>11.893000000000001</v>
      </c>
      <c r="CR71">
        <v>11.898</v>
      </c>
      <c r="CS71">
        <v>11.823</v>
      </c>
      <c r="CT71">
        <v>11.824</v>
      </c>
      <c r="CU71">
        <v>11.743</v>
      </c>
      <c r="CV71">
        <v>11.92</v>
      </c>
      <c r="CW71">
        <v>11.952999999999999</v>
      </c>
      <c r="CX71">
        <v>11.952999999999999</v>
      </c>
      <c r="CY71">
        <v>11.952999999999999</v>
      </c>
      <c r="CZ71">
        <v>11.894</v>
      </c>
      <c r="DA71">
        <v>11.836</v>
      </c>
      <c r="DB71">
        <v>11.92</v>
      </c>
      <c r="DC71">
        <v>11.815</v>
      </c>
      <c r="DD71">
        <v>11.879</v>
      </c>
      <c r="DE71">
        <v>11.891</v>
      </c>
      <c r="DF71">
        <v>11.917999999999999</v>
      </c>
      <c r="DG71">
        <v>11.904</v>
      </c>
      <c r="DH71">
        <v>11.891</v>
      </c>
      <c r="DI71">
        <v>11.917999999999999</v>
      </c>
      <c r="DJ71">
        <v>11.853</v>
      </c>
      <c r="DK71">
        <v>11.894</v>
      </c>
      <c r="DL71">
        <v>11.978999999999999</v>
      </c>
      <c r="DM71">
        <v>11.891</v>
      </c>
      <c r="DN71">
        <v>11.967000000000001</v>
      </c>
      <c r="DO71">
        <v>11.92</v>
      </c>
      <c r="DP71">
        <v>11.837999999999999</v>
      </c>
      <c r="DQ71">
        <v>12.03</v>
      </c>
      <c r="DR71">
        <v>11.932</v>
      </c>
      <c r="DS71">
        <v>12.023</v>
      </c>
      <c r="DT71">
        <v>11.996</v>
      </c>
      <c r="DU71">
        <v>11.994</v>
      </c>
      <c r="DV71">
        <v>11.967000000000001</v>
      </c>
      <c r="DW71">
        <v>12.016</v>
      </c>
      <c r="DX71">
        <v>11.989000000000001</v>
      </c>
      <c r="DY71">
        <v>12.021000000000001</v>
      </c>
      <c r="DZ71">
        <v>12.042</v>
      </c>
      <c r="EA71">
        <v>12.022</v>
      </c>
      <c r="EB71">
        <v>12.223000000000001</v>
      </c>
      <c r="EC71">
        <v>12.202999999999999</v>
      </c>
      <c r="ED71">
        <v>12.201000000000001</v>
      </c>
      <c r="EE71">
        <v>12.206</v>
      </c>
      <c r="EF71">
        <v>12.295999999999999</v>
      </c>
      <c r="EG71">
        <v>12.215999999999999</v>
      </c>
      <c r="EH71">
        <v>12.186999999999999</v>
      </c>
      <c r="EI71">
        <v>12.358000000000001</v>
      </c>
      <c r="EJ71">
        <v>12.432</v>
      </c>
      <c r="EK71">
        <v>12.564</v>
      </c>
      <c r="EL71">
        <v>12.539</v>
      </c>
      <c r="EM71">
        <v>12.571</v>
      </c>
      <c r="EN71">
        <v>12.753</v>
      </c>
      <c r="EO71">
        <v>12.74</v>
      </c>
      <c r="EP71">
        <v>12.852</v>
      </c>
      <c r="EQ71">
        <v>13.000999999999999</v>
      </c>
      <c r="ER71">
        <v>13.096</v>
      </c>
      <c r="ES71">
        <v>13.244</v>
      </c>
      <c r="ET71">
        <v>13.41</v>
      </c>
      <c r="EU71">
        <v>13.593</v>
      </c>
      <c r="EV71">
        <v>13.738</v>
      </c>
      <c r="EW71">
        <v>13.984</v>
      </c>
      <c r="EX71">
        <v>14.33</v>
      </c>
      <c r="EY71">
        <v>14.391999999999999</v>
      </c>
      <c r="EZ71">
        <v>14.601000000000001</v>
      </c>
      <c r="FA71">
        <v>15.148999999999999</v>
      </c>
      <c r="FB71">
        <v>15.204000000000001</v>
      </c>
      <c r="FC71">
        <v>15.754</v>
      </c>
      <c r="FD71">
        <v>15.933</v>
      </c>
      <c r="FE71">
        <v>16.155999999999999</v>
      </c>
      <c r="FF71">
        <v>16.611000000000001</v>
      </c>
      <c r="FG71">
        <v>17.033000000000001</v>
      </c>
      <c r="FH71">
        <v>17.585999999999999</v>
      </c>
      <c r="FI71">
        <v>18.024000000000001</v>
      </c>
      <c r="FJ71">
        <v>18.585000000000001</v>
      </c>
      <c r="FK71">
        <v>18.797000000000001</v>
      </c>
      <c r="FL71">
        <v>19.45</v>
      </c>
      <c r="FM71">
        <v>20.061</v>
      </c>
      <c r="FN71">
        <v>20.547000000000001</v>
      </c>
      <c r="FO71">
        <v>21.518999999999998</v>
      </c>
      <c r="FP71">
        <v>22.126000000000001</v>
      </c>
      <c r="FQ71">
        <v>22.623999999999999</v>
      </c>
      <c r="FR71">
        <v>23.686</v>
      </c>
      <c r="FS71">
        <v>24.132999999999999</v>
      </c>
      <c r="FT71">
        <v>24.864000000000001</v>
      </c>
      <c r="FU71">
        <v>26.097000000000001</v>
      </c>
      <c r="FV71">
        <v>27.164000000000001</v>
      </c>
      <c r="FW71">
        <v>27.984999999999999</v>
      </c>
      <c r="FX71">
        <v>28.747</v>
      </c>
      <c r="FY71">
        <v>29.690999999999999</v>
      </c>
      <c r="FZ71">
        <v>31.228000000000002</v>
      </c>
      <c r="GA71">
        <v>31.885000000000002</v>
      </c>
      <c r="GB71">
        <v>32.93</v>
      </c>
      <c r="GC71">
        <v>33.493000000000002</v>
      </c>
      <c r="GD71">
        <v>34.68</v>
      </c>
      <c r="GE71">
        <v>34.899000000000001</v>
      </c>
      <c r="GF71">
        <v>36.182000000000002</v>
      </c>
      <c r="GG71">
        <v>36.712000000000003</v>
      </c>
      <c r="GH71">
        <v>37.609000000000002</v>
      </c>
      <c r="GI71">
        <v>37.81</v>
      </c>
      <c r="GJ71">
        <v>39.264000000000003</v>
      </c>
      <c r="GK71">
        <v>39.743000000000002</v>
      </c>
      <c r="GL71">
        <v>39.369</v>
      </c>
      <c r="GM71">
        <v>39.759</v>
      </c>
      <c r="GN71">
        <v>40.222999999999999</v>
      </c>
      <c r="GO71">
        <v>40.947000000000003</v>
      </c>
      <c r="GP71">
        <v>41.557000000000002</v>
      </c>
      <c r="GQ71">
        <v>41.01</v>
      </c>
      <c r="GR71">
        <v>41.816000000000003</v>
      </c>
      <c r="GS71">
        <v>42.194000000000003</v>
      </c>
      <c r="GT71">
        <v>42.350999999999999</v>
      </c>
      <c r="GU71">
        <v>42.500999999999998</v>
      </c>
      <c r="GV71">
        <v>42.935000000000002</v>
      </c>
      <c r="GW71">
        <v>42.603000000000002</v>
      </c>
      <c r="GX71">
        <v>43.203000000000003</v>
      </c>
      <c r="GY71">
        <v>43.503</v>
      </c>
      <c r="GZ71">
        <v>43.734000000000002</v>
      </c>
      <c r="HA71">
        <v>43.624000000000002</v>
      </c>
      <c r="HB71">
        <v>43.941000000000003</v>
      </c>
      <c r="HC71">
        <v>43.542000000000002</v>
      </c>
      <c r="HD71">
        <v>43.816000000000003</v>
      </c>
      <c r="HE71">
        <v>44.137</v>
      </c>
      <c r="HF71">
        <v>43.920999999999999</v>
      </c>
      <c r="HG71">
        <v>44.250999999999998</v>
      </c>
      <c r="HH71">
        <v>44.33</v>
      </c>
      <c r="HI71">
        <v>43.991999999999997</v>
      </c>
      <c r="HJ71">
        <v>44.817999999999998</v>
      </c>
      <c r="HK71">
        <v>45.018999999999998</v>
      </c>
      <c r="HL71">
        <v>45.036999999999999</v>
      </c>
      <c r="HM71">
        <v>45.264000000000003</v>
      </c>
      <c r="HN71">
        <v>43.972999999999999</v>
      </c>
      <c r="HO71">
        <v>45.12</v>
      </c>
      <c r="HP71">
        <v>44.457000000000001</v>
      </c>
      <c r="HQ71">
        <v>46.012999999999998</v>
      </c>
      <c r="HR71">
        <v>45.276000000000003</v>
      </c>
      <c r="HS71">
        <v>45.738999999999997</v>
      </c>
      <c r="HT71">
        <v>45.94</v>
      </c>
      <c r="HU71">
        <v>45.421999999999997</v>
      </c>
      <c r="HV71">
        <v>45.15</v>
      </c>
      <c r="HW71">
        <v>45.34</v>
      </c>
      <c r="HX71">
        <v>45.557000000000002</v>
      </c>
      <c r="HY71">
        <v>45.521000000000001</v>
      </c>
      <c r="HZ71">
        <v>45.53</v>
      </c>
      <c r="IA71">
        <v>45.276000000000003</v>
      </c>
      <c r="IB71">
        <v>45.712000000000003</v>
      </c>
      <c r="IC71">
        <v>45.612000000000002</v>
      </c>
      <c r="ID71">
        <v>45.122</v>
      </c>
      <c r="IE71">
        <v>45.802999999999997</v>
      </c>
      <c r="IF71">
        <v>46.802</v>
      </c>
      <c r="IG71">
        <v>45.494</v>
      </c>
      <c r="IH71">
        <v>46.149000000000001</v>
      </c>
      <c r="II71">
        <v>46.066000000000003</v>
      </c>
      <c r="IJ71">
        <v>45.393999999999998</v>
      </c>
      <c r="IK71">
        <v>45.966999999999999</v>
      </c>
      <c r="IL71">
        <v>45.749000000000002</v>
      </c>
      <c r="IM71">
        <v>45.939</v>
      </c>
      <c r="IN71">
        <v>45.747999999999998</v>
      </c>
      <c r="IO71">
        <v>45.558</v>
      </c>
      <c r="IP71">
        <v>46.02</v>
      </c>
      <c r="IQ71">
        <v>45.276000000000003</v>
      </c>
      <c r="IR71">
        <v>46.420999999999999</v>
      </c>
      <c r="IS71">
        <v>45.658000000000001</v>
      </c>
      <c r="IT71">
        <v>46.622</v>
      </c>
      <c r="IU71">
        <v>46.156999999999996</v>
      </c>
      <c r="IV71">
        <v>46.293999999999997</v>
      </c>
      <c r="IW71">
        <v>46.366</v>
      </c>
      <c r="IX71">
        <v>46.256</v>
      </c>
      <c r="IY71">
        <v>46.093000000000004</v>
      </c>
      <c r="IZ71">
        <v>45.612000000000002</v>
      </c>
      <c r="JA71">
        <v>46.091999999999999</v>
      </c>
      <c r="JB71">
        <v>46.854999999999997</v>
      </c>
      <c r="JC71">
        <v>45.738999999999997</v>
      </c>
      <c r="JD71">
        <v>46.555999999999997</v>
      </c>
      <c r="JE71">
        <v>46.037999999999997</v>
      </c>
      <c r="JF71">
        <v>45.911999999999999</v>
      </c>
      <c r="JG71">
        <v>47.055</v>
      </c>
      <c r="JH71">
        <v>47.045999999999999</v>
      </c>
      <c r="JI71">
        <v>46.392000000000003</v>
      </c>
      <c r="JJ71">
        <v>46.347000000000001</v>
      </c>
      <c r="JK71">
        <v>46.02</v>
      </c>
      <c r="JL71">
        <v>46.292999999999999</v>
      </c>
      <c r="JM71">
        <v>47.084000000000003</v>
      </c>
      <c r="JN71">
        <v>46.203000000000003</v>
      </c>
      <c r="JO71">
        <v>46.698999999999998</v>
      </c>
      <c r="JP71">
        <v>46.671999999999997</v>
      </c>
      <c r="JQ71">
        <v>46.401000000000003</v>
      </c>
      <c r="JR71">
        <v>46.773000000000003</v>
      </c>
      <c r="JS71">
        <v>46.81</v>
      </c>
      <c r="JT71">
        <v>46.728000000000002</v>
      </c>
      <c r="JU71">
        <v>47.076000000000001</v>
      </c>
      <c r="JV71">
        <v>46.756</v>
      </c>
      <c r="JW71">
        <v>46.609000000000002</v>
      </c>
      <c r="JX71">
        <v>46.88</v>
      </c>
      <c r="JY71">
        <v>47.101999999999997</v>
      </c>
      <c r="JZ71">
        <v>46.347000000000001</v>
      </c>
      <c r="KA71">
        <v>46.612000000000002</v>
      </c>
      <c r="KB71">
        <v>46.783999999999999</v>
      </c>
      <c r="KC71">
        <v>47.191000000000003</v>
      </c>
      <c r="KD71">
        <v>46.502000000000002</v>
      </c>
      <c r="KE71">
        <v>46.81</v>
      </c>
      <c r="KF71">
        <v>47.076999999999998</v>
      </c>
      <c r="KG71">
        <v>46.991999999999997</v>
      </c>
      <c r="KH71">
        <v>46.890999999999998</v>
      </c>
      <c r="KI71">
        <v>46.908000000000001</v>
      </c>
      <c r="KJ71">
        <v>46.720999999999997</v>
      </c>
      <c r="KK71">
        <v>46.73</v>
      </c>
      <c r="KL71">
        <v>46.890999999999998</v>
      </c>
      <c r="KM71">
        <v>47.262</v>
      </c>
      <c r="KN71">
        <v>46.591000000000001</v>
      </c>
      <c r="KO71">
        <v>47.027000000000001</v>
      </c>
    </row>
    <row r="72" spans="1:301" x14ac:dyDescent="0.25">
      <c r="A72" t="s">
        <v>65</v>
      </c>
      <c r="B72" t="s">
        <v>66</v>
      </c>
      <c r="D72">
        <v>1</v>
      </c>
      <c r="E72">
        <v>10.212</v>
      </c>
      <c r="F72">
        <v>10.193</v>
      </c>
      <c r="G72">
        <v>10.207000000000001</v>
      </c>
      <c r="H72">
        <v>10.313000000000001</v>
      </c>
      <c r="I72">
        <v>10.430999999999999</v>
      </c>
      <c r="J72">
        <v>10.481999999999999</v>
      </c>
      <c r="K72">
        <v>10.531000000000001</v>
      </c>
      <c r="L72">
        <v>10.606</v>
      </c>
      <c r="M72">
        <v>10.632</v>
      </c>
      <c r="N72">
        <v>10.617000000000001</v>
      </c>
      <c r="O72">
        <v>10.603</v>
      </c>
      <c r="P72">
        <v>10.680999999999999</v>
      </c>
      <c r="Q72">
        <v>10.76</v>
      </c>
      <c r="R72">
        <v>10.673</v>
      </c>
      <c r="S72">
        <v>10.76</v>
      </c>
      <c r="T72">
        <v>10.688000000000001</v>
      </c>
      <c r="U72">
        <v>10.747</v>
      </c>
      <c r="V72">
        <v>10.753</v>
      </c>
      <c r="W72">
        <v>10.717000000000001</v>
      </c>
      <c r="X72">
        <v>10.763999999999999</v>
      </c>
      <c r="Y72">
        <v>10.851000000000001</v>
      </c>
      <c r="Z72">
        <v>10.708</v>
      </c>
      <c r="AA72">
        <v>10.794</v>
      </c>
      <c r="AB72">
        <v>10.725</v>
      </c>
      <c r="AC72">
        <v>10.69</v>
      </c>
      <c r="AD72">
        <v>10.715</v>
      </c>
      <c r="AE72">
        <v>10.753</v>
      </c>
      <c r="AF72">
        <v>10.792</v>
      </c>
      <c r="AG72">
        <v>10.726000000000001</v>
      </c>
      <c r="AH72">
        <v>10.715</v>
      </c>
      <c r="AI72">
        <v>10.808999999999999</v>
      </c>
      <c r="AJ72">
        <v>10.734</v>
      </c>
      <c r="AK72">
        <v>10.734999999999999</v>
      </c>
      <c r="AL72">
        <v>10.664</v>
      </c>
      <c r="AM72">
        <v>10.845000000000001</v>
      </c>
      <c r="AN72">
        <v>10.78</v>
      </c>
      <c r="AO72">
        <v>10.798999999999999</v>
      </c>
      <c r="AP72">
        <v>10.811999999999999</v>
      </c>
      <c r="AQ72">
        <v>10.797000000000001</v>
      </c>
      <c r="AR72">
        <v>10.787000000000001</v>
      </c>
      <c r="AS72">
        <v>10.864000000000001</v>
      </c>
      <c r="AT72">
        <v>10.816000000000001</v>
      </c>
      <c r="AU72">
        <v>10.885</v>
      </c>
      <c r="AV72">
        <v>10.906000000000001</v>
      </c>
      <c r="AW72">
        <v>10.885</v>
      </c>
      <c r="AX72">
        <v>10.866</v>
      </c>
      <c r="AY72">
        <v>10.893000000000001</v>
      </c>
      <c r="AZ72">
        <v>10.978999999999999</v>
      </c>
      <c r="BA72">
        <v>10.96</v>
      </c>
      <c r="BB72">
        <v>11.061</v>
      </c>
      <c r="BC72">
        <v>11.076000000000001</v>
      </c>
      <c r="BD72">
        <v>11.042999999999999</v>
      </c>
      <c r="BE72">
        <v>11.148</v>
      </c>
      <c r="BF72">
        <v>11.236000000000001</v>
      </c>
      <c r="BG72">
        <v>11.236000000000001</v>
      </c>
      <c r="BH72">
        <v>11.351000000000001</v>
      </c>
      <c r="BI72">
        <v>11.441000000000001</v>
      </c>
      <c r="BJ72">
        <v>11.57</v>
      </c>
      <c r="BK72">
        <v>11.651999999999999</v>
      </c>
      <c r="BL72">
        <v>11.787000000000001</v>
      </c>
      <c r="BM72">
        <v>11.954000000000001</v>
      </c>
      <c r="BN72">
        <v>12.138999999999999</v>
      </c>
      <c r="BO72">
        <v>12.265000000000001</v>
      </c>
      <c r="BP72">
        <v>12.494</v>
      </c>
      <c r="BQ72">
        <v>12.817</v>
      </c>
      <c r="BR72">
        <v>12.968</v>
      </c>
      <c r="BS72">
        <v>13.254</v>
      </c>
      <c r="BT72">
        <v>13.590999999999999</v>
      </c>
      <c r="BU72">
        <v>14.069000000000001</v>
      </c>
      <c r="BV72">
        <v>14.494999999999999</v>
      </c>
      <c r="BW72">
        <v>14.994</v>
      </c>
      <c r="BX72">
        <v>15.243</v>
      </c>
      <c r="BY72">
        <v>16.102</v>
      </c>
      <c r="BZ72">
        <v>16.471</v>
      </c>
      <c r="CA72">
        <v>17.271000000000001</v>
      </c>
      <c r="CB72">
        <v>18.081</v>
      </c>
      <c r="CC72">
        <v>18.420000000000002</v>
      </c>
      <c r="CD72">
        <v>19.544</v>
      </c>
      <c r="CE72">
        <v>19.831</v>
      </c>
      <c r="CF72">
        <v>20.684000000000001</v>
      </c>
      <c r="CG72">
        <v>21.922000000000001</v>
      </c>
      <c r="CH72">
        <v>22.68</v>
      </c>
      <c r="CI72">
        <v>23.29</v>
      </c>
      <c r="CJ72">
        <v>24.184000000000001</v>
      </c>
      <c r="CK72">
        <v>24.957999999999998</v>
      </c>
      <c r="CL72">
        <v>26.623999999999999</v>
      </c>
      <c r="CM72">
        <v>28.324000000000002</v>
      </c>
      <c r="CN72">
        <v>29.103000000000002</v>
      </c>
      <c r="CO72">
        <v>30.638000000000002</v>
      </c>
      <c r="CP72">
        <v>32.194000000000003</v>
      </c>
      <c r="CQ72">
        <v>33.664999999999999</v>
      </c>
      <c r="CR72">
        <v>34.902999999999999</v>
      </c>
      <c r="CS72">
        <v>35.795999999999999</v>
      </c>
      <c r="CT72">
        <v>36.424999999999997</v>
      </c>
      <c r="CU72">
        <v>36.588000000000001</v>
      </c>
      <c r="CV72">
        <v>37.72</v>
      </c>
      <c r="CW72">
        <v>38.548999999999999</v>
      </c>
      <c r="CX72">
        <v>39.337000000000003</v>
      </c>
      <c r="CY72">
        <v>39.554000000000002</v>
      </c>
      <c r="CZ72">
        <v>38.994999999999997</v>
      </c>
      <c r="DA72">
        <v>40.704999999999998</v>
      </c>
      <c r="DB72">
        <v>40.523000000000003</v>
      </c>
      <c r="DC72">
        <v>40.713999999999999</v>
      </c>
      <c r="DD72">
        <v>40.991</v>
      </c>
      <c r="DE72">
        <v>41.25</v>
      </c>
      <c r="DF72">
        <v>41.658000000000001</v>
      </c>
      <c r="DG72">
        <v>41.853000000000002</v>
      </c>
      <c r="DH72">
        <v>42.039000000000001</v>
      </c>
      <c r="DI72">
        <v>41.793999999999997</v>
      </c>
      <c r="DJ72">
        <v>42.261000000000003</v>
      </c>
      <c r="DK72">
        <v>42.308</v>
      </c>
      <c r="DL72">
        <v>42.472000000000001</v>
      </c>
      <c r="DM72">
        <v>43.1</v>
      </c>
      <c r="DN72">
        <v>43.6</v>
      </c>
      <c r="DO72">
        <v>43.789000000000001</v>
      </c>
      <c r="DP72">
        <v>42.972000000000001</v>
      </c>
      <c r="DQ72">
        <v>43.17</v>
      </c>
      <c r="DR72">
        <v>44.131999999999998</v>
      </c>
      <c r="DS72">
        <v>43.295000000000002</v>
      </c>
      <c r="DT72">
        <v>44.003999999999998</v>
      </c>
      <c r="DU72">
        <v>43.503999999999998</v>
      </c>
      <c r="DV72">
        <v>44.061999999999998</v>
      </c>
      <c r="DW72">
        <v>43.514000000000003</v>
      </c>
      <c r="DX72">
        <v>44.386000000000003</v>
      </c>
      <c r="DY72">
        <v>44.131</v>
      </c>
      <c r="DZ72">
        <v>43.991999999999997</v>
      </c>
      <c r="EA72">
        <v>44.073</v>
      </c>
      <c r="EB72">
        <v>43.999000000000002</v>
      </c>
      <c r="EC72">
        <v>44.134</v>
      </c>
      <c r="ED72">
        <v>44.302</v>
      </c>
      <c r="EE72">
        <v>44.783999999999999</v>
      </c>
      <c r="EF72">
        <v>45.548000000000002</v>
      </c>
      <c r="EG72">
        <v>44.737000000000002</v>
      </c>
      <c r="EH72">
        <v>44.712000000000003</v>
      </c>
      <c r="EI72">
        <v>44.356999999999999</v>
      </c>
      <c r="EJ72">
        <v>44.902999999999999</v>
      </c>
      <c r="EK72">
        <v>44.875</v>
      </c>
      <c r="EL72">
        <v>45.357999999999997</v>
      </c>
      <c r="EM72">
        <v>45.338999999999999</v>
      </c>
      <c r="EN72">
        <v>44.963999999999999</v>
      </c>
      <c r="EO72">
        <v>44.783000000000001</v>
      </c>
      <c r="EP72">
        <v>45.53</v>
      </c>
      <c r="EQ72">
        <v>45.639000000000003</v>
      </c>
      <c r="ER72">
        <v>45.082999999999998</v>
      </c>
      <c r="ES72">
        <v>45.603000000000002</v>
      </c>
      <c r="ET72">
        <v>45.448</v>
      </c>
      <c r="EU72">
        <v>45.375</v>
      </c>
      <c r="EV72">
        <v>45.566000000000003</v>
      </c>
      <c r="EW72">
        <v>45.201999999999998</v>
      </c>
      <c r="EX72">
        <v>45.594000000000001</v>
      </c>
      <c r="EY72">
        <v>45.94</v>
      </c>
      <c r="EZ72">
        <v>45.93</v>
      </c>
      <c r="FA72">
        <v>45.093000000000004</v>
      </c>
      <c r="FB72">
        <v>45.857999999999997</v>
      </c>
      <c r="FC72">
        <v>45.375</v>
      </c>
      <c r="FD72">
        <v>46.377000000000002</v>
      </c>
      <c r="FE72">
        <v>46.558</v>
      </c>
      <c r="FF72">
        <v>46.05</v>
      </c>
      <c r="FG72">
        <v>46.177</v>
      </c>
      <c r="FH72">
        <v>45.957999999999998</v>
      </c>
      <c r="FI72">
        <v>46.578000000000003</v>
      </c>
      <c r="FJ72">
        <v>46.515999999999998</v>
      </c>
      <c r="FK72">
        <v>45.694000000000003</v>
      </c>
      <c r="FL72">
        <v>46.499000000000002</v>
      </c>
      <c r="FM72">
        <v>46.6</v>
      </c>
      <c r="FN72">
        <v>45.566000000000003</v>
      </c>
      <c r="FO72">
        <v>47.036000000000001</v>
      </c>
      <c r="FP72">
        <v>46.250999999999998</v>
      </c>
      <c r="FQ72">
        <v>46.695</v>
      </c>
      <c r="FR72">
        <v>46.332000000000001</v>
      </c>
      <c r="FS72">
        <v>46.652000000000001</v>
      </c>
      <c r="FT72">
        <v>46.579000000000001</v>
      </c>
      <c r="FU72">
        <v>46.222999999999999</v>
      </c>
      <c r="FV72">
        <v>46.186999999999998</v>
      </c>
      <c r="FW72">
        <v>46.158999999999999</v>
      </c>
      <c r="FX72">
        <v>46.039000000000001</v>
      </c>
      <c r="FY72">
        <v>46.231999999999999</v>
      </c>
      <c r="FZ72">
        <v>47.033999999999999</v>
      </c>
      <c r="GA72">
        <v>45.912999999999997</v>
      </c>
      <c r="GB72">
        <v>46.414000000000001</v>
      </c>
      <c r="GC72">
        <v>46.857999999999997</v>
      </c>
      <c r="GD72">
        <v>46.804000000000002</v>
      </c>
      <c r="GE72">
        <v>46.258000000000003</v>
      </c>
      <c r="GF72">
        <v>47.323</v>
      </c>
      <c r="GG72">
        <v>46.585000000000001</v>
      </c>
      <c r="GH72">
        <v>46.731999999999999</v>
      </c>
      <c r="GI72">
        <v>47.194000000000003</v>
      </c>
      <c r="GJ72">
        <v>46.295999999999999</v>
      </c>
      <c r="GK72">
        <v>47.441000000000003</v>
      </c>
      <c r="GL72">
        <v>46.375999999999998</v>
      </c>
      <c r="GM72">
        <v>46.968000000000004</v>
      </c>
      <c r="GN72">
        <v>47.323</v>
      </c>
      <c r="GO72">
        <v>47.113</v>
      </c>
      <c r="GP72">
        <v>47</v>
      </c>
      <c r="GQ72">
        <v>47.000999999999998</v>
      </c>
      <c r="GR72">
        <v>46.295000000000002</v>
      </c>
      <c r="GS72">
        <v>47.526000000000003</v>
      </c>
      <c r="GT72">
        <v>47.024000000000001</v>
      </c>
      <c r="GU72">
        <v>46.661000000000001</v>
      </c>
      <c r="GV72">
        <v>46.459000000000003</v>
      </c>
      <c r="GW72">
        <v>47.567</v>
      </c>
      <c r="GX72">
        <v>47.267000000000003</v>
      </c>
      <c r="GY72">
        <v>46.857999999999997</v>
      </c>
      <c r="GZ72">
        <v>47.317</v>
      </c>
      <c r="HA72">
        <v>47.317</v>
      </c>
      <c r="HB72">
        <v>47.283000000000001</v>
      </c>
      <c r="HC72">
        <v>46.578000000000003</v>
      </c>
      <c r="HD72">
        <v>47.808999999999997</v>
      </c>
      <c r="HE72">
        <v>47.250999999999998</v>
      </c>
      <c r="HF72">
        <v>46.758000000000003</v>
      </c>
      <c r="HG72">
        <v>47.408999999999999</v>
      </c>
      <c r="HH72">
        <v>47.113</v>
      </c>
      <c r="HI72">
        <v>47.569000000000003</v>
      </c>
      <c r="HJ72">
        <v>47.418999999999997</v>
      </c>
      <c r="HK72">
        <v>46.988999999999997</v>
      </c>
      <c r="HL72">
        <v>47.445999999999998</v>
      </c>
      <c r="HM72">
        <v>47.57</v>
      </c>
      <c r="HN72">
        <v>46.814</v>
      </c>
      <c r="HO72">
        <v>47.796999999999997</v>
      </c>
      <c r="HP72">
        <v>47.185000000000002</v>
      </c>
      <c r="HQ72">
        <v>46.45</v>
      </c>
      <c r="HR72">
        <v>47.103000000000002</v>
      </c>
      <c r="HS72">
        <v>47.62</v>
      </c>
      <c r="HT72">
        <v>47.908000000000001</v>
      </c>
      <c r="HU72">
        <v>47.462000000000003</v>
      </c>
      <c r="HV72">
        <v>46.863</v>
      </c>
      <c r="HW72">
        <v>47.438000000000002</v>
      </c>
      <c r="HX72">
        <v>47.686999999999998</v>
      </c>
      <c r="HY72">
        <v>47.237000000000002</v>
      </c>
      <c r="HZ72">
        <v>47.853000000000002</v>
      </c>
      <c r="IA72">
        <v>47.808</v>
      </c>
      <c r="IB72">
        <v>47.430999999999997</v>
      </c>
      <c r="IC72">
        <v>48.180999999999997</v>
      </c>
      <c r="ID72">
        <v>47.871000000000002</v>
      </c>
      <c r="IE72">
        <v>47.515999999999998</v>
      </c>
      <c r="IF72">
        <v>47.62</v>
      </c>
      <c r="IG72">
        <v>47.289000000000001</v>
      </c>
      <c r="IH72">
        <v>47.786000000000001</v>
      </c>
      <c r="II72">
        <v>47.643999999999998</v>
      </c>
      <c r="IJ72">
        <v>47.600999999999999</v>
      </c>
      <c r="IK72">
        <v>47.523000000000003</v>
      </c>
      <c r="IL72">
        <v>47.713999999999999</v>
      </c>
      <c r="IM72">
        <v>47.710999999999999</v>
      </c>
      <c r="IN72">
        <v>48.307000000000002</v>
      </c>
      <c r="IO72">
        <v>47.658000000000001</v>
      </c>
      <c r="IP72">
        <v>47.381</v>
      </c>
      <c r="IQ72">
        <v>48.302999999999997</v>
      </c>
      <c r="IR72">
        <v>47.43</v>
      </c>
      <c r="IS72">
        <v>47.457000000000001</v>
      </c>
      <c r="IT72">
        <v>48.204999999999998</v>
      </c>
      <c r="IU72">
        <v>47.652999999999999</v>
      </c>
      <c r="IV72">
        <v>48.067</v>
      </c>
      <c r="IW72">
        <v>47.536999999999999</v>
      </c>
      <c r="IX72">
        <v>47.807000000000002</v>
      </c>
      <c r="IY72">
        <v>47.563000000000002</v>
      </c>
      <c r="IZ72">
        <v>48.411999999999999</v>
      </c>
      <c r="JA72">
        <v>48.320999999999998</v>
      </c>
      <c r="JB72">
        <v>47.78</v>
      </c>
      <c r="JC72">
        <v>47.62</v>
      </c>
      <c r="JD72">
        <v>47.235999999999997</v>
      </c>
      <c r="JE72">
        <v>47.996000000000002</v>
      </c>
      <c r="JF72">
        <v>47.49</v>
      </c>
      <c r="JG72">
        <v>49.095999999999997</v>
      </c>
      <c r="JH72">
        <v>48.326000000000001</v>
      </c>
      <c r="JI72">
        <v>47.643999999999998</v>
      </c>
      <c r="JJ72">
        <v>48.145000000000003</v>
      </c>
      <c r="JK72">
        <v>47.893999999999998</v>
      </c>
      <c r="JL72">
        <v>48.664000000000001</v>
      </c>
      <c r="JM72">
        <v>48.5</v>
      </c>
      <c r="JN72">
        <v>48.548999999999999</v>
      </c>
      <c r="JO72">
        <v>48.545999999999999</v>
      </c>
      <c r="JP72">
        <v>48.222000000000001</v>
      </c>
      <c r="JQ72">
        <v>48.606000000000002</v>
      </c>
      <c r="JR72">
        <v>47.86</v>
      </c>
      <c r="JS72">
        <v>47.572000000000003</v>
      </c>
      <c r="JT72">
        <v>48.143000000000001</v>
      </c>
      <c r="JU72">
        <v>48.085000000000001</v>
      </c>
      <c r="JV72">
        <v>48.145000000000003</v>
      </c>
      <c r="JW72">
        <v>47.914999999999999</v>
      </c>
      <c r="JX72">
        <v>48.591000000000001</v>
      </c>
      <c r="JY72">
        <v>48.22</v>
      </c>
      <c r="JZ72">
        <v>48.688000000000002</v>
      </c>
      <c r="KA72">
        <v>48.710999999999999</v>
      </c>
      <c r="KB72">
        <v>48.066000000000003</v>
      </c>
      <c r="KC72">
        <v>48.116</v>
      </c>
      <c r="KD72">
        <v>48.298000000000002</v>
      </c>
      <c r="KE72">
        <v>48.88</v>
      </c>
      <c r="KF72">
        <v>48.277000000000001</v>
      </c>
      <c r="KG72">
        <v>48.436</v>
      </c>
      <c r="KH72">
        <v>49.231999999999999</v>
      </c>
      <c r="KI72">
        <v>48.649000000000001</v>
      </c>
      <c r="KJ72">
        <v>48.74</v>
      </c>
      <c r="KK72">
        <v>48.637999999999998</v>
      </c>
      <c r="KL72">
        <v>48.795999999999999</v>
      </c>
      <c r="KM72">
        <v>48.758000000000003</v>
      </c>
      <c r="KN72">
        <v>48.414000000000001</v>
      </c>
      <c r="KO72">
        <v>48.006</v>
      </c>
    </row>
    <row r="73" spans="1:301" x14ac:dyDescent="0.25">
      <c r="A73" t="s">
        <v>71</v>
      </c>
      <c r="B73" t="s">
        <v>72</v>
      </c>
      <c r="D73">
        <v>1</v>
      </c>
      <c r="E73">
        <v>9.4969999999999999</v>
      </c>
      <c r="F73">
        <v>9.5589999999999993</v>
      </c>
      <c r="G73">
        <v>9.49</v>
      </c>
      <c r="H73">
        <v>9.6509999999999998</v>
      </c>
      <c r="I73">
        <v>9.8049999999999997</v>
      </c>
      <c r="J73">
        <v>9.7490000000000006</v>
      </c>
      <c r="K73">
        <v>9.9380000000000006</v>
      </c>
      <c r="L73">
        <v>9.98</v>
      </c>
      <c r="M73">
        <v>10</v>
      </c>
      <c r="N73">
        <v>10.006</v>
      </c>
      <c r="O73">
        <v>9.9890000000000008</v>
      </c>
      <c r="P73">
        <v>10.061999999999999</v>
      </c>
      <c r="Q73">
        <v>10.034000000000001</v>
      </c>
      <c r="R73">
        <v>9.9939999999999998</v>
      </c>
      <c r="S73">
        <v>10.132</v>
      </c>
      <c r="T73">
        <v>10.029999999999999</v>
      </c>
      <c r="U73">
        <v>10.089</v>
      </c>
      <c r="V73">
        <v>10.173999999999999</v>
      </c>
      <c r="W73">
        <v>10.11</v>
      </c>
      <c r="X73">
        <v>10.103999999999999</v>
      </c>
      <c r="Y73">
        <v>10.138</v>
      </c>
      <c r="Z73">
        <v>10.177</v>
      </c>
      <c r="AA73">
        <v>10.050000000000001</v>
      </c>
      <c r="AB73">
        <v>10.138999999999999</v>
      </c>
      <c r="AC73">
        <v>10.157</v>
      </c>
      <c r="AD73">
        <v>10.074</v>
      </c>
      <c r="AE73">
        <v>10.055999999999999</v>
      </c>
      <c r="AF73">
        <v>10.176</v>
      </c>
      <c r="AG73">
        <v>10.164</v>
      </c>
      <c r="AH73">
        <v>10.074</v>
      </c>
      <c r="AI73">
        <v>10.138</v>
      </c>
      <c r="AJ73">
        <v>10.172000000000001</v>
      </c>
      <c r="AK73">
        <v>10.117000000000001</v>
      </c>
      <c r="AL73">
        <v>10.102</v>
      </c>
      <c r="AM73">
        <v>10.090999999999999</v>
      </c>
      <c r="AN73">
        <v>10.162000000000001</v>
      </c>
      <c r="AO73">
        <v>10.153</v>
      </c>
      <c r="AP73">
        <v>10.111000000000001</v>
      </c>
      <c r="AQ73">
        <v>10.178000000000001</v>
      </c>
      <c r="AR73">
        <v>10.167999999999999</v>
      </c>
      <c r="AS73">
        <v>10.109</v>
      </c>
      <c r="AT73">
        <v>10.115</v>
      </c>
      <c r="AU73">
        <v>10.102</v>
      </c>
      <c r="AV73">
        <v>10.177</v>
      </c>
      <c r="AW73">
        <v>10.210000000000001</v>
      </c>
      <c r="AX73">
        <v>10.111000000000001</v>
      </c>
      <c r="AY73">
        <v>10.084</v>
      </c>
      <c r="AZ73">
        <v>10.114000000000001</v>
      </c>
      <c r="BA73">
        <v>10.122999999999999</v>
      </c>
      <c r="BB73">
        <v>10.195</v>
      </c>
      <c r="BC73">
        <v>10.209</v>
      </c>
      <c r="BD73">
        <v>10.206</v>
      </c>
      <c r="BE73">
        <v>10.228</v>
      </c>
      <c r="BF73">
        <v>10.125999999999999</v>
      </c>
      <c r="BG73">
        <v>10.207000000000001</v>
      </c>
      <c r="BH73">
        <v>10.297000000000001</v>
      </c>
      <c r="BI73">
        <v>10.196999999999999</v>
      </c>
      <c r="BJ73">
        <v>10.242000000000001</v>
      </c>
      <c r="BK73">
        <v>10.242000000000001</v>
      </c>
      <c r="BL73">
        <v>10.242000000000001</v>
      </c>
      <c r="BM73">
        <v>10.327999999999999</v>
      </c>
      <c r="BN73">
        <v>10.215</v>
      </c>
      <c r="BO73">
        <v>10.207000000000001</v>
      </c>
      <c r="BP73">
        <v>10.303000000000001</v>
      </c>
      <c r="BQ73">
        <v>10.401</v>
      </c>
      <c r="BR73">
        <v>10.374000000000001</v>
      </c>
      <c r="BS73">
        <v>10.36</v>
      </c>
      <c r="BT73">
        <v>10.336</v>
      </c>
      <c r="BU73">
        <v>10.491</v>
      </c>
      <c r="BV73">
        <v>10.478</v>
      </c>
      <c r="BW73">
        <v>10.446999999999999</v>
      </c>
      <c r="BX73">
        <v>10.558999999999999</v>
      </c>
      <c r="BY73">
        <v>10.455</v>
      </c>
      <c r="BZ73">
        <v>10.566000000000001</v>
      </c>
      <c r="CA73">
        <v>10.709</v>
      </c>
      <c r="CB73">
        <v>10.707000000000001</v>
      </c>
      <c r="CC73">
        <v>10.879</v>
      </c>
      <c r="CD73">
        <v>10.87</v>
      </c>
      <c r="CE73">
        <v>10.972</v>
      </c>
      <c r="CF73">
        <v>11.048</v>
      </c>
      <c r="CG73">
        <v>11.178000000000001</v>
      </c>
      <c r="CH73">
        <v>11.353</v>
      </c>
      <c r="CI73">
        <v>11.401</v>
      </c>
      <c r="CJ73">
        <v>11.603999999999999</v>
      </c>
      <c r="CK73">
        <v>11.773999999999999</v>
      </c>
      <c r="CL73">
        <v>12.077</v>
      </c>
      <c r="CM73">
        <v>12.422000000000001</v>
      </c>
      <c r="CN73">
        <v>12.721</v>
      </c>
      <c r="CO73">
        <v>12.766</v>
      </c>
      <c r="CP73">
        <v>13.382</v>
      </c>
      <c r="CQ73">
        <v>13.744</v>
      </c>
      <c r="CR73">
        <v>14.321</v>
      </c>
      <c r="CS73">
        <v>14.493</v>
      </c>
      <c r="CT73">
        <v>15.276999999999999</v>
      </c>
      <c r="CU73">
        <v>15.521000000000001</v>
      </c>
      <c r="CV73">
        <v>16.574000000000002</v>
      </c>
      <c r="CW73">
        <v>17.033000000000001</v>
      </c>
      <c r="CX73">
        <v>17.305</v>
      </c>
      <c r="CY73">
        <v>17.93</v>
      </c>
      <c r="CZ73">
        <v>18.954999999999998</v>
      </c>
      <c r="DA73">
        <v>19.591000000000001</v>
      </c>
      <c r="DB73">
        <v>20.574000000000002</v>
      </c>
      <c r="DC73">
        <v>21.103999999999999</v>
      </c>
      <c r="DD73">
        <v>22.045000000000002</v>
      </c>
      <c r="DE73">
        <v>22.501999999999999</v>
      </c>
      <c r="DF73">
        <v>23.972000000000001</v>
      </c>
      <c r="DG73">
        <v>24.405000000000001</v>
      </c>
      <c r="DH73">
        <v>25.876000000000001</v>
      </c>
      <c r="DI73">
        <v>26.856000000000002</v>
      </c>
      <c r="DJ73">
        <v>28.501000000000001</v>
      </c>
      <c r="DK73">
        <v>29.626999999999999</v>
      </c>
      <c r="DL73">
        <v>30.901</v>
      </c>
      <c r="DM73">
        <v>32.433999999999997</v>
      </c>
      <c r="DN73">
        <v>33.264000000000003</v>
      </c>
      <c r="DO73">
        <v>34.290999999999997</v>
      </c>
      <c r="DP73">
        <v>34.616999999999997</v>
      </c>
      <c r="DQ73">
        <v>36.253</v>
      </c>
      <c r="DR73">
        <v>36.368000000000002</v>
      </c>
      <c r="DS73">
        <v>36.97</v>
      </c>
      <c r="DT73">
        <v>37.951000000000001</v>
      </c>
      <c r="DU73">
        <v>38.161999999999999</v>
      </c>
      <c r="DV73">
        <v>38.078000000000003</v>
      </c>
      <c r="DW73">
        <v>38.173999999999999</v>
      </c>
      <c r="DX73">
        <v>38.664000000000001</v>
      </c>
      <c r="DY73">
        <v>39.143000000000001</v>
      </c>
      <c r="DZ73">
        <v>39.048999999999999</v>
      </c>
      <c r="EA73">
        <v>39.756</v>
      </c>
      <c r="EB73">
        <v>40.415999999999997</v>
      </c>
      <c r="EC73">
        <v>39.401000000000003</v>
      </c>
      <c r="ED73">
        <v>40.643999999999998</v>
      </c>
      <c r="EE73">
        <v>40.414999999999999</v>
      </c>
      <c r="EF73">
        <v>40.875999999999998</v>
      </c>
      <c r="EG73">
        <v>40.447000000000003</v>
      </c>
      <c r="EH73">
        <v>40.595999999999997</v>
      </c>
      <c r="EI73">
        <v>41.356000000000002</v>
      </c>
      <c r="EJ73">
        <v>41.031999999999996</v>
      </c>
      <c r="EK73">
        <v>41.024000000000001</v>
      </c>
      <c r="EL73">
        <v>41.104999999999997</v>
      </c>
      <c r="EM73">
        <v>41.677</v>
      </c>
      <c r="EN73">
        <v>41.241999999999997</v>
      </c>
      <c r="EO73">
        <v>41.064</v>
      </c>
      <c r="EP73">
        <v>42.384999999999998</v>
      </c>
      <c r="EQ73">
        <v>41.898000000000003</v>
      </c>
      <c r="ER73">
        <v>42.048999999999999</v>
      </c>
      <c r="ES73">
        <v>41.807000000000002</v>
      </c>
      <c r="ET73">
        <v>42.225000000000001</v>
      </c>
      <c r="EU73">
        <v>41.655000000000001</v>
      </c>
      <c r="EV73">
        <v>42.582999999999998</v>
      </c>
      <c r="EW73">
        <v>42.389000000000003</v>
      </c>
      <c r="EX73">
        <v>42.716999999999999</v>
      </c>
      <c r="EY73">
        <v>42.902999999999999</v>
      </c>
      <c r="EZ73">
        <v>42.383000000000003</v>
      </c>
      <c r="FA73">
        <v>42.801000000000002</v>
      </c>
      <c r="FB73">
        <v>43.124000000000002</v>
      </c>
      <c r="FC73">
        <v>43.350999999999999</v>
      </c>
      <c r="FD73">
        <v>42.988</v>
      </c>
      <c r="FE73">
        <v>42.956000000000003</v>
      </c>
      <c r="FF73">
        <v>43.063000000000002</v>
      </c>
      <c r="FG73">
        <v>43.17</v>
      </c>
      <c r="FH73">
        <v>43.063000000000002</v>
      </c>
      <c r="FI73">
        <v>43.186999999999998</v>
      </c>
      <c r="FJ73">
        <v>43.665999999999997</v>
      </c>
      <c r="FK73">
        <v>43.396000000000001</v>
      </c>
      <c r="FL73">
        <v>43.509</v>
      </c>
      <c r="FM73">
        <v>43.360999999999997</v>
      </c>
      <c r="FN73">
        <v>43.481000000000002</v>
      </c>
      <c r="FO73">
        <v>43.887</v>
      </c>
      <c r="FP73">
        <v>43.622</v>
      </c>
      <c r="FQ73">
        <v>43.664999999999999</v>
      </c>
      <c r="FR73">
        <v>44.061999999999998</v>
      </c>
      <c r="FS73">
        <v>44.271000000000001</v>
      </c>
      <c r="FT73">
        <v>43.731999999999999</v>
      </c>
      <c r="FU73">
        <v>43.649000000000001</v>
      </c>
      <c r="FV73">
        <v>43.226999999999997</v>
      </c>
      <c r="FW73">
        <v>43.780999999999999</v>
      </c>
      <c r="FX73">
        <v>43.939</v>
      </c>
      <c r="FY73">
        <v>44.317999999999998</v>
      </c>
      <c r="FZ73">
        <v>44.381</v>
      </c>
      <c r="GA73">
        <v>43.970999999999997</v>
      </c>
      <c r="GB73">
        <v>44.225999999999999</v>
      </c>
      <c r="GC73">
        <v>43.776000000000003</v>
      </c>
      <c r="GD73">
        <v>43.691000000000003</v>
      </c>
      <c r="GE73">
        <v>43.746000000000002</v>
      </c>
      <c r="GF73">
        <v>43.527999999999999</v>
      </c>
      <c r="GG73">
        <v>43.612000000000002</v>
      </c>
      <c r="GH73">
        <v>44.328000000000003</v>
      </c>
      <c r="GI73">
        <v>44.139000000000003</v>
      </c>
      <c r="GJ73">
        <v>43.997999999999998</v>
      </c>
      <c r="GK73">
        <v>45.039000000000001</v>
      </c>
      <c r="GL73">
        <v>43.948999999999998</v>
      </c>
      <c r="GM73">
        <v>43.61</v>
      </c>
      <c r="GN73">
        <v>43.936999999999998</v>
      </c>
      <c r="GO73">
        <v>44.521000000000001</v>
      </c>
      <c r="GP73">
        <v>44.088000000000001</v>
      </c>
      <c r="GQ73">
        <v>44.36</v>
      </c>
      <c r="GR73">
        <v>44.984000000000002</v>
      </c>
      <c r="GS73">
        <v>44.244999999999997</v>
      </c>
      <c r="GT73">
        <v>45.084000000000003</v>
      </c>
      <c r="GU73">
        <v>44.936999999999998</v>
      </c>
      <c r="GV73">
        <v>45.011000000000003</v>
      </c>
      <c r="GW73">
        <v>44.539000000000001</v>
      </c>
      <c r="GX73">
        <v>45.003</v>
      </c>
      <c r="GY73">
        <v>44.676000000000002</v>
      </c>
      <c r="GZ73">
        <v>44.719000000000001</v>
      </c>
      <c r="HA73">
        <v>44.170999999999999</v>
      </c>
      <c r="HB73">
        <v>44.981999999999999</v>
      </c>
      <c r="HC73">
        <v>44.472000000000001</v>
      </c>
      <c r="HD73">
        <v>45.128999999999998</v>
      </c>
      <c r="HE73">
        <v>44.41</v>
      </c>
      <c r="HF73">
        <v>44.685000000000002</v>
      </c>
      <c r="HG73">
        <v>45.612000000000002</v>
      </c>
      <c r="HH73">
        <v>44.847999999999999</v>
      </c>
      <c r="HI73">
        <v>44.674999999999997</v>
      </c>
      <c r="HJ73">
        <v>45.01</v>
      </c>
      <c r="HK73">
        <v>45.238</v>
      </c>
      <c r="HL73">
        <v>45.01</v>
      </c>
      <c r="HM73">
        <v>45.539000000000001</v>
      </c>
      <c r="HN73">
        <v>44.82</v>
      </c>
      <c r="HO73">
        <v>44.765000000000001</v>
      </c>
      <c r="HP73">
        <v>44.539000000000001</v>
      </c>
      <c r="HQ73">
        <v>44.947000000000003</v>
      </c>
      <c r="HR73">
        <v>45.521000000000001</v>
      </c>
      <c r="HS73">
        <v>44.758000000000003</v>
      </c>
      <c r="HT73">
        <v>44.929000000000002</v>
      </c>
      <c r="HU73">
        <v>45.774999999999999</v>
      </c>
      <c r="HV73">
        <v>44.987000000000002</v>
      </c>
      <c r="HW73">
        <v>44.875999999999998</v>
      </c>
      <c r="HX73">
        <v>44.957000000000001</v>
      </c>
      <c r="HY73">
        <v>45.521000000000001</v>
      </c>
      <c r="HZ73">
        <v>45.912999999999997</v>
      </c>
      <c r="IA73">
        <v>45.765999999999998</v>
      </c>
      <c r="IB73">
        <v>45.93</v>
      </c>
      <c r="IC73">
        <v>44.436999999999998</v>
      </c>
      <c r="ID73">
        <v>45.067999999999998</v>
      </c>
      <c r="IE73">
        <v>45.122999999999998</v>
      </c>
      <c r="IF73">
        <v>45.548999999999999</v>
      </c>
      <c r="IG73">
        <v>45.63</v>
      </c>
      <c r="IH73">
        <v>45.384999999999998</v>
      </c>
      <c r="II73">
        <v>45.466999999999999</v>
      </c>
      <c r="IJ73">
        <v>45.067</v>
      </c>
      <c r="IK73">
        <v>45.857999999999997</v>
      </c>
      <c r="IL73">
        <v>45.066000000000003</v>
      </c>
      <c r="IM73">
        <v>45.83</v>
      </c>
      <c r="IN73">
        <v>45.585000000000001</v>
      </c>
      <c r="IO73">
        <v>45.612000000000002</v>
      </c>
      <c r="IP73">
        <v>44.686999999999998</v>
      </c>
      <c r="IQ73">
        <v>45.494</v>
      </c>
      <c r="IR73">
        <v>45.820999999999998</v>
      </c>
      <c r="IS73">
        <v>45.738999999999997</v>
      </c>
      <c r="IT73">
        <v>45.639000000000003</v>
      </c>
      <c r="IU73">
        <v>46.075000000000003</v>
      </c>
      <c r="IV73">
        <v>45.448</v>
      </c>
      <c r="IW73">
        <v>45.793999999999997</v>
      </c>
      <c r="IX73">
        <v>44.976999999999997</v>
      </c>
      <c r="IY73">
        <v>45.576000000000001</v>
      </c>
      <c r="IZ73">
        <v>45.585000000000001</v>
      </c>
      <c r="JA73">
        <v>45.167999999999999</v>
      </c>
      <c r="JB73">
        <v>45.085999999999999</v>
      </c>
      <c r="JC73">
        <v>45.466999999999999</v>
      </c>
      <c r="JD73">
        <v>45.466999999999999</v>
      </c>
      <c r="JE73">
        <v>45.548999999999999</v>
      </c>
      <c r="JF73">
        <v>45.014000000000003</v>
      </c>
      <c r="JG73">
        <v>44.823</v>
      </c>
      <c r="JH73">
        <v>45.902999999999999</v>
      </c>
      <c r="JI73">
        <v>46.12</v>
      </c>
      <c r="JJ73">
        <v>45.939</v>
      </c>
      <c r="JK73">
        <v>45.558</v>
      </c>
      <c r="JL73">
        <v>46.103000000000002</v>
      </c>
      <c r="JM73">
        <v>46.212000000000003</v>
      </c>
      <c r="JN73">
        <v>45.357999999999997</v>
      </c>
      <c r="JO73">
        <v>45.585000000000001</v>
      </c>
      <c r="JP73">
        <v>45.667000000000002</v>
      </c>
      <c r="JQ73">
        <v>45.747999999999998</v>
      </c>
      <c r="JR73">
        <v>46.173999999999999</v>
      </c>
      <c r="JS73">
        <v>45.802999999999997</v>
      </c>
      <c r="JT73">
        <v>45.83</v>
      </c>
      <c r="JU73">
        <v>45.576000000000001</v>
      </c>
      <c r="JV73">
        <v>45.258000000000003</v>
      </c>
      <c r="JW73">
        <v>46.555</v>
      </c>
      <c r="JX73">
        <v>45.792999999999999</v>
      </c>
      <c r="JY73">
        <v>45.793999999999997</v>
      </c>
      <c r="JZ73">
        <v>45.884</v>
      </c>
      <c r="KA73">
        <v>45.902999999999999</v>
      </c>
      <c r="KB73">
        <v>45.558</v>
      </c>
      <c r="KC73">
        <v>46.048000000000002</v>
      </c>
      <c r="KD73">
        <v>45.765999999999998</v>
      </c>
      <c r="KE73">
        <v>46.101999999999997</v>
      </c>
      <c r="KF73">
        <v>45.767000000000003</v>
      </c>
      <c r="KG73">
        <v>45.685000000000002</v>
      </c>
      <c r="KH73">
        <v>46.075000000000003</v>
      </c>
      <c r="KI73">
        <v>46.173999999999999</v>
      </c>
      <c r="KJ73">
        <v>45.767000000000003</v>
      </c>
      <c r="KK73">
        <v>45.475999999999999</v>
      </c>
      <c r="KL73">
        <v>45.83</v>
      </c>
      <c r="KM73">
        <v>45.712000000000003</v>
      </c>
      <c r="KN73">
        <v>46.673000000000002</v>
      </c>
      <c r="KO73">
        <v>46.808999999999997</v>
      </c>
    </row>
    <row r="74" spans="1:301" x14ac:dyDescent="0.25">
      <c r="A74" t="s">
        <v>1</v>
      </c>
      <c r="B74" t="s">
        <v>2</v>
      </c>
      <c r="D74" t="s">
        <v>175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</row>
    <row r="75" spans="1:301" x14ac:dyDescent="0.25">
      <c r="A75" t="s">
        <v>7</v>
      </c>
      <c r="B75" t="s">
        <v>8</v>
      </c>
      <c r="D75" t="s">
        <v>175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</row>
    <row r="76" spans="1:301" x14ac:dyDescent="0.25">
      <c r="A76" t="s">
        <v>79</v>
      </c>
      <c r="B76" t="s">
        <v>80</v>
      </c>
      <c r="D76" t="s">
        <v>175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</row>
    <row r="77" spans="1:301" x14ac:dyDescent="0.25">
      <c r="A77" t="s">
        <v>49</v>
      </c>
      <c r="B77" t="s">
        <v>50</v>
      </c>
      <c r="D77" t="s">
        <v>175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</row>
    <row r="78" spans="1:301" x14ac:dyDescent="0.25">
      <c r="A78" t="s">
        <v>13</v>
      </c>
      <c r="B78" t="s">
        <v>14</v>
      </c>
      <c r="D78" t="s">
        <v>175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</row>
    <row r="79" spans="1:301" x14ac:dyDescent="0.25">
      <c r="A79" t="s">
        <v>19</v>
      </c>
      <c r="B79" t="s">
        <v>20</v>
      </c>
      <c r="D79" t="s">
        <v>175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</row>
    <row r="80" spans="1:301" x14ac:dyDescent="0.25">
      <c r="A80" t="s">
        <v>85</v>
      </c>
      <c r="B80" t="s">
        <v>86</v>
      </c>
      <c r="D80" t="s">
        <v>175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</row>
    <row r="81" spans="1:301" x14ac:dyDescent="0.25">
      <c r="A81" t="s">
        <v>55</v>
      </c>
      <c r="B81" t="s">
        <v>56</v>
      </c>
      <c r="D81" t="s">
        <v>175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</row>
    <row r="82" spans="1:301" x14ac:dyDescent="0.25">
      <c r="A82" t="s">
        <v>3</v>
      </c>
      <c r="B82" t="s">
        <v>4</v>
      </c>
      <c r="D82" t="s">
        <v>175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</row>
    <row r="83" spans="1:301" x14ac:dyDescent="0.25">
      <c r="A83" t="s">
        <v>9</v>
      </c>
      <c r="B83" t="s">
        <v>10</v>
      </c>
      <c r="D83" t="s">
        <v>175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</row>
    <row r="84" spans="1:301" x14ac:dyDescent="0.25">
      <c r="A84" t="s">
        <v>81</v>
      </c>
      <c r="B84" t="s">
        <v>82</v>
      </c>
      <c r="D84" t="s">
        <v>175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</row>
    <row r="85" spans="1:301" x14ac:dyDescent="0.25">
      <c r="A85" t="s">
        <v>51</v>
      </c>
      <c r="B85" t="s">
        <v>52</v>
      </c>
      <c r="D85" t="s">
        <v>175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</row>
    <row r="86" spans="1:301" x14ac:dyDescent="0.25">
      <c r="A86" t="s">
        <v>15</v>
      </c>
      <c r="B86" t="s">
        <v>16</v>
      </c>
      <c r="D86" t="s">
        <v>175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</row>
    <row r="87" spans="1:301" x14ac:dyDescent="0.25">
      <c r="A87" t="s">
        <v>21</v>
      </c>
      <c r="B87" t="s">
        <v>22</v>
      </c>
      <c r="D87" t="s">
        <v>175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</row>
    <row r="88" spans="1:301" x14ac:dyDescent="0.25">
      <c r="A88" t="s">
        <v>87</v>
      </c>
      <c r="B88" t="s">
        <v>88</v>
      </c>
      <c r="D88" t="s">
        <v>175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</row>
    <row r="89" spans="1:301" x14ac:dyDescent="0.25">
      <c r="A89" t="s">
        <v>57</v>
      </c>
      <c r="B89" t="s">
        <v>58</v>
      </c>
      <c r="D89" t="s">
        <v>175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</row>
    <row r="90" spans="1:301" x14ac:dyDescent="0.25">
      <c r="A90" t="s">
        <v>5</v>
      </c>
      <c r="B90" t="s">
        <v>6</v>
      </c>
      <c r="D90" t="s">
        <v>175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</row>
    <row r="91" spans="1:301" x14ac:dyDescent="0.25">
      <c r="A91" t="s">
        <v>11</v>
      </c>
      <c r="B91" t="s">
        <v>12</v>
      </c>
      <c r="D91" t="s">
        <v>175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</row>
    <row r="92" spans="1:301" x14ac:dyDescent="0.25">
      <c r="A92" t="s">
        <v>83</v>
      </c>
      <c r="B92" t="s">
        <v>84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</row>
    <row r="93" spans="1:301" x14ac:dyDescent="0.25">
      <c r="A93" t="s">
        <v>53</v>
      </c>
      <c r="B93" t="s">
        <v>54</v>
      </c>
      <c r="D93" t="s">
        <v>175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</row>
    <row r="94" spans="1:301" x14ac:dyDescent="0.25">
      <c r="A94" t="s">
        <v>17</v>
      </c>
      <c r="B94" t="s">
        <v>18</v>
      </c>
      <c r="D94" t="s">
        <v>175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</row>
    <row r="95" spans="1:301" x14ac:dyDescent="0.25">
      <c r="A95" t="s">
        <v>23</v>
      </c>
      <c r="B95" t="s">
        <v>24</v>
      </c>
      <c r="D95" t="s">
        <v>175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</row>
    <row r="96" spans="1:301" x14ac:dyDescent="0.25">
      <c r="A96" t="s">
        <v>89</v>
      </c>
      <c r="B96" t="s">
        <v>90</v>
      </c>
      <c r="D96" t="s">
        <v>175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</row>
    <row r="97" spans="1:301" x14ac:dyDescent="0.25">
      <c r="A97" t="s">
        <v>59</v>
      </c>
      <c r="B97" t="s">
        <v>60</v>
      </c>
      <c r="D97" t="s">
        <v>175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</row>
    <row r="98" spans="1:301" x14ac:dyDescent="0.25">
      <c r="A98" t="s">
        <v>25</v>
      </c>
      <c r="B98" t="s">
        <v>26</v>
      </c>
      <c r="D98" t="s">
        <v>175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</row>
    <row r="99" spans="1:301" x14ac:dyDescent="0.25">
      <c r="A99" t="s">
        <v>31</v>
      </c>
      <c r="B99" t="s">
        <v>32</v>
      </c>
      <c r="D99" t="s">
        <v>175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</row>
    <row r="100" spans="1:301" x14ac:dyDescent="0.25">
      <c r="A100" t="s">
        <v>91</v>
      </c>
      <c r="B100" t="s">
        <v>92</v>
      </c>
      <c r="D100" t="s">
        <v>175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</row>
    <row r="101" spans="1:301" x14ac:dyDescent="0.25">
      <c r="A101" t="s">
        <v>73</v>
      </c>
      <c r="B101" t="s">
        <v>74</v>
      </c>
      <c r="D101" t="s">
        <v>175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</row>
    <row r="102" spans="1:301" x14ac:dyDescent="0.25">
      <c r="A102" t="s">
        <v>37</v>
      </c>
      <c r="B102" t="s">
        <v>38</v>
      </c>
      <c r="D102" t="s">
        <v>175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</row>
    <row r="103" spans="1:301" x14ac:dyDescent="0.25">
      <c r="A103" t="s">
        <v>43</v>
      </c>
      <c r="B103" t="s">
        <v>44</v>
      </c>
      <c r="D103" t="s">
        <v>175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</row>
    <row r="104" spans="1:301" x14ac:dyDescent="0.25">
      <c r="A104" t="s">
        <v>61</v>
      </c>
      <c r="B104" t="s">
        <v>62</v>
      </c>
      <c r="D104" t="s">
        <v>175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</row>
    <row r="105" spans="1:301" x14ac:dyDescent="0.25">
      <c r="A105" t="s">
        <v>67</v>
      </c>
      <c r="B105" t="s">
        <v>68</v>
      </c>
      <c r="D105" t="s">
        <v>175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</row>
    <row r="106" spans="1:301" x14ac:dyDescent="0.25">
      <c r="A106" t="s">
        <v>27</v>
      </c>
      <c r="B106" t="s">
        <v>28</v>
      </c>
      <c r="D106" t="s">
        <v>175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</row>
    <row r="107" spans="1:301" x14ac:dyDescent="0.25">
      <c r="A107" t="s">
        <v>33</v>
      </c>
      <c r="B107" t="s">
        <v>34</v>
      </c>
      <c r="D107" t="s">
        <v>175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</row>
    <row r="108" spans="1:301" x14ac:dyDescent="0.25">
      <c r="A108" t="s">
        <v>93</v>
      </c>
      <c r="B108" t="s">
        <v>95</v>
      </c>
      <c r="D108" t="s">
        <v>175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</row>
    <row r="109" spans="1:301" x14ac:dyDescent="0.25">
      <c r="A109" t="s">
        <v>75</v>
      </c>
      <c r="B109" t="s">
        <v>76</v>
      </c>
      <c r="D109" t="s">
        <v>175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</row>
    <row r="110" spans="1:301" x14ac:dyDescent="0.25">
      <c r="A110" t="s">
        <v>39</v>
      </c>
      <c r="B110" t="s">
        <v>40</v>
      </c>
      <c r="D110" t="s">
        <v>175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</row>
    <row r="111" spans="1:301" x14ac:dyDescent="0.25">
      <c r="A111" t="s">
        <v>45</v>
      </c>
      <c r="B111" t="s">
        <v>46</v>
      </c>
      <c r="D111" t="s">
        <v>175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</row>
    <row r="112" spans="1:301" x14ac:dyDescent="0.25">
      <c r="A112" t="s">
        <v>63</v>
      </c>
      <c r="B112" t="s">
        <v>64</v>
      </c>
      <c r="D112" t="s">
        <v>175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</row>
    <row r="113" spans="1:301" x14ac:dyDescent="0.25">
      <c r="A113" t="s">
        <v>69</v>
      </c>
      <c r="B113" t="s">
        <v>70</v>
      </c>
      <c r="D113" t="s">
        <v>175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</row>
    <row r="114" spans="1:301" x14ac:dyDescent="0.25">
      <c r="A114" t="s">
        <v>29</v>
      </c>
      <c r="B114" t="s">
        <v>30</v>
      </c>
      <c r="D114" t="s">
        <v>175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</row>
    <row r="115" spans="1:301" x14ac:dyDescent="0.25">
      <c r="A115" t="s">
        <v>35</v>
      </c>
      <c r="B115" t="s">
        <v>36</v>
      </c>
      <c r="D115" t="s">
        <v>175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</row>
    <row r="116" spans="1:301" x14ac:dyDescent="0.25">
      <c r="A116" t="s">
        <v>94</v>
      </c>
      <c r="B116" t="s">
        <v>96</v>
      </c>
      <c r="D116" t="s">
        <v>175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</row>
    <row r="117" spans="1:301" x14ac:dyDescent="0.25">
      <c r="A117" t="s">
        <v>77</v>
      </c>
      <c r="B117" t="s">
        <v>78</v>
      </c>
      <c r="D117" t="s">
        <v>175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</row>
    <row r="118" spans="1:301" x14ac:dyDescent="0.25">
      <c r="A118" t="s">
        <v>41</v>
      </c>
      <c r="B118" t="s">
        <v>42</v>
      </c>
      <c r="D118" t="s">
        <v>175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</row>
    <row r="119" spans="1:301" x14ac:dyDescent="0.25">
      <c r="A119" t="s">
        <v>47</v>
      </c>
      <c r="B119" t="s">
        <v>48</v>
      </c>
      <c r="D119" t="s">
        <v>175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</row>
    <row r="120" spans="1:301" x14ac:dyDescent="0.25">
      <c r="A120" t="s">
        <v>65</v>
      </c>
      <c r="B120" t="s">
        <v>66</v>
      </c>
      <c r="D120" t="s">
        <v>175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</row>
    <row r="121" spans="1:301" x14ac:dyDescent="0.25">
      <c r="A121" t="s">
        <v>71</v>
      </c>
      <c r="B121" t="s">
        <v>72</v>
      </c>
      <c r="D121" t="s">
        <v>175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</row>
    <row r="122" spans="1:301" x14ac:dyDescent="0.25">
      <c r="A122" t="s">
        <v>162</v>
      </c>
      <c r="E122">
        <v>22.2</v>
      </c>
      <c r="F122">
        <v>35.299999999999997</v>
      </c>
      <c r="G122">
        <v>37.299999999999997</v>
      </c>
      <c r="H122">
        <v>37.1</v>
      </c>
      <c r="I122">
        <v>37.1</v>
      </c>
      <c r="J122">
        <v>37</v>
      </c>
      <c r="K122">
        <v>37</v>
      </c>
      <c r="L122">
        <v>37</v>
      </c>
      <c r="M122">
        <v>37</v>
      </c>
      <c r="N122">
        <v>37</v>
      </c>
      <c r="O122">
        <v>37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37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</v>
      </c>
      <c r="CP122">
        <v>37</v>
      </c>
      <c r="CQ122">
        <v>37</v>
      </c>
      <c r="CR122">
        <v>37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37</v>
      </c>
      <c r="DY122">
        <v>37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  <c r="EN122">
        <v>37</v>
      </c>
      <c r="EO122">
        <v>37</v>
      </c>
      <c r="EP122">
        <v>37</v>
      </c>
      <c r="EQ122">
        <v>37</v>
      </c>
      <c r="ER122">
        <v>37</v>
      </c>
      <c r="ES122">
        <v>37</v>
      </c>
      <c r="ET122">
        <v>37</v>
      </c>
      <c r="EU122">
        <v>37</v>
      </c>
      <c r="EV122">
        <v>37</v>
      </c>
      <c r="EW122">
        <v>37</v>
      </c>
      <c r="EX122">
        <v>37</v>
      </c>
      <c r="EY122">
        <v>37</v>
      </c>
      <c r="EZ122">
        <v>37</v>
      </c>
      <c r="FA122">
        <v>37</v>
      </c>
      <c r="FB122">
        <v>37</v>
      </c>
      <c r="FC122">
        <v>37</v>
      </c>
      <c r="FD122">
        <v>37</v>
      </c>
      <c r="FE122">
        <v>37</v>
      </c>
      <c r="FF122">
        <v>37</v>
      </c>
      <c r="FG122">
        <v>37</v>
      </c>
      <c r="FH122">
        <v>37</v>
      </c>
      <c r="FI122">
        <v>37</v>
      </c>
      <c r="FJ122">
        <v>37</v>
      </c>
      <c r="FK122">
        <v>37</v>
      </c>
      <c r="FL122">
        <v>37</v>
      </c>
      <c r="FM122">
        <v>37</v>
      </c>
      <c r="FN122">
        <v>37</v>
      </c>
      <c r="FO122">
        <v>37</v>
      </c>
      <c r="FP122">
        <v>37</v>
      </c>
      <c r="FQ122">
        <v>37</v>
      </c>
      <c r="FR122">
        <v>37</v>
      </c>
      <c r="FS122">
        <v>37</v>
      </c>
      <c r="FT122">
        <v>37</v>
      </c>
      <c r="FU122">
        <v>37</v>
      </c>
      <c r="FV122">
        <v>37</v>
      </c>
      <c r="FW122">
        <v>37</v>
      </c>
      <c r="FX122">
        <v>37</v>
      </c>
      <c r="FY122">
        <v>37</v>
      </c>
      <c r="FZ122">
        <v>37</v>
      </c>
      <c r="GA122">
        <v>37</v>
      </c>
      <c r="GB122">
        <v>37</v>
      </c>
      <c r="GC122">
        <v>37</v>
      </c>
      <c r="GD122">
        <v>37</v>
      </c>
      <c r="GE122">
        <v>37</v>
      </c>
      <c r="GF122">
        <v>37</v>
      </c>
      <c r="GG122">
        <v>37</v>
      </c>
      <c r="GH122">
        <v>37</v>
      </c>
      <c r="GI122">
        <v>37</v>
      </c>
      <c r="GJ122">
        <v>37</v>
      </c>
      <c r="GK122">
        <v>37</v>
      </c>
      <c r="GL122">
        <v>37</v>
      </c>
      <c r="GM122">
        <v>37</v>
      </c>
      <c r="GN122">
        <v>37</v>
      </c>
      <c r="GO122">
        <v>37</v>
      </c>
      <c r="GP122">
        <v>37</v>
      </c>
      <c r="GQ122">
        <v>37</v>
      </c>
      <c r="GR122">
        <v>37</v>
      </c>
      <c r="GS122">
        <v>37</v>
      </c>
      <c r="GT122">
        <v>37</v>
      </c>
      <c r="GU122">
        <v>37</v>
      </c>
      <c r="GV122">
        <v>37</v>
      </c>
      <c r="GW122">
        <v>37</v>
      </c>
      <c r="GX122">
        <v>37</v>
      </c>
      <c r="GY122">
        <v>37</v>
      </c>
      <c r="GZ122">
        <v>37</v>
      </c>
      <c r="HA122">
        <v>37</v>
      </c>
      <c r="HB122">
        <v>37</v>
      </c>
      <c r="HC122">
        <v>37</v>
      </c>
      <c r="HD122">
        <v>37</v>
      </c>
      <c r="HE122">
        <v>37</v>
      </c>
      <c r="HF122">
        <v>37</v>
      </c>
      <c r="HG122">
        <v>37</v>
      </c>
      <c r="HH122">
        <v>37</v>
      </c>
      <c r="HI122">
        <v>37</v>
      </c>
      <c r="HJ122">
        <v>37</v>
      </c>
      <c r="HK122">
        <v>37</v>
      </c>
      <c r="HL122">
        <v>37</v>
      </c>
      <c r="HM122">
        <v>37</v>
      </c>
      <c r="HN122">
        <v>37</v>
      </c>
      <c r="HO122">
        <v>37</v>
      </c>
      <c r="HP122">
        <v>37</v>
      </c>
      <c r="HQ122">
        <v>37</v>
      </c>
      <c r="HR122">
        <v>37</v>
      </c>
      <c r="HS122">
        <v>37</v>
      </c>
      <c r="HT122">
        <v>37</v>
      </c>
      <c r="HU122">
        <v>37</v>
      </c>
      <c r="HV122">
        <v>37</v>
      </c>
      <c r="HW122">
        <v>37</v>
      </c>
      <c r="HX122">
        <v>37</v>
      </c>
      <c r="HY122">
        <v>37</v>
      </c>
      <c r="HZ122">
        <v>37</v>
      </c>
      <c r="IA122">
        <v>37</v>
      </c>
      <c r="IB122">
        <v>37</v>
      </c>
      <c r="IC122">
        <v>37</v>
      </c>
      <c r="ID122">
        <v>37</v>
      </c>
      <c r="IE122">
        <v>37</v>
      </c>
      <c r="IF122">
        <v>37</v>
      </c>
      <c r="IG122">
        <v>37</v>
      </c>
      <c r="IH122">
        <v>37</v>
      </c>
      <c r="II122">
        <v>37</v>
      </c>
      <c r="IJ122">
        <v>37</v>
      </c>
      <c r="IK122">
        <v>37</v>
      </c>
      <c r="IL122">
        <v>37</v>
      </c>
      <c r="IM122">
        <v>37</v>
      </c>
      <c r="IN122">
        <v>37</v>
      </c>
      <c r="IO122">
        <v>37</v>
      </c>
      <c r="IP122">
        <v>37</v>
      </c>
      <c r="IQ122">
        <v>37</v>
      </c>
      <c r="IR122">
        <v>37</v>
      </c>
      <c r="IS122">
        <v>37</v>
      </c>
      <c r="IT122">
        <v>37</v>
      </c>
      <c r="IU122">
        <v>37</v>
      </c>
      <c r="IV122">
        <v>37</v>
      </c>
      <c r="IW122">
        <v>37</v>
      </c>
      <c r="IX122">
        <v>37</v>
      </c>
      <c r="IY122">
        <v>37</v>
      </c>
      <c r="IZ122">
        <v>37</v>
      </c>
      <c r="JA122">
        <v>37</v>
      </c>
      <c r="JB122">
        <v>37</v>
      </c>
      <c r="JC122">
        <v>37</v>
      </c>
      <c r="JD122">
        <v>37</v>
      </c>
      <c r="JE122">
        <v>37</v>
      </c>
      <c r="JF122">
        <v>37</v>
      </c>
      <c r="JG122">
        <v>37</v>
      </c>
      <c r="JH122">
        <v>37</v>
      </c>
      <c r="JI122">
        <v>37</v>
      </c>
      <c r="JJ122">
        <v>37</v>
      </c>
      <c r="JK122">
        <v>37</v>
      </c>
      <c r="JL122">
        <v>37</v>
      </c>
      <c r="JM122">
        <v>37</v>
      </c>
      <c r="JN122">
        <v>37</v>
      </c>
      <c r="JO122">
        <v>37</v>
      </c>
      <c r="JP122">
        <v>37</v>
      </c>
      <c r="JQ122">
        <v>37</v>
      </c>
      <c r="JR122">
        <v>37</v>
      </c>
      <c r="JS122">
        <v>37</v>
      </c>
      <c r="JT122">
        <v>37</v>
      </c>
      <c r="JU122">
        <v>37</v>
      </c>
      <c r="JV122">
        <v>37</v>
      </c>
      <c r="JW122">
        <v>37</v>
      </c>
      <c r="JX122">
        <v>37</v>
      </c>
      <c r="JY122">
        <v>37</v>
      </c>
      <c r="JZ122">
        <v>37</v>
      </c>
      <c r="KA122">
        <v>37</v>
      </c>
      <c r="KB122">
        <v>37</v>
      </c>
      <c r="KC122">
        <v>37</v>
      </c>
      <c r="KD122">
        <v>37</v>
      </c>
      <c r="KE122">
        <v>37</v>
      </c>
      <c r="KF122">
        <v>37</v>
      </c>
      <c r="KG122">
        <v>37</v>
      </c>
      <c r="KH122">
        <v>37</v>
      </c>
      <c r="KI122">
        <v>37</v>
      </c>
      <c r="KJ122">
        <v>37</v>
      </c>
      <c r="KK122">
        <v>37</v>
      </c>
      <c r="KL122">
        <v>37</v>
      </c>
      <c r="KM122">
        <v>37</v>
      </c>
      <c r="KN122">
        <v>37</v>
      </c>
      <c r="KO122">
        <v>37</v>
      </c>
    </row>
    <row r="123" spans="1:301" x14ac:dyDescent="0.25">
      <c r="A123" t="s">
        <v>163</v>
      </c>
      <c r="E123">
        <v>69.489999999999995</v>
      </c>
      <c r="F123">
        <v>55.55</v>
      </c>
      <c r="G123">
        <v>61.62</v>
      </c>
      <c r="H123">
        <v>76.95</v>
      </c>
      <c r="I123">
        <v>85.03</v>
      </c>
      <c r="J123">
        <v>84.86</v>
      </c>
      <c r="K123">
        <v>84.81</v>
      </c>
      <c r="L123">
        <v>85.51</v>
      </c>
      <c r="M123">
        <v>85.13</v>
      </c>
      <c r="N123">
        <v>85.17</v>
      </c>
      <c r="O123">
        <v>84.9</v>
      </c>
      <c r="P123">
        <v>84.92</v>
      </c>
      <c r="Q123">
        <v>84.83</v>
      </c>
      <c r="R123">
        <v>84.97</v>
      </c>
      <c r="S123">
        <v>85.25</v>
      </c>
      <c r="T123">
        <v>85.05</v>
      </c>
      <c r="U123">
        <v>85.52</v>
      </c>
      <c r="V123">
        <v>85.22</v>
      </c>
      <c r="W123">
        <v>85.07</v>
      </c>
      <c r="X123">
        <v>85.4</v>
      </c>
      <c r="Y123">
        <v>85.28</v>
      </c>
      <c r="Z123">
        <v>85.07</v>
      </c>
      <c r="AA123">
        <v>84.9</v>
      </c>
      <c r="AB123">
        <v>85.29</v>
      </c>
      <c r="AC123">
        <v>85.06</v>
      </c>
      <c r="AD123">
        <v>85.08</v>
      </c>
      <c r="AE123">
        <v>85.13</v>
      </c>
      <c r="AF123">
        <v>85.54</v>
      </c>
      <c r="AG123">
        <v>85.16</v>
      </c>
      <c r="AH123">
        <v>84.9</v>
      </c>
      <c r="AI123">
        <v>84.97</v>
      </c>
      <c r="AJ123">
        <v>85.19</v>
      </c>
      <c r="AK123">
        <v>85.28</v>
      </c>
      <c r="AL123">
        <v>84.94</v>
      </c>
      <c r="AM123">
        <v>85.07</v>
      </c>
      <c r="AN123">
        <v>85.08</v>
      </c>
      <c r="AO123">
        <v>85.05</v>
      </c>
      <c r="AP123">
        <v>85.16</v>
      </c>
      <c r="AQ123">
        <v>84.97</v>
      </c>
      <c r="AR123">
        <v>85.95</v>
      </c>
      <c r="AS123">
        <v>85.74</v>
      </c>
      <c r="AT123">
        <v>85.02</v>
      </c>
      <c r="AU123">
        <v>85.78</v>
      </c>
      <c r="AV123">
        <v>85.41</v>
      </c>
      <c r="AW123">
        <v>84.78</v>
      </c>
      <c r="AX123">
        <v>85.73</v>
      </c>
      <c r="AY123">
        <v>85.41</v>
      </c>
      <c r="AZ123">
        <v>85.98</v>
      </c>
      <c r="BA123">
        <v>85.85</v>
      </c>
      <c r="BB123">
        <v>85.11</v>
      </c>
      <c r="BC123">
        <v>85.29</v>
      </c>
      <c r="BD123">
        <v>85.13</v>
      </c>
      <c r="BE123">
        <v>85.83</v>
      </c>
      <c r="BF123">
        <v>85.89</v>
      </c>
      <c r="BG123">
        <v>84.98</v>
      </c>
      <c r="BH123">
        <v>85.44</v>
      </c>
      <c r="BI123">
        <v>85.31</v>
      </c>
      <c r="BJ123">
        <v>85.29</v>
      </c>
      <c r="BK123">
        <v>85.03</v>
      </c>
      <c r="BL123">
        <v>85.81</v>
      </c>
      <c r="BM123">
        <v>85.63</v>
      </c>
      <c r="BN123">
        <v>85.35</v>
      </c>
      <c r="BO123">
        <v>86.18</v>
      </c>
      <c r="BP123">
        <v>85.48</v>
      </c>
      <c r="BQ123">
        <v>85.4</v>
      </c>
      <c r="BR123">
        <v>85.08</v>
      </c>
      <c r="BS123">
        <v>85.53</v>
      </c>
      <c r="BT123">
        <v>86.64</v>
      </c>
      <c r="BU123">
        <v>85.44</v>
      </c>
      <c r="BV123">
        <v>85.14</v>
      </c>
      <c r="BW123">
        <v>85.54</v>
      </c>
      <c r="BX123">
        <v>84.79</v>
      </c>
      <c r="BY123">
        <v>85.54</v>
      </c>
      <c r="BZ123">
        <v>85</v>
      </c>
      <c r="CA123">
        <v>85.31</v>
      </c>
      <c r="CB123">
        <v>85.16</v>
      </c>
      <c r="CC123">
        <v>85.97</v>
      </c>
      <c r="CD123">
        <v>85.32</v>
      </c>
      <c r="CE123">
        <v>84.9</v>
      </c>
      <c r="CF123">
        <v>85.46</v>
      </c>
      <c r="CG123">
        <v>85.33</v>
      </c>
      <c r="CH123">
        <v>85.48</v>
      </c>
      <c r="CI123">
        <v>85.36</v>
      </c>
      <c r="CJ123">
        <v>84.91</v>
      </c>
      <c r="CK123">
        <v>85.36</v>
      </c>
      <c r="CL123">
        <v>85.36</v>
      </c>
      <c r="CM123">
        <v>84.87</v>
      </c>
      <c r="CN123">
        <v>85.67</v>
      </c>
      <c r="CO123">
        <v>85.5</v>
      </c>
      <c r="CP123">
        <v>84.84</v>
      </c>
      <c r="CQ123">
        <v>85.3</v>
      </c>
      <c r="CR123">
        <v>85.25</v>
      </c>
      <c r="CS123">
        <v>85.04</v>
      </c>
      <c r="CT123">
        <v>84.91</v>
      </c>
      <c r="CU123">
        <v>85.69</v>
      </c>
      <c r="CV123">
        <v>85.36</v>
      </c>
      <c r="CW123">
        <v>84.85</v>
      </c>
      <c r="CX123">
        <v>85.85</v>
      </c>
      <c r="CY123">
        <v>85.56</v>
      </c>
      <c r="CZ123">
        <v>85.1</v>
      </c>
      <c r="DA123">
        <v>85.88</v>
      </c>
      <c r="DB123">
        <v>85.87</v>
      </c>
      <c r="DC123">
        <v>86.01</v>
      </c>
      <c r="DD123">
        <v>86.19</v>
      </c>
      <c r="DE123">
        <v>86.28</v>
      </c>
      <c r="DF123">
        <v>86.28</v>
      </c>
      <c r="DG123">
        <v>86.59</v>
      </c>
      <c r="DH123">
        <v>86.84</v>
      </c>
      <c r="DI123">
        <v>87.11</v>
      </c>
      <c r="DJ123">
        <v>86.92</v>
      </c>
      <c r="DK123">
        <v>86.3</v>
      </c>
      <c r="DL123">
        <v>86</v>
      </c>
      <c r="DM123">
        <v>86.34</v>
      </c>
      <c r="DN123">
        <v>86.43</v>
      </c>
      <c r="DO123">
        <v>86.53</v>
      </c>
      <c r="DP123">
        <v>86.53</v>
      </c>
      <c r="DQ123">
        <v>86.84</v>
      </c>
      <c r="DR123">
        <v>87.32</v>
      </c>
      <c r="DS123">
        <v>87.97</v>
      </c>
      <c r="DT123">
        <v>88.19</v>
      </c>
      <c r="DU123">
        <v>88.37</v>
      </c>
      <c r="DV123">
        <v>88.37</v>
      </c>
      <c r="DW123">
        <v>88.76</v>
      </c>
      <c r="DX123">
        <v>89.01</v>
      </c>
      <c r="DY123">
        <v>89.47</v>
      </c>
      <c r="DZ123">
        <v>89.62</v>
      </c>
      <c r="EA123">
        <v>89.78</v>
      </c>
      <c r="EB123">
        <v>89.7</v>
      </c>
      <c r="EC123">
        <v>89.41</v>
      </c>
      <c r="ED123">
        <v>89.67</v>
      </c>
      <c r="EE123">
        <v>89.88</v>
      </c>
      <c r="EF123">
        <v>89.98</v>
      </c>
      <c r="EG123">
        <v>90.27</v>
      </c>
      <c r="EH123">
        <v>89.94</v>
      </c>
      <c r="EI123">
        <v>89.31</v>
      </c>
      <c r="EJ123">
        <v>89.27</v>
      </c>
      <c r="EK123">
        <v>89.53</v>
      </c>
      <c r="EL123">
        <v>89.29</v>
      </c>
      <c r="EM123">
        <v>87.83</v>
      </c>
      <c r="EN123">
        <v>87.3</v>
      </c>
      <c r="EO123">
        <v>87.12</v>
      </c>
      <c r="EP123">
        <v>86.8</v>
      </c>
      <c r="EQ123">
        <v>86.79</v>
      </c>
      <c r="ER123">
        <v>86.59</v>
      </c>
      <c r="ES123">
        <v>86.92</v>
      </c>
      <c r="ET123">
        <v>86.93</v>
      </c>
      <c r="EU123">
        <v>86.93</v>
      </c>
      <c r="EV123">
        <v>86.51</v>
      </c>
      <c r="EW123">
        <v>86.02</v>
      </c>
      <c r="EX123">
        <v>85.65</v>
      </c>
      <c r="EY123">
        <v>86.6</v>
      </c>
      <c r="EZ123">
        <v>86.73</v>
      </c>
      <c r="FA123">
        <v>86.85</v>
      </c>
      <c r="FB123">
        <v>85.81</v>
      </c>
      <c r="FC123">
        <v>85.96</v>
      </c>
      <c r="FD123">
        <v>85.86</v>
      </c>
      <c r="FE123">
        <v>85.99</v>
      </c>
      <c r="FF123">
        <v>86.87</v>
      </c>
      <c r="FG123">
        <v>86.59</v>
      </c>
      <c r="FH123">
        <v>85.63</v>
      </c>
      <c r="FI123">
        <v>85.58</v>
      </c>
      <c r="FJ123">
        <v>85.85</v>
      </c>
      <c r="FK123">
        <v>85.8</v>
      </c>
      <c r="FL123">
        <v>85.9</v>
      </c>
      <c r="FM123">
        <v>86.21</v>
      </c>
      <c r="FN123">
        <v>86.37</v>
      </c>
      <c r="FO123">
        <v>87.14</v>
      </c>
      <c r="FP123">
        <v>87.26</v>
      </c>
      <c r="FQ123">
        <v>87.76</v>
      </c>
      <c r="FR123">
        <v>87.89</v>
      </c>
      <c r="FS123">
        <v>87.79</v>
      </c>
      <c r="FT123">
        <v>87.17</v>
      </c>
      <c r="FU123">
        <v>86.95</v>
      </c>
      <c r="FV123">
        <v>86.89</v>
      </c>
      <c r="FW123">
        <v>86.53</v>
      </c>
      <c r="FX123">
        <v>86.54</v>
      </c>
      <c r="FY123">
        <v>86.31</v>
      </c>
      <c r="FZ123">
        <v>85.58</v>
      </c>
      <c r="GA123">
        <v>85.36</v>
      </c>
      <c r="GB123">
        <v>85.22</v>
      </c>
      <c r="GC123">
        <v>84.95</v>
      </c>
      <c r="GD123">
        <v>85.03</v>
      </c>
      <c r="GE123">
        <v>85.26</v>
      </c>
      <c r="GF123">
        <v>85.19</v>
      </c>
      <c r="GG123">
        <v>85.04</v>
      </c>
      <c r="GH123">
        <v>85.5</v>
      </c>
      <c r="GI123">
        <v>85.25</v>
      </c>
      <c r="GJ123">
        <v>85.42</v>
      </c>
      <c r="GK123">
        <v>85.42</v>
      </c>
      <c r="GL123">
        <v>85.31</v>
      </c>
      <c r="GM123">
        <v>85.02</v>
      </c>
      <c r="GN123">
        <v>85.53</v>
      </c>
      <c r="GO123">
        <v>85.47</v>
      </c>
      <c r="GP123">
        <v>85.3</v>
      </c>
      <c r="GQ123">
        <v>85.27</v>
      </c>
      <c r="GR123">
        <v>85.35</v>
      </c>
      <c r="GS123">
        <v>85.25</v>
      </c>
      <c r="GT123">
        <v>85.4</v>
      </c>
      <c r="GU123">
        <v>85.16</v>
      </c>
      <c r="GV123">
        <v>84.99</v>
      </c>
      <c r="GW123">
        <v>85.04</v>
      </c>
      <c r="GX123">
        <v>85.03</v>
      </c>
      <c r="GY123">
        <v>85.43</v>
      </c>
      <c r="GZ123">
        <v>85.34</v>
      </c>
      <c r="HA123">
        <v>85.09</v>
      </c>
      <c r="HB123">
        <v>85.01</v>
      </c>
      <c r="HC123">
        <v>85.63</v>
      </c>
      <c r="HD123">
        <v>85.3</v>
      </c>
      <c r="HE123">
        <v>85.23</v>
      </c>
      <c r="HF123">
        <v>85.19</v>
      </c>
      <c r="HG123">
        <v>85.27</v>
      </c>
      <c r="HH123">
        <v>85.29</v>
      </c>
      <c r="HI123">
        <v>85.17</v>
      </c>
      <c r="HJ123">
        <v>85.04</v>
      </c>
      <c r="HK123">
        <v>85.19</v>
      </c>
      <c r="HL123">
        <v>84.9</v>
      </c>
      <c r="HM123">
        <v>85.29</v>
      </c>
      <c r="HN123">
        <v>85.31</v>
      </c>
      <c r="HO123">
        <v>85.3</v>
      </c>
      <c r="HP123">
        <v>85.04</v>
      </c>
      <c r="HQ123">
        <v>85.74</v>
      </c>
      <c r="HR123">
        <v>85.68</v>
      </c>
      <c r="HS123">
        <v>85.25</v>
      </c>
      <c r="HT123">
        <v>85.1</v>
      </c>
      <c r="HU123">
        <v>85.08</v>
      </c>
      <c r="HV123">
        <v>84.95</v>
      </c>
      <c r="HW123">
        <v>85.16</v>
      </c>
      <c r="HX123">
        <v>85</v>
      </c>
      <c r="HY123">
        <v>85.11</v>
      </c>
      <c r="HZ123">
        <v>84.98</v>
      </c>
      <c r="IA123">
        <v>85.31</v>
      </c>
      <c r="IB123">
        <v>85.15</v>
      </c>
      <c r="IC123">
        <v>85.44</v>
      </c>
      <c r="ID123">
        <v>85.37</v>
      </c>
      <c r="IE123">
        <v>85.22</v>
      </c>
      <c r="IF123">
        <v>85.17</v>
      </c>
      <c r="IG123">
        <v>85.23</v>
      </c>
      <c r="IH123">
        <v>85.14</v>
      </c>
      <c r="II123">
        <v>85.29</v>
      </c>
      <c r="IJ123">
        <v>85.45</v>
      </c>
      <c r="IK123">
        <v>84.91</v>
      </c>
      <c r="IL123">
        <v>85.04</v>
      </c>
      <c r="IM123">
        <v>85.37</v>
      </c>
      <c r="IN123">
        <v>85.3</v>
      </c>
      <c r="IO123">
        <v>85.26</v>
      </c>
      <c r="IP123">
        <v>85.19</v>
      </c>
      <c r="IQ123">
        <v>85.11</v>
      </c>
      <c r="IR123">
        <v>85.04</v>
      </c>
      <c r="IS123">
        <v>85.37</v>
      </c>
      <c r="IT123">
        <v>85.23</v>
      </c>
      <c r="IU123">
        <v>85.31</v>
      </c>
      <c r="IV123">
        <v>85.17</v>
      </c>
      <c r="IW123">
        <v>85.06</v>
      </c>
      <c r="IX123">
        <v>87.28</v>
      </c>
      <c r="IY123">
        <v>85.43</v>
      </c>
      <c r="IZ123">
        <v>85.22</v>
      </c>
      <c r="JA123">
        <v>85.13</v>
      </c>
      <c r="JB123">
        <v>85.49</v>
      </c>
      <c r="JC123">
        <v>85.24</v>
      </c>
      <c r="JD123">
        <v>84.97</v>
      </c>
      <c r="JE123">
        <v>85.47</v>
      </c>
      <c r="JF123">
        <v>85.44</v>
      </c>
      <c r="JG123">
        <v>85.24</v>
      </c>
      <c r="JH123">
        <v>85.15</v>
      </c>
      <c r="JI123">
        <v>84.79</v>
      </c>
      <c r="JJ123">
        <v>85.54</v>
      </c>
      <c r="JK123">
        <v>85.35</v>
      </c>
      <c r="JL123">
        <v>85.08</v>
      </c>
      <c r="JM123">
        <v>85.63</v>
      </c>
      <c r="JN123">
        <v>85.76</v>
      </c>
      <c r="JO123">
        <v>85.64</v>
      </c>
      <c r="JP123">
        <v>85.47</v>
      </c>
      <c r="JQ123">
        <v>85.18</v>
      </c>
      <c r="JR123">
        <v>85.25</v>
      </c>
      <c r="JS123">
        <v>85.16</v>
      </c>
      <c r="JT123">
        <v>85.19</v>
      </c>
      <c r="JU123">
        <v>85.04</v>
      </c>
      <c r="JV123">
        <v>84.92</v>
      </c>
      <c r="JW123">
        <v>85.5</v>
      </c>
      <c r="JX123">
        <v>85.48</v>
      </c>
      <c r="JY123">
        <v>85.24</v>
      </c>
      <c r="JZ123">
        <v>84.96</v>
      </c>
      <c r="KA123">
        <v>85.52</v>
      </c>
      <c r="KB123">
        <v>85.1</v>
      </c>
      <c r="KC123">
        <v>84.88</v>
      </c>
      <c r="KD123">
        <v>85.37</v>
      </c>
      <c r="KE123">
        <v>85.39</v>
      </c>
      <c r="KF123">
        <v>85.03</v>
      </c>
      <c r="KG123">
        <v>85</v>
      </c>
      <c r="KH123">
        <v>85.04</v>
      </c>
      <c r="KI123">
        <v>85.04</v>
      </c>
      <c r="KJ123">
        <v>85.04</v>
      </c>
      <c r="KK123">
        <v>85.54</v>
      </c>
      <c r="KL123">
        <v>85.05</v>
      </c>
      <c r="KM123">
        <v>84.85</v>
      </c>
      <c r="KN123">
        <v>85.93</v>
      </c>
      <c r="KO123">
        <v>85.49</v>
      </c>
    </row>
    <row r="124" spans="1:301" x14ac:dyDescent="0.25">
      <c r="A124" t="s">
        <v>164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</row>
    <row r="125" spans="1:301" x14ac:dyDescent="0.25">
      <c r="A125" t="s">
        <v>165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</row>
    <row r="126" spans="1:301" x14ac:dyDescent="0.25">
      <c r="A126" t="s">
        <v>106</v>
      </c>
      <c r="B126">
        <v>1.695E-2</v>
      </c>
      <c r="C126" t="s">
        <v>166</v>
      </c>
      <c r="D126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O97"/>
  <sheetViews>
    <sheetView tabSelected="1" topLeftCell="A43" workbookViewId="0">
      <selection activeCell="C77" sqref="C77:C97"/>
    </sheetView>
  </sheetViews>
  <sheetFormatPr defaultRowHeight="15" x14ac:dyDescent="0.25"/>
  <cols>
    <col min="3" max="3" width="28.42578125" customWidth="1"/>
  </cols>
  <sheetData>
    <row r="1" spans="1:301" x14ac:dyDescent="0.25">
      <c r="D1" t="s">
        <v>0</v>
      </c>
      <c r="E1">
        <v>1.8700000000000001E-2</v>
      </c>
      <c r="F1">
        <v>0.17172000000000001</v>
      </c>
      <c r="G1">
        <v>0.33844999999999997</v>
      </c>
      <c r="H1">
        <v>0.50514000000000003</v>
      </c>
      <c r="I1">
        <v>0.67183000000000004</v>
      </c>
      <c r="J1">
        <v>0.83840999999999999</v>
      </c>
      <c r="K1">
        <v>1.00512</v>
      </c>
      <c r="L1">
        <v>1.1718900000000001</v>
      </c>
      <c r="M1">
        <v>1.3384</v>
      </c>
      <c r="N1">
        <v>1.50522</v>
      </c>
      <c r="O1">
        <v>1.67188</v>
      </c>
      <c r="P1">
        <v>1.8385499999999999</v>
      </c>
      <c r="Q1">
        <v>2.0052300000000001</v>
      </c>
      <c r="R1">
        <v>2.1719599999999999</v>
      </c>
      <c r="S1">
        <v>2.3385500000000001</v>
      </c>
      <c r="T1">
        <v>2.5052699999999999</v>
      </c>
      <c r="U1">
        <v>2.6719300000000001</v>
      </c>
      <c r="V1">
        <v>2.8387500000000001</v>
      </c>
      <c r="W1">
        <v>3.0053200000000002</v>
      </c>
      <c r="X1">
        <v>3.1719300000000001</v>
      </c>
      <c r="Y1">
        <v>3.33867</v>
      </c>
      <c r="Z1">
        <v>3.5053200000000002</v>
      </c>
      <c r="AA1">
        <v>3.6720700000000002</v>
      </c>
      <c r="AB1">
        <v>3.83874</v>
      </c>
      <c r="AC1">
        <v>4.0054999999999996</v>
      </c>
      <c r="AD1">
        <v>4.1721300000000001</v>
      </c>
      <c r="AE1">
        <v>4.3387799999999999</v>
      </c>
      <c r="AF1">
        <v>4.5055699999999996</v>
      </c>
      <c r="AG1">
        <v>4.6722700000000001</v>
      </c>
      <c r="AH1">
        <v>4.8388999999999998</v>
      </c>
      <c r="AI1">
        <v>5.0056799999999999</v>
      </c>
      <c r="AJ1">
        <v>5.17218</v>
      </c>
      <c r="AK1">
        <v>5.3388900000000001</v>
      </c>
      <c r="AL1">
        <v>5.5055300000000003</v>
      </c>
      <c r="AM1">
        <v>5.6722999999999999</v>
      </c>
      <c r="AN1">
        <v>5.8389600000000002</v>
      </c>
      <c r="AO1">
        <v>6.0056099999999999</v>
      </c>
      <c r="AP1">
        <v>6.1724500000000004</v>
      </c>
      <c r="AQ1">
        <v>6.3391500000000001</v>
      </c>
      <c r="AR1">
        <v>6.5057400000000003</v>
      </c>
      <c r="AS1">
        <v>6.67239</v>
      </c>
      <c r="AT1">
        <v>6.8390300000000002</v>
      </c>
      <c r="AU1">
        <v>7.0057299999999998</v>
      </c>
      <c r="AV1">
        <v>7.1724899999999998</v>
      </c>
      <c r="AW1">
        <v>7.3391000000000002</v>
      </c>
      <c r="AX1">
        <v>7.5058199999999999</v>
      </c>
      <c r="AY1">
        <v>7.6724300000000003</v>
      </c>
      <c r="AZ1">
        <v>7.8391799999999998</v>
      </c>
      <c r="BA1">
        <v>8.0058900000000008</v>
      </c>
      <c r="BB1">
        <v>8.1724899999999998</v>
      </c>
      <c r="BC1">
        <v>8.3393200000000007</v>
      </c>
      <c r="BD1">
        <v>8.5059400000000007</v>
      </c>
      <c r="BE1">
        <v>8.6727100000000004</v>
      </c>
      <c r="BF1">
        <v>8.8394700000000004</v>
      </c>
      <c r="BG1">
        <v>9.0060199999999995</v>
      </c>
      <c r="BH1">
        <v>9.1727000000000007</v>
      </c>
      <c r="BI1">
        <v>9.3394399999999997</v>
      </c>
      <c r="BJ1">
        <v>9.5060599999999997</v>
      </c>
      <c r="BK1">
        <v>9.6727600000000002</v>
      </c>
      <c r="BL1">
        <v>9.8394100000000009</v>
      </c>
      <c r="BM1">
        <v>10.00614</v>
      </c>
      <c r="BN1">
        <v>10.17282</v>
      </c>
      <c r="BO1">
        <v>10.339449999999999</v>
      </c>
      <c r="BP1">
        <v>10.506180000000001</v>
      </c>
      <c r="BQ1">
        <v>10.67276</v>
      </c>
      <c r="BR1">
        <v>10.83949</v>
      </c>
      <c r="BS1">
        <v>11.006209999999999</v>
      </c>
      <c r="BT1">
        <v>11.17285</v>
      </c>
      <c r="BU1">
        <v>11.33963</v>
      </c>
      <c r="BV1">
        <v>11.5063</v>
      </c>
      <c r="BW1">
        <v>11.67296</v>
      </c>
      <c r="BX1">
        <v>11.83971</v>
      </c>
      <c r="BY1">
        <v>12.00628</v>
      </c>
      <c r="BZ1">
        <v>12.172940000000001</v>
      </c>
      <c r="CA1">
        <v>12.339650000000001</v>
      </c>
      <c r="CB1">
        <v>12.506349999999999</v>
      </c>
      <c r="CC1">
        <v>12.67315</v>
      </c>
      <c r="CD1">
        <v>12.839840000000001</v>
      </c>
      <c r="CE1">
        <v>13.00651</v>
      </c>
      <c r="CF1">
        <v>13.17309</v>
      </c>
      <c r="CG1">
        <v>13.33975</v>
      </c>
      <c r="CH1">
        <v>13.506489999999999</v>
      </c>
      <c r="CI1">
        <v>13.673220000000001</v>
      </c>
      <c r="CJ1">
        <v>13.839829999999999</v>
      </c>
      <c r="CK1">
        <v>14.00651</v>
      </c>
      <c r="CL1">
        <v>14.173299999999999</v>
      </c>
      <c r="CM1">
        <v>14.33996</v>
      </c>
      <c r="CN1">
        <v>14.50652</v>
      </c>
      <c r="CO1">
        <v>14.673299999999999</v>
      </c>
      <c r="CP1">
        <v>14.840059999999999</v>
      </c>
      <c r="CQ1">
        <v>15.006640000000001</v>
      </c>
      <c r="CR1">
        <v>15.17346</v>
      </c>
      <c r="CS1">
        <v>15.34013</v>
      </c>
      <c r="CT1">
        <v>15.5067</v>
      </c>
      <c r="CU1">
        <v>15.67334</v>
      </c>
      <c r="CV1">
        <v>15.840159999999999</v>
      </c>
      <c r="CW1">
        <v>16.006789999999999</v>
      </c>
      <c r="CX1">
        <v>16.173400000000001</v>
      </c>
      <c r="CY1">
        <v>16.340140000000002</v>
      </c>
      <c r="CZ1">
        <v>16.506820000000001</v>
      </c>
      <c r="DA1">
        <v>16.673590000000001</v>
      </c>
      <c r="DB1">
        <v>16.840199999999999</v>
      </c>
      <c r="DC1">
        <v>17.00686</v>
      </c>
      <c r="DD1">
        <v>17.173539999999999</v>
      </c>
      <c r="DE1">
        <v>17.340299999999999</v>
      </c>
      <c r="DF1">
        <v>17.506959999999999</v>
      </c>
      <c r="DG1">
        <v>17.673639999999999</v>
      </c>
      <c r="DH1">
        <v>17.840209999999999</v>
      </c>
      <c r="DI1">
        <v>18.00694</v>
      </c>
      <c r="DJ1">
        <v>18.173660000000002</v>
      </c>
      <c r="DK1">
        <v>18.340350000000001</v>
      </c>
      <c r="DL1">
        <v>18.50712</v>
      </c>
      <c r="DM1">
        <v>18.67379</v>
      </c>
      <c r="DN1">
        <v>18.840350000000001</v>
      </c>
      <c r="DO1">
        <v>19.00714</v>
      </c>
      <c r="DP1">
        <v>19.173870000000001</v>
      </c>
      <c r="DQ1">
        <v>19.340440000000001</v>
      </c>
      <c r="DR1">
        <v>19.507190000000001</v>
      </c>
      <c r="DS1">
        <v>19.673870000000001</v>
      </c>
      <c r="DT1">
        <v>19.840520000000001</v>
      </c>
      <c r="DU1">
        <v>20.00722</v>
      </c>
      <c r="DV1">
        <v>20.17399</v>
      </c>
      <c r="DW1">
        <v>20.34064</v>
      </c>
      <c r="DX1">
        <v>20.50731</v>
      </c>
      <c r="DY1">
        <v>20.673970000000001</v>
      </c>
      <c r="DZ1">
        <v>20.840710000000001</v>
      </c>
      <c r="EA1">
        <v>21.007300000000001</v>
      </c>
      <c r="EB1">
        <v>21.174050000000001</v>
      </c>
      <c r="EC1">
        <v>21.340710000000001</v>
      </c>
      <c r="ED1">
        <v>21.50742</v>
      </c>
      <c r="EE1">
        <v>21.67408</v>
      </c>
      <c r="EF1">
        <v>21.840789999999998</v>
      </c>
      <c r="EG1">
        <v>22.007490000000001</v>
      </c>
      <c r="EH1">
        <v>22.174130000000002</v>
      </c>
      <c r="EI1">
        <v>22.340820000000001</v>
      </c>
      <c r="EJ1">
        <v>22.507570000000001</v>
      </c>
      <c r="EK1">
        <v>22.674240000000001</v>
      </c>
      <c r="EL1">
        <v>22.840920000000001</v>
      </c>
      <c r="EM1">
        <v>23.007560000000002</v>
      </c>
      <c r="EN1">
        <v>23.17418</v>
      </c>
      <c r="EO1">
        <v>23.34093</v>
      </c>
      <c r="EP1">
        <v>23.5077</v>
      </c>
      <c r="EQ1">
        <v>23.674240000000001</v>
      </c>
      <c r="ER1">
        <v>23.841010000000001</v>
      </c>
      <c r="ES1">
        <v>24.0076</v>
      </c>
      <c r="ET1">
        <v>24.17437</v>
      </c>
      <c r="EU1">
        <v>24.34112</v>
      </c>
      <c r="EV1">
        <v>24.507680000000001</v>
      </c>
      <c r="EW1">
        <v>24.674479999999999</v>
      </c>
      <c r="EX1">
        <v>24.841080000000002</v>
      </c>
      <c r="EY1">
        <v>25.007770000000001</v>
      </c>
      <c r="EZ1">
        <v>25.174479999999999</v>
      </c>
      <c r="FA1">
        <v>25.34121</v>
      </c>
      <c r="FB1">
        <v>25.507850000000001</v>
      </c>
      <c r="FC1">
        <v>25.674499999999998</v>
      </c>
      <c r="FD1">
        <v>25.841280000000001</v>
      </c>
      <c r="FE1">
        <v>26.007809999999999</v>
      </c>
      <c r="FF1">
        <v>26.174530000000001</v>
      </c>
      <c r="FG1">
        <v>26.341280000000001</v>
      </c>
      <c r="FH1">
        <v>26.507960000000001</v>
      </c>
      <c r="FI1">
        <v>26.674600000000002</v>
      </c>
      <c r="FJ1">
        <v>26.841280000000001</v>
      </c>
      <c r="FK1">
        <v>27.008009999999999</v>
      </c>
      <c r="FL1">
        <v>27.17474</v>
      </c>
      <c r="FM1">
        <v>27.341449999999998</v>
      </c>
      <c r="FN1">
        <v>27.507999999999999</v>
      </c>
      <c r="FO1">
        <v>27.674849999999999</v>
      </c>
      <c r="FP1">
        <v>27.841419999999999</v>
      </c>
      <c r="FQ1">
        <v>28.008050000000001</v>
      </c>
      <c r="FR1">
        <v>28.17473</v>
      </c>
      <c r="FS1">
        <v>28.341529999999999</v>
      </c>
      <c r="FT1">
        <v>28.508130000000001</v>
      </c>
      <c r="FU1">
        <v>28.67473</v>
      </c>
      <c r="FV1">
        <v>28.841609999999999</v>
      </c>
      <c r="FW1">
        <v>29.00826</v>
      </c>
      <c r="FX1">
        <v>29.17482</v>
      </c>
      <c r="FY1">
        <v>29.34158</v>
      </c>
      <c r="FZ1">
        <v>29.508189999999999</v>
      </c>
      <c r="GA1">
        <v>29.67492</v>
      </c>
      <c r="GB1">
        <v>29.841619999999999</v>
      </c>
      <c r="GC1">
        <v>30.008330000000001</v>
      </c>
      <c r="GD1">
        <v>30.17503</v>
      </c>
      <c r="GE1">
        <v>30.341750000000001</v>
      </c>
      <c r="GF1">
        <v>30.50844</v>
      </c>
      <c r="GG1">
        <v>30.675070000000002</v>
      </c>
      <c r="GH1">
        <v>30.841819999999998</v>
      </c>
      <c r="GI1">
        <v>31.008579999999998</v>
      </c>
      <c r="GJ1">
        <v>31.175180000000001</v>
      </c>
      <c r="GK1">
        <v>31.341889999999999</v>
      </c>
      <c r="GL1">
        <v>31.508459999999999</v>
      </c>
      <c r="GM1">
        <v>31.675160000000002</v>
      </c>
      <c r="GN1">
        <v>31.841840000000001</v>
      </c>
      <c r="GO1">
        <v>32.008499999999998</v>
      </c>
      <c r="GP1">
        <v>32.175319999999999</v>
      </c>
      <c r="GQ1">
        <v>32.341859999999997</v>
      </c>
      <c r="GR1">
        <v>32.508589999999998</v>
      </c>
      <c r="GS1">
        <v>32.675379999999997</v>
      </c>
      <c r="GT1">
        <v>32.841920000000002</v>
      </c>
      <c r="GU1">
        <v>33.008749999999999</v>
      </c>
      <c r="GV1">
        <v>33.175330000000002</v>
      </c>
      <c r="GW1">
        <v>33.341929999999998</v>
      </c>
      <c r="GX1">
        <v>33.508659999999999</v>
      </c>
      <c r="GY1">
        <v>33.675379999999997</v>
      </c>
      <c r="GZ1">
        <v>33.841999999999999</v>
      </c>
      <c r="HA1">
        <v>34.008789999999998</v>
      </c>
      <c r="HB1">
        <v>34.175409999999999</v>
      </c>
      <c r="HC1">
        <v>34.342109999999998</v>
      </c>
      <c r="HD1">
        <v>34.508809999999997</v>
      </c>
      <c r="HE1">
        <v>34.675579999999997</v>
      </c>
      <c r="HF1">
        <v>34.842190000000002</v>
      </c>
      <c r="HG1">
        <v>35.008859999999999</v>
      </c>
      <c r="HH1">
        <v>35.175579999999997</v>
      </c>
      <c r="HI1">
        <v>35.342320000000001</v>
      </c>
      <c r="HJ1">
        <v>35.508920000000003</v>
      </c>
      <c r="HK1">
        <v>35.675640000000001</v>
      </c>
      <c r="HL1">
        <v>35.842419999999997</v>
      </c>
      <c r="HM1">
        <v>36.009</v>
      </c>
      <c r="HN1">
        <v>36.175739999999998</v>
      </c>
      <c r="HO1">
        <v>36.342469999999999</v>
      </c>
      <c r="HP1">
        <v>36.509120000000003</v>
      </c>
      <c r="HQ1">
        <v>36.67577</v>
      </c>
      <c r="HR1">
        <v>36.842500000000001</v>
      </c>
      <c r="HS1">
        <v>37.009030000000003</v>
      </c>
      <c r="HT1">
        <v>37.175840000000001</v>
      </c>
      <c r="HU1">
        <v>37.342480000000002</v>
      </c>
      <c r="HV1">
        <v>37.509169999999997</v>
      </c>
      <c r="HW1">
        <v>37.675849999999997</v>
      </c>
      <c r="HX1">
        <v>37.84252</v>
      </c>
      <c r="HY1">
        <v>38.009230000000002</v>
      </c>
      <c r="HZ1">
        <v>38.175870000000003</v>
      </c>
      <c r="IA1">
        <v>38.342570000000002</v>
      </c>
      <c r="IB1">
        <v>38.509210000000003</v>
      </c>
      <c r="IC1">
        <v>38.676000000000002</v>
      </c>
      <c r="ID1">
        <v>38.842739999999999</v>
      </c>
      <c r="IE1">
        <v>39.009369999999997</v>
      </c>
      <c r="IF1">
        <v>39.176029999999997</v>
      </c>
      <c r="IG1">
        <v>39.342739999999999</v>
      </c>
      <c r="IH1">
        <v>39.509439999999998</v>
      </c>
      <c r="II1">
        <v>39.676139999999997</v>
      </c>
      <c r="IJ1">
        <v>39.842770000000002</v>
      </c>
      <c r="IK1">
        <v>40.009419999999999</v>
      </c>
      <c r="IL1">
        <v>40.176139999999997</v>
      </c>
      <c r="IM1">
        <v>40.342950000000002</v>
      </c>
      <c r="IN1">
        <v>40.509500000000003</v>
      </c>
      <c r="IO1">
        <v>40.676299999999998</v>
      </c>
      <c r="IP1">
        <v>40.842840000000002</v>
      </c>
      <c r="IQ1">
        <v>41.009529999999998</v>
      </c>
      <c r="IR1">
        <v>41.176229999999997</v>
      </c>
      <c r="IS1">
        <v>41.342849999999999</v>
      </c>
      <c r="IT1">
        <v>41.509650000000001</v>
      </c>
      <c r="IU1">
        <v>41.676430000000003</v>
      </c>
      <c r="IV1">
        <v>41.843139999999998</v>
      </c>
      <c r="IW1">
        <v>42.009749999999997</v>
      </c>
      <c r="IX1">
        <v>42.176439999999999</v>
      </c>
      <c r="IY1">
        <v>42.343060000000001</v>
      </c>
      <c r="IZ1">
        <v>42.509810000000002</v>
      </c>
      <c r="JA1">
        <v>42.676450000000003</v>
      </c>
      <c r="JB1">
        <v>42.843159999999997</v>
      </c>
      <c r="JC1">
        <v>43.009819999999998</v>
      </c>
      <c r="JD1">
        <v>43.176609999999997</v>
      </c>
      <c r="JE1">
        <v>43.343110000000003</v>
      </c>
      <c r="JF1">
        <v>43.50994</v>
      </c>
      <c r="JG1">
        <v>43.676569999999998</v>
      </c>
      <c r="JH1">
        <v>43.843229999999998</v>
      </c>
      <c r="JI1">
        <v>44.010010000000001</v>
      </c>
      <c r="JJ1">
        <v>44.176650000000002</v>
      </c>
      <c r="JK1">
        <v>44.343310000000002</v>
      </c>
      <c r="JL1">
        <v>44.50996</v>
      </c>
      <c r="JM1">
        <v>44.676639999999999</v>
      </c>
      <c r="JN1">
        <v>44.843319999999999</v>
      </c>
      <c r="JO1">
        <v>45.010129999999997</v>
      </c>
      <c r="JP1">
        <v>45.176720000000003</v>
      </c>
      <c r="JQ1">
        <v>45.343429999999998</v>
      </c>
      <c r="JR1">
        <v>45.510150000000003</v>
      </c>
      <c r="JS1">
        <v>45.676780000000001</v>
      </c>
      <c r="JT1">
        <v>45.843499999999999</v>
      </c>
      <c r="JU1">
        <v>46.010150000000003</v>
      </c>
      <c r="JV1">
        <v>46.176859999999998</v>
      </c>
      <c r="JW1">
        <v>46.343580000000003</v>
      </c>
      <c r="JX1">
        <v>46.510309999999997</v>
      </c>
      <c r="JY1">
        <v>46.676909999999999</v>
      </c>
      <c r="JZ1">
        <v>46.843440000000001</v>
      </c>
      <c r="KA1">
        <v>47.010159999999999</v>
      </c>
      <c r="KB1">
        <v>47.176969999999997</v>
      </c>
      <c r="KC1">
        <v>47.343609999999998</v>
      </c>
      <c r="KD1">
        <v>47.510300000000001</v>
      </c>
      <c r="KE1">
        <v>47.676929999999999</v>
      </c>
      <c r="KF1">
        <v>47.84375</v>
      </c>
      <c r="KG1">
        <v>48.010330000000003</v>
      </c>
      <c r="KH1">
        <v>48.177030000000002</v>
      </c>
      <c r="KI1">
        <v>48.343739999999997</v>
      </c>
      <c r="KJ1">
        <v>48.510440000000003</v>
      </c>
      <c r="KK1">
        <v>48.677070000000001</v>
      </c>
      <c r="KL1">
        <v>48.843800000000002</v>
      </c>
      <c r="KM1">
        <v>49.010579999999997</v>
      </c>
      <c r="KN1">
        <v>49.17709</v>
      </c>
      <c r="KO1">
        <v>49.343780000000002</v>
      </c>
    </row>
    <row r="2" spans="1:301" x14ac:dyDescent="0.25">
      <c r="A2" t="s">
        <v>1</v>
      </c>
      <c r="B2" t="s">
        <v>2</v>
      </c>
      <c r="C2" t="s">
        <v>171</v>
      </c>
      <c r="E2">
        <f>data!E26-MIN(data!$E26:$EQ26)</f>
        <v>0.23099999999999987</v>
      </c>
      <c r="F2">
        <f>data!F26-MIN(data!$E26:$EQ26)</f>
        <v>3.2999999999999474E-2</v>
      </c>
      <c r="G2">
        <f>data!G26-MIN(data!$E26:$EQ26)</f>
        <v>0</v>
      </c>
      <c r="H2">
        <f>data!H26-MIN(data!$E26:$EQ26)</f>
        <v>3.2000000000000028E-2</v>
      </c>
      <c r="I2">
        <f>data!I26-MIN(data!$E26:$EQ26)</f>
        <v>0.14700000000000024</v>
      </c>
      <c r="J2">
        <f>data!J26-MIN(data!$E26:$EQ26)</f>
        <v>0.12299999999999933</v>
      </c>
      <c r="K2">
        <f>data!K26-MIN(data!$E26:$EQ26)</f>
        <v>0.16900000000000048</v>
      </c>
      <c r="L2">
        <f>data!L26-MIN(data!$E26:$EQ26)</f>
        <v>0.24099999999999966</v>
      </c>
      <c r="M2">
        <f>data!M26-MIN(data!$E26:$EQ26)</f>
        <v>0.21400000000000041</v>
      </c>
      <c r="N2">
        <f>data!N26-MIN(data!$E26:$EQ26)</f>
        <v>0.32399999999999984</v>
      </c>
      <c r="O2">
        <f>data!O26-MIN(data!$E26:$EQ26)</f>
        <v>0.35999999999999943</v>
      </c>
      <c r="P2">
        <f>data!P26-MIN(data!$E26:$EQ26)</f>
        <v>0.38599999999999923</v>
      </c>
      <c r="Q2">
        <f>data!Q26-MIN(data!$E26:$EQ26)</f>
        <v>0.28200000000000003</v>
      </c>
      <c r="R2">
        <f>data!R26-MIN(data!$E26:$EQ26)</f>
        <v>0.4009999999999998</v>
      </c>
      <c r="S2">
        <f>data!S26-MIN(data!$E26:$EQ26)</f>
        <v>0.43599999999999994</v>
      </c>
      <c r="T2">
        <f>data!T26-MIN(data!$E26:$EQ26)</f>
        <v>0.49399999999999977</v>
      </c>
      <c r="U2">
        <f>data!U26-MIN(data!$E26:$EQ26)</f>
        <v>0.42099999999999937</v>
      </c>
      <c r="V2">
        <f>data!V26-MIN(data!$E26:$EQ26)</f>
        <v>0.42799999999999905</v>
      </c>
      <c r="W2">
        <f>data!W26-MIN(data!$E26:$EQ26)</f>
        <v>0.44399999999999906</v>
      </c>
      <c r="X2">
        <f>data!X26-MIN(data!$E26:$EQ26)</f>
        <v>0.38499999999999979</v>
      </c>
      <c r="Y2">
        <f>data!Y26-MIN(data!$E26:$EQ26)</f>
        <v>0.47199999999999953</v>
      </c>
      <c r="Z2">
        <f>data!Z26-MIN(data!$E26:$EQ26)</f>
        <v>0.43399999999999928</v>
      </c>
      <c r="AA2">
        <f>data!AA26-MIN(data!$E26:$EQ26)</f>
        <v>0.54599999999999937</v>
      </c>
      <c r="AB2">
        <f>data!AB26-MIN(data!$E26:$EQ26)</f>
        <v>0.36999999999999922</v>
      </c>
      <c r="AC2">
        <f>data!AC26-MIN(data!$E26:$EQ26)</f>
        <v>0.46899999999999942</v>
      </c>
      <c r="AD2">
        <f>data!AD26-MIN(data!$E26:$EQ26)</f>
        <v>0.49300000000000033</v>
      </c>
      <c r="AE2">
        <f>data!AE26-MIN(data!$E26:$EQ26)</f>
        <v>0.39700000000000024</v>
      </c>
      <c r="AF2">
        <f>data!AF26-MIN(data!$E26:$EQ26)</f>
        <v>0.51600000000000001</v>
      </c>
      <c r="AG2">
        <f>data!AG26-MIN(data!$E26:$EQ26)</f>
        <v>0.44999999999999929</v>
      </c>
      <c r="AH2">
        <f>data!AH26-MIN(data!$E26:$EQ26)</f>
        <v>0.49300000000000033</v>
      </c>
      <c r="AI2">
        <f>data!AI26-MIN(data!$E26:$EQ26)</f>
        <v>0.5600000000000005</v>
      </c>
      <c r="AJ2">
        <f>data!AJ26-MIN(data!$E26:$EQ26)</f>
        <v>0.45800000000000018</v>
      </c>
      <c r="AK2">
        <f>data!AK26-MIN(data!$E26:$EQ26)</f>
        <v>0.40499999999999936</v>
      </c>
      <c r="AL2">
        <f>data!AL26-MIN(data!$E26:$EQ26)</f>
        <v>0.44200000000000017</v>
      </c>
      <c r="AM2">
        <f>data!AM26-MIN(data!$E26:$EQ26)</f>
        <v>0.43399999999999928</v>
      </c>
      <c r="AN2">
        <f>data!AN26-MIN(data!$E26:$EQ26)</f>
        <v>0.42300000000000004</v>
      </c>
      <c r="AO2">
        <f>data!AO26-MIN(data!$E26:$EQ26)</f>
        <v>0.57699999999999996</v>
      </c>
      <c r="AP2">
        <f>data!AP26-MIN(data!$E26:$EQ26)</f>
        <v>0.53500000000000014</v>
      </c>
      <c r="AQ2">
        <f>data!AQ26-MIN(data!$E26:$EQ26)</f>
        <v>0.4399999999999995</v>
      </c>
      <c r="AR2">
        <f>data!AR26-MIN(data!$E26:$EQ26)</f>
        <v>0.48300000000000054</v>
      </c>
      <c r="AS2">
        <f>data!AS26-MIN(data!$E26:$EQ26)</f>
        <v>0.37199999999999989</v>
      </c>
      <c r="AT2">
        <f>data!AT26-MIN(data!$E26:$EQ26)</f>
        <v>0.45899999999999963</v>
      </c>
      <c r="AU2">
        <f>data!AU26-MIN(data!$E26:$EQ26)</f>
        <v>0.52699999999999925</v>
      </c>
      <c r="AV2">
        <f>data!AV26-MIN(data!$E26:$EQ26)</f>
        <v>0.46700000000000053</v>
      </c>
      <c r="AW2">
        <f>data!AW26-MIN(data!$E26:$EQ26)</f>
        <v>0.39199999999999946</v>
      </c>
      <c r="AX2">
        <f>data!AX26-MIN(data!$E26:$EQ26)</f>
        <v>0.45500000000000007</v>
      </c>
      <c r="AY2">
        <f>data!AY26-MIN(data!$E26:$EQ26)</f>
        <v>0.53500000000000014</v>
      </c>
      <c r="AZ2">
        <f>data!AZ26-MIN(data!$E26:$EQ26)</f>
        <v>0.40499999999999936</v>
      </c>
      <c r="BA2">
        <f>data!BA26-MIN(data!$E26:$EQ26)</f>
        <v>0.46700000000000053</v>
      </c>
      <c r="BB2">
        <f>data!BB26-MIN(data!$E26:$EQ26)</f>
        <v>0.45899999999999963</v>
      </c>
      <c r="BC2">
        <f>data!BC26-MIN(data!$E26:$EQ26)</f>
        <v>0.47299999999999898</v>
      </c>
      <c r="BD2">
        <f>data!BD26-MIN(data!$E26:$EQ26)</f>
        <v>0.44200000000000017</v>
      </c>
      <c r="BE2">
        <f>data!BE26-MIN(data!$E26:$EQ26)</f>
        <v>0.4919999999999991</v>
      </c>
      <c r="BF2">
        <f>data!BF26-MIN(data!$E26:$EQ26)</f>
        <v>0.47100000000000009</v>
      </c>
      <c r="BG2">
        <f>data!BG26-MIN(data!$E26:$EQ26)</f>
        <v>0.47100000000000009</v>
      </c>
      <c r="BH2">
        <f>data!BH26-MIN(data!$E26:$EQ26)</f>
        <v>0.39899999999999913</v>
      </c>
      <c r="BI2">
        <f>data!BI26-MIN(data!$E26:$EQ26)</f>
        <v>0.4610000000000003</v>
      </c>
      <c r="BJ2">
        <f>data!BJ26-MIN(data!$E26:$EQ26)</f>
        <v>0.39799999999999969</v>
      </c>
      <c r="BK2">
        <f>data!BK26-MIN(data!$E26:$EQ26)</f>
        <v>0.42600000000000016</v>
      </c>
      <c r="BL2">
        <f>data!BL26-MIN(data!$E26:$EQ26)</f>
        <v>0.42600000000000016</v>
      </c>
      <c r="BM2">
        <f>data!BM26-MIN(data!$E26:$EQ26)</f>
        <v>0.42999999999999972</v>
      </c>
      <c r="BN2">
        <f>data!BN26-MIN(data!$E26:$EQ26)</f>
        <v>0.48000000000000043</v>
      </c>
      <c r="BO2">
        <f>data!BO26-MIN(data!$E26:$EQ26)</f>
        <v>0.39000000000000057</v>
      </c>
      <c r="BP2">
        <f>data!BP26-MIN(data!$E26:$EQ26)</f>
        <v>0.45899999999999963</v>
      </c>
      <c r="BQ2">
        <f>data!BQ26-MIN(data!$E26:$EQ26)</f>
        <v>0.3669999999999991</v>
      </c>
      <c r="BR2">
        <f>data!BR26-MIN(data!$E26:$EQ26)</f>
        <v>0.39400000000000013</v>
      </c>
      <c r="BS2">
        <f>data!BS26-MIN(data!$E26:$EQ26)</f>
        <v>0.37999999999999901</v>
      </c>
      <c r="BT2">
        <f>data!BT26-MIN(data!$E26:$EQ26)</f>
        <v>0.33000000000000007</v>
      </c>
      <c r="BU2">
        <f>data!BU26-MIN(data!$E26:$EQ26)</f>
        <v>0.48399999999999999</v>
      </c>
      <c r="BV2">
        <f>data!BV26-MIN(data!$E26:$EQ26)</f>
        <v>0.5259999999999998</v>
      </c>
      <c r="BW2">
        <f>data!BW26-MIN(data!$E26:$EQ26)</f>
        <v>0.33199999999999896</v>
      </c>
      <c r="BX2">
        <f>data!BX26-MIN(data!$E26:$EQ26)</f>
        <v>0.47100000000000009</v>
      </c>
      <c r="BY2">
        <f>data!BY26-MIN(data!$E26:$EQ26)</f>
        <v>0.31300000000000061</v>
      </c>
      <c r="BZ2">
        <f>data!BZ26-MIN(data!$E26:$EQ26)</f>
        <v>0.39599999999999902</v>
      </c>
      <c r="CA2">
        <f>data!CA26-MIN(data!$E26:$EQ26)</f>
        <v>0.5129999999999999</v>
      </c>
      <c r="CB2">
        <f>data!CB26-MIN(data!$E26:$EQ26)</f>
        <v>0.34799999999999898</v>
      </c>
      <c r="CC2">
        <f>data!CC26-MIN(data!$E26:$EQ26)</f>
        <v>0.43800000000000061</v>
      </c>
      <c r="CD2">
        <f>data!CD26-MIN(data!$E26:$EQ26)</f>
        <v>0.40300000000000047</v>
      </c>
      <c r="CE2">
        <f>data!CE26-MIN(data!$E26:$EQ26)</f>
        <v>0.47799999999999976</v>
      </c>
      <c r="CF2">
        <f>data!CF26-MIN(data!$E26:$EQ26)</f>
        <v>0.36299999999999955</v>
      </c>
      <c r="CG2">
        <f>data!CG26-MIN(data!$E26:$EQ26)</f>
        <v>0.41300000000000026</v>
      </c>
      <c r="CH2">
        <f>data!CH26-MIN(data!$E26:$EQ26)</f>
        <v>0.39799999999999969</v>
      </c>
      <c r="CI2">
        <f>data!CI26-MIN(data!$E26:$EQ26)</f>
        <v>0.44399999999999906</v>
      </c>
      <c r="CJ2">
        <f>data!CJ26-MIN(data!$E26:$EQ26)</f>
        <v>0.48600000000000065</v>
      </c>
      <c r="CK2">
        <f>data!CK26-MIN(data!$E26:$EQ26)</f>
        <v>0.33000000000000007</v>
      </c>
      <c r="CL2">
        <f>data!CL26-MIN(data!$E26:$EQ26)</f>
        <v>0.36100000000000065</v>
      </c>
      <c r="CM2">
        <f>data!CM26-MIN(data!$E26:$EQ26)</f>
        <v>0.34999999999999964</v>
      </c>
      <c r="CN2">
        <f>data!CN26-MIN(data!$E26:$EQ26)</f>
        <v>0.43599999999999994</v>
      </c>
      <c r="CO2">
        <f>data!CO26-MIN(data!$E26:$EQ26)</f>
        <v>0.36899999999999977</v>
      </c>
      <c r="CP2">
        <f>data!CP26-MIN(data!$E26:$EQ26)</f>
        <v>0.41699999999999982</v>
      </c>
      <c r="CQ2">
        <f>data!CQ26-MIN(data!$E26:$EQ26)</f>
        <v>0.55299999999999905</v>
      </c>
      <c r="CR2">
        <f>data!CR26-MIN(data!$E26:$EQ26)</f>
        <v>0.52999999999999936</v>
      </c>
      <c r="CS2">
        <f>data!CS26-MIN(data!$E26:$EQ26)</f>
        <v>0.40000000000000036</v>
      </c>
      <c r="CT2">
        <f>data!CT26-MIN(data!$E26:$EQ26)</f>
        <v>0.43200000000000038</v>
      </c>
      <c r="CU2">
        <f>data!CU26-MIN(data!$E26:$EQ26)</f>
        <v>0.45899999999999963</v>
      </c>
      <c r="CV2">
        <f>data!CV26-MIN(data!$E26:$EQ26)</f>
        <v>0.5259999999999998</v>
      </c>
      <c r="CW2">
        <f>data!CW26-MIN(data!$E26:$EQ26)</f>
        <v>0.4529999999999994</v>
      </c>
      <c r="CX2">
        <f>data!CX26-MIN(data!$E26:$EQ26)</f>
        <v>0.4529999999999994</v>
      </c>
      <c r="CY2">
        <f>data!CY26-MIN(data!$E26:$EQ26)</f>
        <v>0.53399999999999892</v>
      </c>
      <c r="CZ2">
        <f>data!CZ26-MIN(data!$E26:$EQ26)</f>
        <v>0.58399999999999963</v>
      </c>
      <c r="DA2">
        <f>data!DA26-MIN(data!$E26:$EQ26)</f>
        <v>0.63299999999999912</v>
      </c>
      <c r="DB2">
        <f>data!DB26-MIN(data!$E26:$EQ26)</f>
        <v>0.44399999999999906</v>
      </c>
      <c r="DC2">
        <f>data!DC26-MIN(data!$E26:$EQ26)</f>
        <v>0.50499999999999901</v>
      </c>
      <c r="DD2">
        <f>data!DD26-MIN(data!$E26:$EQ26)</f>
        <v>0.5129999999999999</v>
      </c>
      <c r="DE2">
        <f>data!DE26-MIN(data!$E26:$EQ26)</f>
        <v>0.55100000000000016</v>
      </c>
      <c r="DF2">
        <f>data!DF26-MIN(data!$E26:$EQ26)</f>
        <v>0.47000000000000064</v>
      </c>
      <c r="DG2">
        <f>data!DG26-MIN(data!$E26:$EQ26)</f>
        <v>0.59299999999999997</v>
      </c>
      <c r="DH2">
        <f>data!DH26-MIN(data!$E26:$EQ26)</f>
        <v>0.60599999999999987</v>
      </c>
      <c r="DI2">
        <f>data!DI26-MIN(data!$E26:$EQ26)</f>
        <v>0.55100000000000016</v>
      </c>
      <c r="DJ2">
        <f>data!DJ26-MIN(data!$E26:$EQ26)</f>
        <v>0.61999999999999922</v>
      </c>
      <c r="DK2">
        <f>data!DK26-MIN(data!$E26:$EQ26)</f>
        <v>0.50300000000000011</v>
      </c>
      <c r="DL2">
        <f>data!DL26-MIN(data!$E26:$EQ26)</f>
        <v>0.63899999999999935</v>
      </c>
      <c r="DM2">
        <f>data!DM26-MIN(data!$E26:$EQ26)</f>
        <v>0.63299999999999912</v>
      </c>
      <c r="DN2">
        <f>data!DN26-MIN(data!$E26:$EQ26)</f>
        <v>0.5470000000000006</v>
      </c>
      <c r="DO2">
        <f>data!DO26-MIN(data!$E26:$EQ26)</f>
        <v>0.60800000000000054</v>
      </c>
      <c r="DP2">
        <f>data!DP26-MIN(data!$E26:$EQ26)</f>
        <v>0.63499999999999979</v>
      </c>
      <c r="DQ2">
        <f>data!DQ26-MIN(data!$E26:$EQ26)</f>
        <v>0.73899999999999899</v>
      </c>
      <c r="DR2">
        <f>data!DR26-MIN(data!$E26:$EQ26)</f>
        <v>0.78200000000000003</v>
      </c>
      <c r="DS2">
        <f>data!DS26-MIN(data!$E26:$EQ26)</f>
        <v>0.65399999999999991</v>
      </c>
      <c r="DT2">
        <f>data!DT26-MIN(data!$E26:$EQ26)</f>
        <v>0.78999999999999915</v>
      </c>
      <c r="DU2">
        <f>data!DU26-MIN(data!$E26:$EQ26)</f>
        <v>0.73399999999999999</v>
      </c>
      <c r="DV2">
        <f>data!DV26-MIN(data!$E26:$EQ26)</f>
        <v>0.68299999999999983</v>
      </c>
      <c r="DW2">
        <f>data!DW26-MIN(data!$E26:$EQ26)</f>
        <v>0.86599999999999966</v>
      </c>
      <c r="DX2">
        <f>data!DX26-MIN(data!$E26:$EQ26)</f>
        <v>0.81099999999999994</v>
      </c>
      <c r="DY2">
        <f>data!DY26-MIN(data!$E26:$EQ26)</f>
        <v>0.81599999999999895</v>
      </c>
      <c r="DZ2">
        <f>data!DZ26-MIN(data!$E26:$EQ26)</f>
        <v>0.75300000000000011</v>
      </c>
      <c r="EA2">
        <f>data!EA26-MIN(data!$E26:$EQ26)</f>
        <v>0.84200000000000053</v>
      </c>
      <c r="EB2">
        <f>data!EB26-MIN(data!$E26:$EQ26)</f>
        <v>0.90499999999999936</v>
      </c>
      <c r="EC2">
        <f>data!EC26-MIN(data!$E26:$EQ26)</f>
        <v>1.020999999999999</v>
      </c>
      <c r="ED2">
        <f>data!ED26-MIN(data!$E26:$EQ26)</f>
        <v>0.99499999999999922</v>
      </c>
      <c r="EE2">
        <f>data!EE26-MIN(data!$E26:$EQ26)</f>
        <v>1.1630000000000003</v>
      </c>
      <c r="EF2">
        <f>data!EF26-MIN(data!$E26:$EQ26)</f>
        <v>1.0600000000000005</v>
      </c>
      <c r="EG2">
        <f>data!EG26-MIN(data!$E26:$EQ26)</f>
        <v>1.1720000000000006</v>
      </c>
      <c r="EH2">
        <f>data!EH26-MIN(data!$E26:$EQ26)</f>
        <v>1.1180000000000003</v>
      </c>
      <c r="EI2">
        <f>data!EI26-MIN(data!$E26:$EQ26)</f>
        <v>1.3970000000000002</v>
      </c>
      <c r="EJ2">
        <f>data!EJ26-MIN(data!$E26:$EQ26)</f>
        <v>1.4719999999999995</v>
      </c>
      <c r="EK2">
        <f>data!EK26-MIN(data!$E26:$EQ26)</f>
        <v>1.5199999999999996</v>
      </c>
      <c r="EL2">
        <f>data!EL26-MIN(data!$E26:$EQ26)</f>
        <v>1.6329999999999991</v>
      </c>
      <c r="EM2">
        <f>data!EM26-MIN(data!$E26:$EQ26)</f>
        <v>1.581999999999999</v>
      </c>
      <c r="EN2">
        <f>data!EN26-MIN(data!$E26:$EQ26)</f>
        <v>1.7080000000000002</v>
      </c>
      <c r="EO2">
        <f>data!EO26-MIN(data!$E26:$EQ26)</f>
        <v>1.8599999999999994</v>
      </c>
      <c r="EP2">
        <f>data!EP26-MIN(data!$E26:$EQ26)</f>
        <v>1.9990000000000006</v>
      </c>
      <c r="EQ2">
        <f>data!EQ26-MIN(data!$E26:$EQ26)</f>
        <v>2.0389999999999997</v>
      </c>
      <c r="ER2">
        <f>data!ER26-MIN(data!$E26:$EQ26)</f>
        <v>2.3520000000000003</v>
      </c>
      <c r="ES2">
        <f>data!ES26-MIN(data!$E26:$EQ26)</f>
        <v>2.3369999999999997</v>
      </c>
      <c r="ET2">
        <f>data!ET26-MIN(data!$E26:$EQ26)</f>
        <v>2.5849999999999991</v>
      </c>
      <c r="EU2">
        <f>data!EU26-MIN(data!$E26:$EQ26)</f>
        <v>2.6850000000000005</v>
      </c>
      <c r="EV2">
        <f>data!EV26-MIN(data!$E26:$EQ26)</f>
        <v>3.0489999999999995</v>
      </c>
      <c r="EW2">
        <f>data!EW26-MIN(data!$E26:$EQ26)</f>
        <v>3.0499999999999989</v>
      </c>
      <c r="EX2">
        <f>data!EX26-MIN(data!$E26:$EQ26)</f>
        <v>3.3379999999999992</v>
      </c>
      <c r="EY2">
        <f>data!EY26-MIN(data!$E26:$EQ26)</f>
        <v>3.4559999999999995</v>
      </c>
      <c r="EZ2">
        <f>data!EZ26-MIN(data!$E26:$EQ26)</f>
        <v>3.6939999999999991</v>
      </c>
      <c r="FA2">
        <f>data!FA26-MIN(data!$E26:$EQ26)</f>
        <v>4.0239999999999991</v>
      </c>
      <c r="FB2">
        <f>data!FB26-MIN(data!$E26:$EQ26)</f>
        <v>4.3230000000000004</v>
      </c>
      <c r="FC2">
        <f>data!FC26-MIN(data!$E26:$EQ26)</f>
        <v>4.5999999999999996</v>
      </c>
      <c r="FD2">
        <f>data!FD26-MIN(data!$E26:$EQ26)</f>
        <v>4.7520000000000007</v>
      </c>
      <c r="FE2">
        <f>data!FE26-MIN(data!$E26:$EQ26)</f>
        <v>5.2219999999999995</v>
      </c>
      <c r="FF2">
        <f>data!FF26-MIN(data!$E26:$EQ26)</f>
        <v>5.645999999999999</v>
      </c>
      <c r="FG2">
        <f>data!FG26-MIN(data!$E26:$EQ26)</f>
        <v>5.7690000000000001</v>
      </c>
      <c r="FH2">
        <f>data!FH26-MIN(data!$E26:$EQ26)</f>
        <v>6.2419999999999991</v>
      </c>
      <c r="FI2">
        <f>data!FI26-MIN(data!$E26:$EQ26)</f>
        <v>6.952</v>
      </c>
      <c r="FJ2">
        <f>data!FJ26-MIN(data!$E26:$EQ26)</f>
        <v>7.2359999999999989</v>
      </c>
      <c r="FK2">
        <f>data!FK26-MIN(data!$E26:$EQ26)</f>
        <v>7.9159999999999986</v>
      </c>
      <c r="FL2">
        <f>data!FL26-MIN(data!$E26:$EQ26)</f>
        <v>8.3749999999999982</v>
      </c>
      <c r="FM2">
        <f>data!FM26-MIN(data!$E26:$EQ26)</f>
        <v>8.8759999999999994</v>
      </c>
      <c r="FN2">
        <f>data!FN26-MIN(data!$E26:$EQ26)</f>
        <v>9.3079999999999981</v>
      </c>
      <c r="FO2">
        <f>data!FO26-MIN(data!$E26:$EQ26)</f>
        <v>10.473000000000001</v>
      </c>
      <c r="FP2">
        <f>data!FP26-MIN(data!$E26:$EQ26)</f>
        <v>10.97</v>
      </c>
      <c r="FQ2">
        <f>data!FQ26-MIN(data!$E26:$EQ26)</f>
        <v>11.554</v>
      </c>
      <c r="FR2">
        <f>data!FR26-MIN(data!$E26:$EQ26)</f>
        <v>12.203000000000001</v>
      </c>
      <c r="FS2">
        <f>data!FS26-MIN(data!$E26:$EQ26)</f>
        <v>13.142000000000001</v>
      </c>
      <c r="FT2">
        <f>data!FT26-MIN(data!$E26:$EQ26)</f>
        <v>13.435</v>
      </c>
      <c r="FU2">
        <f>data!FU26-MIN(data!$E26:$EQ26)</f>
        <v>14.092000000000001</v>
      </c>
      <c r="FV2">
        <f>data!FV26-MIN(data!$E26:$EQ26)</f>
        <v>15.322000000000001</v>
      </c>
      <c r="FW2">
        <f>data!FW26-MIN(data!$E26:$EQ26)</f>
        <v>15.601999999999999</v>
      </c>
      <c r="FX2">
        <f>data!FX26-MIN(data!$E26:$EQ26)</f>
        <v>16.231999999999999</v>
      </c>
      <c r="FY2">
        <f>data!FY26-MIN(data!$E26:$EQ26)</f>
        <v>17.006</v>
      </c>
      <c r="FZ2">
        <f>data!FZ26-MIN(data!$E26:$EQ26)</f>
        <v>17.64</v>
      </c>
      <c r="GA2">
        <f>data!GA26-MIN(data!$E26:$EQ26)</f>
        <v>18.405999999999999</v>
      </c>
      <c r="GB2">
        <f>data!GB26-MIN(data!$E26:$EQ26)</f>
        <v>19.341999999999999</v>
      </c>
      <c r="GC2">
        <f>data!GC26-MIN(data!$E26:$EQ26)</f>
        <v>20.023000000000003</v>
      </c>
      <c r="GD2">
        <f>data!GD26-MIN(data!$E26:$EQ26)</f>
        <v>20.414000000000001</v>
      </c>
      <c r="GE2">
        <f>data!GE26-MIN(data!$E26:$EQ26)</f>
        <v>20.469000000000001</v>
      </c>
      <c r="GF2">
        <f>data!GF26-MIN(data!$E26:$EQ26)</f>
        <v>20.714999999999996</v>
      </c>
      <c r="GG2">
        <f>data!GG26-MIN(data!$E26:$EQ26)</f>
        <v>22.123999999999995</v>
      </c>
      <c r="GH2">
        <f>data!GH26-MIN(data!$E26:$EQ26)</f>
        <v>21.594999999999999</v>
      </c>
      <c r="GI2">
        <f>data!GI26-MIN(data!$E26:$EQ26)</f>
        <v>22.238999999999997</v>
      </c>
      <c r="GJ2">
        <f>data!GJ26-MIN(data!$E26:$EQ26)</f>
        <v>23.567</v>
      </c>
      <c r="GK2">
        <f>data!GK26-MIN(data!$E26:$EQ26)</f>
        <v>23.869</v>
      </c>
      <c r="GL2">
        <f>data!GL26-MIN(data!$E26:$EQ26)</f>
        <v>23.882999999999996</v>
      </c>
      <c r="GM2">
        <f>data!GM26-MIN(data!$E26:$EQ26)</f>
        <v>24.373999999999995</v>
      </c>
      <c r="GN2">
        <f>data!GN26-MIN(data!$E26:$EQ26)</f>
        <v>24.128</v>
      </c>
      <c r="GO2">
        <f>data!GO26-MIN(data!$E26:$EQ26)</f>
        <v>24.420999999999999</v>
      </c>
      <c r="GP2">
        <f>data!GP26-MIN(data!$E26:$EQ26)</f>
        <v>25.155999999999999</v>
      </c>
      <c r="GQ2">
        <f>data!GQ26-MIN(data!$E26:$EQ26)</f>
        <v>25.204000000000001</v>
      </c>
      <c r="GR2">
        <f>data!GR26-MIN(data!$E26:$EQ26)</f>
        <v>25.363999999999997</v>
      </c>
      <c r="GS2">
        <f>data!GS26-MIN(data!$E26:$EQ26)</f>
        <v>25.707000000000001</v>
      </c>
      <c r="GT2">
        <f>data!GT26-MIN(data!$E26:$EQ26)</f>
        <v>25.842999999999996</v>
      </c>
      <c r="GU2">
        <f>data!GU26-MIN(data!$E26:$EQ26)</f>
        <v>26.748999999999995</v>
      </c>
      <c r="GV2">
        <f>data!GV26-MIN(data!$E26:$EQ26)</f>
        <v>27.903999999999996</v>
      </c>
      <c r="GW2">
        <f>data!GW26-MIN(data!$E26:$EQ26)</f>
        <v>26.515000000000001</v>
      </c>
      <c r="GX2">
        <f>data!GX26-MIN(data!$E26:$EQ26)</f>
        <v>27.387</v>
      </c>
      <c r="GY2">
        <f>data!GY26-MIN(data!$E26:$EQ26)</f>
        <v>27.605999999999995</v>
      </c>
      <c r="GZ2">
        <f>data!GZ26-MIN(data!$E26:$EQ26)</f>
        <v>28.394999999999996</v>
      </c>
      <c r="HA2">
        <f>data!HA26-MIN(data!$E26:$EQ26)</f>
        <v>27.573999999999998</v>
      </c>
      <c r="HB2">
        <f>data!HB26-MIN(data!$E26:$EQ26)</f>
        <v>28.565999999999995</v>
      </c>
      <c r="HC2">
        <f>data!HC26-MIN(data!$E26:$EQ26)</f>
        <v>28.914999999999999</v>
      </c>
      <c r="HD2">
        <f>data!HD26-MIN(data!$E26:$EQ26)</f>
        <v>29.079000000000001</v>
      </c>
      <c r="HE2">
        <f>data!HE26-MIN(data!$E26:$EQ26)</f>
        <v>28.942</v>
      </c>
      <c r="HF2">
        <f>data!HF26-MIN(data!$E26:$EQ26)</f>
        <v>29.414000000000001</v>
      </c>
      <c r="HG2">
        <f>data!HG26-MIN(data!$E26:$EQ26)</f>
        <v>29.832999999999998</v>
      </c>
      <c r="HH2">
        <f>data!HH26-MIN(data!$E26:$EQ26)</f>
        <v>29.686</v>
      </c>
      <c r="HI2">
        <f>data!HI26-MIN(data!$E26:$EQ26)</f>
        <v>29.725999999999999</v>
      </c>
      <c r="HJ2">
        <f>data!HJ26-MIN(data!$E26:$EQ26)</f>
        <v>30.458999999999996</v>
      </c>
      <c r="HK2">
        <f>data!HK26-MIN(data!$E26:$EQ26)</f>
        <v>30.360999999999997</v>
      </c>
      <c r="HL2">
        <f>data!HL26-MIN(data!$E26:$EQ26)</f>
        <v>30.650999999999996</v>
      </c>
      <c r="HM2">
        <f>data!HM26-MIN(data!$E26:$EQ26)</f>
        <v>31.195999999999998</v>
      </c>
      <c r="HN2">
        <f>data!HN26-MIN(data!$E26:$EQ26)</f>
        <v>31.317999999999998</v>
      </c>
      <c r="HO2">
        <f>data!HO26-MIN(data!$E26:$EQ26)</f>
        <v>31.208999999999996</v>
      </c>
      <c r="HP2">
        <f>data!HP26-MIN(data!$E26:$EQ26)</f>
        <v>30.988</v>
      </c>
      <c r="HQ2">
        <f>data!HQ26-MIN(data!$E26:$EQ26)</f>
        <v>32.1</v>
      </c>
      <c r="HR2">
        <f>data!HR26-MIN(data!$E26:$EQ26)</f>
        <v>32.132999999999996</v>
      </c>
      <c r="HS2">
        <f>data!HS26-MIN(data!$E26:$EQ26)</f>
        <v>32.353000000000002</v>
      </c>
      <c r="HT2">
        <f>data!HT26-MIN(data!$E26:$EQ26)</f>
        <v>32.708999999999996</v>
      </c>
      <c r="HU2">
        <f>data!HU26-MIN(data!$E26:$EQ26)</f>
        <v>32.858999999999995</v>
      </c>
      <c r="HV2">
        <f>data!HV26-MIN(data!$E26:$EQ26)</f>
        <v>32.396999999999998</v>
      </c>
      <c r="HW2">
        <f>data!HW26-MIN(data!$E26:$EQ26)</f>
        <v>32.989999999999995</v>
      </c>
      <c r="HX2">
        <f>data!HX26-MIN(data!$E26:$EQ26)</f>
        <v>33.422999999999995</v>
      </c>
      <c r="HY2">
        <f>data!HY26-MIN(data!$E26:$EQ26)</f>
        <v>33.61</v>
      </c>
      <c r="HZ2">
        <f>data!HZ26-MIN(data!$E26:$EQ26)</f>
        <v>33.638999999999996</v>
      </c>
      <c r="IA2">
        <f>data!IA26-MIN(data!$E26:$EQ26)</f>
        <v>33.826999999999998</v>
      </c>
      <c r="IB2">
        <f>data!IB26-MIN(data!$E26:$EQ26)</f>
        <v>33.495999999999995</v>
      </c>
      <c r="IC2">
        <f>data!IC26-MIN(data!$E26:$EQ26)</f>
        <v>35.004999999999995</v>
      </c>
      <c r="ID2">
        <f>data!ID26-MIN(data!$E26:$EQ26)</f>
        <v>34.436</v>
      </c>
      <c r="IE2">
        <f>data!IE26-MIN(data!$E26:$EQ26)</f>
        <v>35.198</v>
      </c>
      <c r="IF2">
        <f>data!IF26-MIN(data!$E26:$EQ26)</f>
        <v>36.059999999999995</v>
      </c>
      <c r="IG2">
        <f>data!IG26-MIN(data!$E26:$EQ26)</f>
        <v>36.44</v>
      </c>
      <c r="IH2">
        <f>data!IH26-MIN(data!$E26:$EQ26)</f>
        <v>35.460999999999999</v>
      </c>
      <c r="II2">
        <f>data!II26-MIN(data!$E26:$EQ26)</f>
        <v>35.951000000000001</v>
      </c>
      <c r="IJ2">
        <f>data!IJ26-MIN(data!$E26:$EQ26)</f>
        <v>36.969000000000001</v>
      </c>
      <c r="IK2">
        <f>data!IK26-MIN(data!$E26:$EQ26)</f>
        <v>36.698</v>
      </c>
      <c r="IL2">
        <f>data!IL26-MIN(data!$E26:$EQ26)</f>
        <v>36.888999999999996</v>
      </c>
      <c r="IM2">
        <f>data!IM26-MIN(data!$E26:$EQ26)</f>
        <v>36.723999999999997</v>
      </c>
      <c r="IN2">
        <f>data!IN26-MIN(data!$E26:$EQ26)</f>
        <v>37.021000000000001</v>
      </c>
      <c r="IO2">
        <f>data!IO26-MIN(data!$E26:$EQ26)</f>
        <v>38.552</v>
      </c>
      <c r="IP2">
        <f>data!IP26-MIN(data!$E26:$EQ26)</f>
        <v>38.518000000000001</v>
      </c>
      <c r="IQ2">
        <f>data!IQ26-MIN(data!$E26:$EQ26)</f>
        <v>39.387999999999998</v>
      </c>
      <c r="IR2">
        <f>data!IR26-MIN(data!$E26:$EQ26)</f>
        <v>38.597000000000001</v>
      </c>
      <c r="IS2">
        <f>data!IS26-MIN(data!$E26:$EQ26)</f>
        <v>39.330999999999996</v>
      </c>
      <c r="IT2">
        <f>data!IT26-MIN(data!$E26:$EQ26)</f>
        <v>39.564</v>
      </c>
      <c r="IU2">
        <f>data!IU26-MIN(data!$E26:$EQ26)</f>
        <v>39.933</v>
      </c>
      <c r="IV2">
        <f>data!IV26-MIN(data!$E26:$EQ26)</f>
        <v>40.899000000000001</v>
      </c>
      <c r="IW2">
        <f>data!IW26-MIN(data!$E26:$EQ26)</f>
        <v>39.655999999999999</v>
      </c>
      <c r="IX2">
        <f>data!IX26-MIN(data!$E26:$EQ26)</f>
        <v>40.93</v>
      </c>
      <c r="IY2">
        <f>data!IY26-MIN(data!$E26:$EQ26)</f>
        <v>40.796999999999997</v>
      </c>
      <c r="IZ2">
        <f>data!IZ26-MIN(data!$E26:$EQ26)</f>
        <v>40.226999999999997</v>
      </c>
      <c r="JA2">
        <f>data!JA26-MIN(data!$E26:$EQ26)</f>
        <v>39.808999999999997</v>
      </c>
      <c r="JB2">
        <f>data!JB26-MIN(data!$E26:$EQ26)</f>
        <v>42.208999999999996</v>
      </c>
      <c r="JC2">
        <f>data!JC26-MIN(data!$E26:$EQ26)</f>
        <v>40.204000000000001</v>
      </c>
      <c r="JD2">
        <f>data!JD26-MIN(data!$E26:$EQ26)</f>
        <v>43.134</v>
      </c>
      <c r="JE2">
        <f>data!JE26-MIN(data!$E26:$EQ26)</f>
        <v>41.661000000000001</v>
      </c>
      <c r="JF2">
        <f>data!JF26-MIN(data!$E26:$EQ26)</f>
        <v>43.089999999999996</v>
      </c>
      <c r="JG2">
        <f>data!JG26-MIN(data!$E26:$EQ26)</f>
        <v>41.919999999999995</v>
      </c>
      <c r="JH2">
        <f>data!JH26-MIN(data!$E26:$EQ26)</f>
        <v>41.26</v>
      </c>
      <c r="JI2">
        <f>data!JI26-MIN(data!$E26:$EQ26)</f>
        <v>43.134</v>
      </c>
      <c r="JJ2">
        <f>data!JJ26-MIN(data!$E26:$EQ26)</f>
        <v>42.358999999999995</v>
      </c>
      <c r="JK2">
        <f>data!JK26-MIN(data!$E26:$EQ26)</f>
        <v>43.836999999999996</v>
      </c>
      <c r="JL2">
        <f>data!JL26-MIN(data!$E26:$EQ26)</f>
        <v>43.808</v>
      </c>
      <c r="JM2">
        <f>data!JM26-MIN(data!$E26:$EQ26)</f>
        <v>43.835000000000001</v>
      </c>
      <c r="JN2">
        <f>data!JN26-MIN(data!$E26:$EQ26)</f>
        <v>43.260999999999996</v>
      </c>
      <c r="JO2">
        <f>data!JO26-MIN(data!$E26:$EQ26)</f>
        <v>43.239999999999995</v>
      </c>
      <c r="JP2">
        <f>data!JP26-MIN(data!$E26:$EQ26)</f>
        <v>43.760999999999996</v>
      </c>
      <c r="JQ2">
        <f>data!JQ26-MIN(data!$E26:$EQ26)</f>
        <v>44.75</v>
      </c>
      <c r="JR2">
        <f>data!JR26-MIN(data!$E26:$EQ26)</f>
        <v>45.494999999999997</v>
      </c>
      <c r="JS2">
        <f>data!JS26-MIN(data!$E26:$EQ26)</f>
        <v>43.933999999999997</v>
      </c>
      <c r="JT2">
        <f>data!JT26-MIN(data!$E26:$EQ26)</f>
        <v>45.239999999999995</v>
      </c>
      <c r="JU2">
        <f>data!JU26-MIN(data!$E26:$EQ26)</f>
        <v>45.198</v>
      </c>
      <c r="JV2">
        <f>data!JV26-MIN(data!$E26:$EQ26)</f>
        <v>45.653999999999996</v>
      </c>
      <c r="JW2">
        <f>data!JW26-MIN(data!$E26:$EQ26)</f>
        <v>45.631</v>
      </c>
      <c r="JX2">
        <f>data!JX26-MIN(data!$E26:$EQ26)</f>
        <v>45.754999999999995</v>
      </c>
      <c r="JY2">
        <f>data!JY26-MIN(data!$E26:$EQ26)</f>
        <v>45.355999999999995</v>
      </c>
      <c r="JZ2">
        <f>data!JZ26-MIN(data!$E26:$EQ26)</f>
        <v>46.382999999999996</v>
      </c>
      <c r="KA2">
        <f>data!KA26-MIN(data!$E26:$EQ26)</f>
        <v>46.555</v>
      </c>
      <c r="KB2">
        <f>data!KB26-MIN(data!$E26:$EQ26)</f>
        <v>46.539000000000001</v>
      </c>
      <c r="KC2">
        <f>data!KC26-MIN(data!$E26:$EQ26)</f>
        <v>46.763999999999996</v>
      </c>
      <c r="KD2">
        <f>data!KD26-MIN(data!$E26:$EQ26)</f>
        <v>46.568999999999996</v>
      </c>
      <c r="KE2">
        <f>data!KE26-MIN(data!$E26:$EQ26)</f>
        <v>48.567999999999998</v>
      </c>
      <c r="KF2">
        <f>data!KF26-MIN(data!$E26:$EQ26)</f>
        <v>47.36</v>
      </c>
      <c r="KG2">
        <f>data!KG26-MIN(data!$E26:$EQ26)</f>
        <v>46.248999999999995</v>
      </c>
      <c r="KH2">
        <f>data!KH26-MIN(data!$E26:$EQ26)</f>
        <v>47.525999999999996</v>
      </c>
      <c r="KI2">
        <f>data!KI26-MIN(data!$E26:$EQ26)</f>
        <v>47.561999999999998</v>
      </c>
      <c r="KJ2">
        <f>data!KJ26-MIN(data!$E26:$EQ26)</f>
        <v>48.198</v>
      </c>
      <c r="KK2">
        <f>data!KK26-MIN(data!$E26:$EQ26)</f>
        <v>46.975000000000001</v>
      </c>
      <c r="KL2">
        <f>data!KL26-MIN(data!$E26:$EQ26)</f>
        <v>45.948</v>
      </c>
      <c r="KM2">
        <f>data!KM26-MIN(data!$E26:$EQ26)</f>
        <v>46.147999999999996</v>
      </c>
      <c r="KN2">
        <f>data!KN26-MIN(data!$E26:$EQ26)</f>
        <v>49.097000000000001</v>
      </c>
      <c r="KO2">
        <f>data!KO26-MIN(data!$E26:$EQ26)</f>
        <v>46.73</v>
      </c>
    </row>
    <row r="3" spans="1:301" x14ac:dyDescent="0.25">
      <c r="A3" t="s">
        <v>7</v>
      </c>
      <c r="B3" t="s">
        <v>8</v>
      </c>
      <c r="C3" s="2" t="s">
        <v>178</v>
      </c>
      <c r="E3">
        <f>data!E27-MIN(data!$E27:$EQ27)</f>
        <v>0.2759999999999998</v>
      </c>
      <c r="F3">
        <f>data!F27-MIN(data!$E27:$EQ27)</f>
        <v>4.699999999999882E-2</v>
      </c>
      <c r="G3">
        <f>data!G27-MIN(data!$E27:$EQ27)</f>
        <v>0</v>
      </c>
      <c r="H3">
        <f>data!H27-MIN(data!$E27:$EQ27)</f>
        <v>8.8999999999998636E-2</v>
      </c>
      <c r="I3">
        <f>data!I27-MIN(data!$E27:$EQ27)</f>
        <v>0.14499999999999957</v>
      </c>
      <c r="J3">
        <f>data!J27-MIN(data!$E27:$EQ27)</f>
        <v>0.13499999999999979</v>
      </c>
      <c r="K3">
        <f>data!K27-MIN(data!$E27:$EQ27)</f>
        <v>9.9999999999999645E-2</v>
      </c>
      <c r="L3">
        <f>data!L27-MIN(data!$E27:$EQ27)</f>
        <v>0.18799999999999883</v>
      </c>
      <c r="M3">
        <f>data!M27-MIN(data!$E27:$EQ27)</f>
        <v>0.15499999999999936</v>
      </c>
      <c r="N3">
        <f>data!N27-MIN(data!$E27:$EQ27)</f>
        <v>0.15700000000000003</v>
      </c>
      <c r="O3">
        <f>data!O27-MIN(data!$E27:$EQ27)</f>
        <v>0.18900000000000006</v>
      </c>
      <c r="P3">
        <f>data!P27-MIN(data!$E27:$EQ27)</f>
        <v>0.18199999999999861</v>
      </c>
      <c r="Q3">
        <f>data!Q27-MIN(data!$E27:$EQ27)</f>
        <v>0.15199999999999925</v>
      </c>
      <c r="R3">
        <f>data!R27-MIN(data!$E27:$EQ27)</f>
        <v>0.21399999999999864</v>
      </c>
      <c r="S3">
        <f>data!S27-MIN(data!$E27:$EQ27)</f>
        <v>0.29800000000000004</v>
      </c>
      <c r="T3">
        <f>data!T27-MIN(data!$E27:$EQ27)</f>
        <v>0.19500000000000028</v>
      </c>
      <c r="U3">
        <f>data!U27-MIN(data!$E27:$EQ27)</f>
        <v>0.22700000000000031</v>
      </c>
      <c r="V3">
        <f>data!V27-MIN(data!$E27:$EQ27)</f>
        <v>0.23199999999999932</v>
      </c>
      <c r="W3">
        <f>data!W27-MIN(data!$E27:$EQ27)</f>
        <v>0.24699999999999989</v>
      </c>
      <c r="X3">
        <f>data!X27-MIN(data!$E27:$EQ27)</f>
        <v>0.21499999999999986</v>
      </c>
      <c r="Y3">
        <f>data!Y27-MIN(data!$E27:$EQ27)</f>
        <v>0.22299999999999898</v>
      </c>
      <c r="Z3">
        <f>data!Z27-MIN(data!$E27:$EQ27)</f>
        <v>0.28500000000000014</v>
      </c>
      <c r="AA3">
        <f>data!AA27-MIN(data!$E27:$EQ27)</f>
        <v>0.31700000000000017</v>
      </c>
      <c r="AB3">
        <f>data!AB27-MIN(data!$E27:$EQ27)</f>
        <v>0.29999999999999893</v>
      </c>
      <c r="AC3">
        <f>data!AC27-MIN(data!$E27:$EQ27)</f>
        <v>0.18399999999999928</v>
      </c>
      <c r="AD3">
        <f>data!AD27-MIN(data!$E27:$EQ27)</f>
        <v>0.25999999999999979</v>
      </c>
      <c r="AE3">
        <f>data!AE27-MIN(data!$E27:$EQ27)</f>
        <v>0.21299999999999919</v>
      </c>
      <c r="AF3">
        <f>data!AF27-MIN(data!$E27:$EQ27)</f>
        <v>0.22700000000000031</v>
      </c>
      <c r="AG3">
        <f>data!AG27-MIN(data!$E27:$EQ27)</f>
        <v>0.2159999999999993</v>
      </c>
      <c r="AH3">
        <f>data!AH27-MIN(data!$E27:$EQ27)</f>
        <v>0.25999999999999979</v>
      </c>
      <c r="AI3">
        <f>data!AI27-MIN(data!$E27:$EQ27)</f>
        <v>0.21499999999999986</v>
      </c>
      <c r="AJ3">
        <f>data!AJ27-MIN(data!$E27:$EQ27)</f>
        <v>0.14299999999999891</v>
      </c>
      <c r="AK3">
        <f>data!AK27-MIN(data!$E27:$EQ27)</f>
        <v>0.24799999999999933</v>
      </c>
      <c r="AL3">
        <f>data!AL27-MIN(data!$E27:$EQ27)</f>
        <v>0.20599999999999952</v>
      </c>
      <c r="AM3">
        <f>data!AM27-MIN(data!$E27:$EQ27)</f>
        <v>0.27500000000000036</v>
      </c>
      <c r="AN3">
        <f>data!AN27-MIN(data!$E27:$EQ27)</f>
        <v>0.18399999999999928</v>
      </c>
      <c r="AO3">
        <f>data!AO27-MIN(data!$E27:$EQ27)</f>
        <v>0.17399999999999949</v>
      </c>
      <c r="AP3">
        <f>data!AP27-MIN(data!$E27:$EQ27)</f>
        <v>0.18599999999999994</v>
      </c>
      <c r="AQ3">
        <f>data!AQ27-MIN(data!$E27:$EQ27)</f>
        <v>0.17300000000000004</v>
      </c>
      <c r="AR3">
        <f>data!AR27-MIN(data!$E27:$EQ27)</f>
        <v>0.1899999999999995</v>
      </c>
      <c r="AS3">
        <f>data!AS27-MIN(data!$E27:$EQ27)</f>
        <v>0.18399999999999928</v>
      </c>
      <c r="AT3">
        <f>data!AT27-MIN(data!$E27:$EQ27)</f>
        <v>0.21699999999999875</v>
      </c>
      <c r="AU3">
        <f>data!AU27-MIN(data!$E27:$EQ27)</f>
        <v>0.2029999999999994</v>
      </c>
      <c r="AV3">
        <f>data!AV27-MIN(data!$E27:$EQ27)</f>
        <v>0.27799999999999869</v>
      </c>
      <c r="AW3">
        <f>data!AW27-MIN(data!$E27:$EQ27)</f>
        <v>0.2029999999999994</v>
      </c>
      <c r="AX3">
        <f>data!AX27-MIN(data!$E27:$EQ27)</f>
        <v>0.26699999999999946</v>
      </c>
      <c r="AY3">
        <f>data!AY27-MIN(data!$E27:$EQ27)</f>
        <v>0.26699999999999946</v>
      </c>
      <c r="AZ3">
        <f>data!AZ27-MIN(data!$E27:$EQ27)</f>
        <v>0.24099999999999966</v>
      </c>
      <c r="BA3">
        <f>data!BA27-MIN(data!$E27:$EQ27)</f>
        <v>0.27799999999999869</v>
      </c>
      <c r="BB3">
        <f>data!BB27-MIN(data!$E27:$EQ27)</f>
        <v>0.16000000000000014</v>
      </c>
      <c r="BC3">
        <f>data!BC27-MIN(data!$E27:$EQ27)</f>
        <v>0.22799999999999976</v>
      </c>
      <c r="BD3">
        <f>data!BD27-MIN(data!$E27:$EQ27)</f>
        <v>0.19899999999999984</v>
      </c>
      <c r="BE3">
        <f>data!BE27-MIN(data!$E27:$EQ27)</f>
        <v>0.16599999999999859</v>
      </c>
      <c r="BF3">
        <f>data!BF27-MIN(data!$E27:$EQ27)</f>
        <v>0.22599999999999909</v>
      </c>
      <c r="BG3">
        <f>data!BG27-MIN(data!$E27:$EQ27)</f>
        <v>0.22599999999999909</v>
      </c>
      <c r="BH3">
        <f>data!BH27-MIN(data!$E27:$EQ27)</f>
        <v>0.28999999999999915</v>
      </c>
      <c r="BI3">
        <f>data!BI27-MIN(data!$E27:$EQ27)</f>
        <v>0.2159999999999993</v>
      </c>
      <c r="BJ3">
        <f>data!BJ27-MIN(data!$E27:$EQ27)</f>
        <v>0.17900000000000027</v>
      </c>
      <c r="BK3">
        <f>data!BK27-MIN(data!$E27:$EQ27)</f>
        <v>0.17900000000000027</v>
      </c>
      <c r="BL3">
        <f>data!BL27-MIN(data!$E27:$EQ27)</f>
        <v>0.17900000000000027</v>
      </c>
      <c r="BM3">
        <f>data!BM27-MIN(data!$E27:$EQ27)</f>
        <v>0.2370000000000001</v>
      </c>
      <c r="BN3">
        <f>data!BN27-MIN(data!$E27:$EQ27)</f>
        <v>0.23399999999999999</v>
      </c>
      <c r="BO3">
        <f>data!BO27-MIN(data!$E27:$EQ27)</f>
        <v>0.25300000000000011</v>
      </c>
      <c r="BP3">
        <f>data!BP27-MIN(data!$E27:$EQ27)</f>
        <v>0.24099999999999966</v>
      </c>
      <c r="BQ3">
        <f>data!BQ27-MIN(data!$E27:$EQ27)</f>
        <v>0.25499999999999901</v>
      </c>
      <c r="BR3">
        <f>data!BR27-MIN(data!$E27:$EQ27)</f>
        <v>0.20500000000000007</v>
      </c>
      <c r="BS3">
        <f>data!BS27-MIN(data!$E27:$EQ27)</f>
        <v>0.2159999999999993</v>
      </c>
      <c r="BT3">
        <f>data!BT27-MIN(data!$E27:$EQ27)</f>
        <v>0.19099999999999895</v>
      </c>
      <c r="BU3">
        <f>data!BU27-MIN(data!$E27:$EQ27)</f>
        <v>0.2370000000000001</v>
      </c>
      <c r="BV3">
        <f>data!BV27-MIN(data!$E27:$EQ27)</f>
        <v>0.19699999999999918</v>
      </c>
      <c r="BW3">
        <f>data!BW27-MIN(data!$E27:$EQ27)</f>
        <v>0.22199999999999953</v>
      </c>
      <c r="BX3">
        <f>data!BX27-MIN(data!$E27:$EQ27)</f>
        <v>0.25300000000000011</v>
      </c>
      <c r="BY3">
        <f>data!BY27-MIN(data!$E27:$EQ27)</f>
        <v>0.23199999999999932</v>
      </c>
      <c r="BZ3">
        <f>data!BZ27-MIN(data!$E27:$EQ27)</f>
        <v>0.23199999999999932</v>
      </c>
      <c r="CA3">
        <f>data!CA27-MIN(data!$E27:$EQ27)</f>
        <v>0.23899999999999899</v>
      </c>
      <c r="CB3">
        <f>data!CB27-MIN(data!$E27:$EQ27)</f>
        <v>0.2370000000000001</v>
      </c>
      <c r="CC3">
        <f>data!CC27-MIN(data!$E27:$EQ27)</f>
        <v>0.1639999999999997</v>
      </c>
      <c r="CD3">
        <f>data!CD27-MIN(data!$E27:$EQ27)</f>
        <v>0.2370000000000001</v>
      </c>
      <c r="CE3">
        <f>data!CE27-MIN(data!$E27:$EQ27)</f>
        <v>0.1769999999999996</v>
      </c>
      <c r="CF3">
        <f>data!CF27-MIN(data!$E27:$EQ27)</f>
        <v>0.19699999999999918</v>
      </c>
      <c r="CG3">
        <f>data!CG27-MIN(data!$E27:$EQ27)</f>
        <v>0.24899999999999878</v>
      </c>
      <c r="CH3">
        <f>data!CH27-MIN(data!$E27:$EQ27)</f>
        <v>0.23399999999999999</v>
      </c>
      <c r="CI3">
        <f>data!CI27-MIN(data!$E27:$EQ27)</f>
        <v>0.19699999999999918</v>
      </c>
      <c r="CJ3">
        <f>data!CJ27-MIN(data!$E27:$EQ27)</f>
        <v>0.18499999999999872</v>
      </c>
      <c r="CK3">
        <f>data!CK27-MIN(data!$E27:$EQ27)</f>
        <v>0.24499999999999922</v>
      </c>
      <c r="CL3">
        <f>data!CL27-MIN(data!$E27:$EQ27)</f>
        <v>0.24899999999999878</v>
      </c>
      <c r="CM3">
        <f>data!CM27-MIN(data!$E27:$EQ27)</f>
        <v>0.26399999999999935</v>
      </c>
      <c r="CN3">
        <f>data!CN27-MIN(data!$E27:$EQ27)</f>
        <v>0.26999999999999957</v>
      </c>
      <c r="CO3">
        <f>data!CO27-MIN(data!$E27:$EQ27)</f>
        <v>0.20199999999999996</v>
      </c>
      <c r="CP3">
        <f>data!CP27-MIN(data!$E27:$EQ27)</f>
        <v>0.16899999999999871</v>
      </c>
      <c r="CQ3">
        <f>data!CQ27-MIN(data!$E27:$EQ27)</f>
        <v>0.19399999999999906</v>
      </c>
      <c r="CR3">
        <f>data!CR27-MIN(data!$E27:$EQ27)</f>
        <v>0.22499999999999964</v>
      </c>
      <c r="CS3">
        <f>data!CS27-MIN(data!$E27:$EQ27)</f>
        <v>0.23099999999999987</v>
      </c>
      <c r="CT3">
        <f>data!CT27-MIN(data!$E27:$EQ27)</f>
        <v>0.29199999999999982</v>
      </c>
      <c r="CU3">
        <f>data!CU27-MIN(data!$E27:$EQ27)</f>
        <v>0.26399999999999935</v>
      </c>
      <c r="CV3">
        <f>data!CV27-MIN(data!$E27:$EQ27)</f>
        <v>0.2759999999999998</v>
      </c>
      <c r="CW3">
        <f>data!CW27-MIN(data!$E27:$EQ27)</f>
        <v>0.20399999999999885</v>
      </c>
      <c r="CX3">
        <f>data!CX27-MIN(data!$E27:$EQ27)</f>
        <v>0.25900000000000034</v>
      </c>
      <c r="CY3">
        <f>data!CY27-MIN(data!$E27:$EQ27)</f>
        <v>0.20399999999999885</v>
      </c>
      <c r="CZ3">
        <f>data!CZ27-MIN(data!$E27:$EQ27)</f>
        <v>0.19999999999999929</v>
      </c>
      <c r="DA3">
        <f>data!DA27-MIN(data!$E27:$EQ27)</f>
        <v>0.21999999999999886</v>
      </c>
      <c r="DB3">
        <f>data!DB27-MIN(data!$E27:$EQ27)</f>
        <v>0.2759999999999998</v>
      </c>
      <c r="DC3">
        <f>data!DC27-MIN(data!$E27:$EQ27)</f>
        <v>0.28399999999999892</v>
      </c>
      <c r="DD3">
        <f>data!DD27-MIN(data!$E27:$EQ27)</f>
        <v>0.26399999999999935</v>
      </c>
      <c r="DE3">
        <f>data!DE27-MIN(data!$E27:$EQ27)</f>
        <v>0.27399999999999913</v>
      </c>
      <c r="DF3">
        <f>data!DF27-MIN(data!$E27:$EQ27)</f>
        <v>0.21999999999999886</v>
      </c>
      <c r="DG3">
        <f>data!DG27-MIN(data!$E27:$EQ27)</f>
        <v>0.20800000000000018</v>
      </c>
      <c r="DH3">
        <f>data!DH27-MIN(data!$E27:$EQ27)</f>
        <v>0.27399999999999913</v>
      </c>
      <c r="DI3">
        <f>data!DI27-MIN(data!$E27:$EQ27)</f>
        <v>0.35599999999999987</v>
      </c>
      <c r="DJ3">
        <f>data!DJ27-MIN(data!$E27:$EQ27)</f>
        <v>0.23299999999999876</v>
      </c>
      <c r="DK3">
        <f>data!DK27-MIN(data!$E27:$EQ27)</f>
        <v>0.3360000000000003</v>
      </c>
      <c r="DL3">
        <f>data!DL27-MIN(data!$E27:$EQ27)</f>
        <v>0.27999999999999936</v>
      </c>
      <c r="DM3">
        <f>data!DM27-MIN(data!$E27:$EQ27)</f>
        <v>0.27399999999999913</v>
      </c>
      <c r="DN3">
        <f>data!DN27-MIN(data!$E27:$EQ27)</f>
        <v>0.2159999999999993</v>
      </c>
      <c r="DO3">
        <f>data!DO27-MIN(data!$E27:$EQ27)</f>
        <v>0.22199999999999953</v>
      </c>
      <c r="DP3">
        <f>data!DP27-MIN(data!$E27:$EQ27)</f>
        <v>0.30299999999999905</v>
      </c>
      <c r="DQ3">
        <f>data!DQ27-MIN(data!$E27:$EQ27)</f>
        <v>0.32099999999999973</v>
      </c>
      <c r="DR3">
        <f>data!DR27-MIN(data!$E27:$EQ27)</f>
        <v>0.31299999999999883</v>
      </c>
      <c r="DS3">
        <f>data!DS27-MIN(data!$E27:$EQ27)</f>
        <v>0.29299999999999926</v>
      </c>
      <c r="DT3">
        <f>data!DT27-MIN(data!$E27:$EQ27)</f>
        <v>0.29299999999999926</v>
      </c>
      <c r="DU3">
        <f>data!DU27-MIN(data!$E27:$EQ27)</f>
        <v>0.37299999999999933</v>
      </c>
      <c r="DV3">
        <f>data!DV27-MIN(data!$E27:$EQ27)</f>
        <v>0.35200000000000031</v>
      </c>
      <c r="DW3">
        <f>data!DW27-MIN(data!$E27:$EQ27)</f>
        <v>0.39700000000000024</v>
      </c>
      <c r="DX3">
        <f>data!DX27-MIN(data!$E27:$EQ27)</f>
        <v>0.45099999999999874</v>
      </c>
      <c r="DY3">
        <f>data!DY27-MIN(data!$E27:$EQ27)</f>
        <v>0.40000000000000036</v>
      </c>
      <c r="DZ3">
        <f>data!DZ27-MIN(data!$E27:$EQ27)</f>
        <v>0.41799999999999926</v>
      </c>
      <c r="EA3">
        <f>data!EA27-MIN(data!$E27:$EQ27)</f>
        <v>0.4789999999999992</v>
      </c>
      <c r="EB3">
        <f>data!EB27-MIN(data!$E27:$EQ27)</f>
        <v>0.59600000000000009</v>
      </c>
      <c r="EC3">
        <f>data!EC27-MIN(data!$E27:$EQ27)</f>
        <v>0.51999999999999957</v>
      </c>
      <c r="ED3">
        <f>data!ED27-MIN(data!$E27:$EQ27)</f>
        <v>0.5779999999999994</v>
      </c>
      <c r="EE3">
        <f>data!EE27-MIN(data!$E27:$EQ27)</f>
        <v>0.71899999999999942</v>
      </c>
      <c r="EF3">
        <f>data!EF27-MIN(data!$E27:$EQ27)</f>
        <v>0.72499999999999964</v>
      </c>
      <c r="EG3">
        <f>data!EG27-MIN(data!$E27:$EQ27)</f>
        <v>0.91799999999999926</v>
      </c>
      <c r="EH3">
        <f>data!EH27-MIN(data!$E27:$EQ27)</f>
        <v>0.97499999999999964</v>
      </c>
      <c r="EI3">
        <f>data!EI27-MIN(data!$E27:$EQ27)</f>
        <v>1.1719999999999988</v>
      </c>
      <c r="EJ3">
        <f>data!EJ27-MIN(data!$E27:$EQ27)</f>
        <v>1.3289999999999988</v>
      </c>
      <c r="EK3">
        <f>data!EK27-MIN(data!$E27:$EQ27)</f>
        <v>1.4309999999999992</v>
      </c>
      <c r="EL3">
        <f>data!EL27-MIN(data!$E27:$EQ27)</f>
        <v>1.5999999999999996</v>
      </c>
      <c r="EM3">
        <f>data!EM27-MIN(data!$E27:$EQ27)</f>
        <v>1.7929999999999993</v>
      </c>
      <c r="EN3">
        <f>data!EN27-MIN(data!$E27:$EQ27)</f>
        <v>2.0549999999999997</v>
      </c>
      <c r="EO3">
        <f>data!EO27-MIN(data!$E27:$EQ27)</f>
        <v>2.3709999999999987</v>
      </c>
      <c r="EP3">
        <f>data!EP27-MIN(data!$E27:$EQ27)</f>
        <v>2.7839999999999989</v>
      </c>
      <c r="EQ3">
        <f>data!EQ27-MIN(data!$E27:$EQ27)</f>
        <v>3.1239999999999988</v>
      </c>
      <c r="ER3">
        <f>data!ER27-MIN(data!$E27:$EQ27)</f>
        <v>3.6289999999999996</v>
      </c>
      <c r="ES3">
        <f>data!ES27-MIN(data!$E27:$EQ27)</f>
        <v>3.9409999999999989</v>
      </c>
      <c r="ET3">
        <f>data!ET27-MIN(data!$E27:$EQ27)</f>
        <v>4.6259999999999994</v>
      </c>
      <c r="EU3">
        <f>data!EU27-MIN(data!$E27:$EQ27)</f>
        <v>5.520999999999999</v>
      </c>
      <c r="EV3">
        <f>data!EV27-MIN(data!$E27:$EQ27)</f>
        <v>6.1049999999999986</v>
      </c>
      <c r="EW3">
        <f>data!EW27-MIN(data!$E27:$EQ27)</f>
        <v>6.8659999999999979</v>
      </c>
      <c r="EX3">
        <f>data!EX27-MIN(data!$E27:$EQ27)</f>
        <v>8.1240000000000006</v>
      </c>
      <c r="EY3">
        <f>data!EY27-MIN(data!$E27:$EQ27)</f>
        <v>9.0299999999999994</v>
      </c>
      <c r="EZ3">
        <f>data!EZ27-MIN(data!$E27:$EQ27)</f>
        <v>10.345999999999998</v>
      </c>
      <c r="FA3">
        <f>data!FA27-MIN(data!$E27:$EQ27)</f>
        <v>11.415000000000001</v>
      </c>
      <c r="FB3">
        <f>data!FB27-MIN(data!$E27:$EQ27)</f>
        <v>12.982999999999999</v>
      </c>
      <c r="FC3">
        <f>data!FC27-MIN(data!$E27:$EQ27)</f>
        <v>14.026999999999999</v>
      </c>
      <c r="FD3">
        <f>data!FD27-MIN(data!$E27:$EQ27)</f>
        <v>15.511999999999999</v>
      </c>
      <c r="FE3">
        <f>data!FE27-MIN(data!$E27:$EQ27)</f>
        <v>16.540999999999997</v>
      </c>
      <c r="FF3">
        <f>data!FF27-MIN(data!$E27:$EQ27)</f>
        <v>18.244999999999997</v>
      </c>
      <c r="FG3">
        <f>data!FG27-MIN(data!$E27:$EQ27)</f>
        <v>19.896000000000001</v>
      </c>
      <c r="FH3">
        <f>data!FH27-MIN(data!$E27:$EQ27)</f>
        <v>21.225999999999999</v>
      </c>
      <c r="FI3">
        <f>data!FI27-MIN(data!$E27:$EQ27)</f>
        <v>23.627000000000002</v>
      </c>
      <c r="FJ3">
        <f>data!FJ27-MIN(data!$E27:$EQ27)</f>
        <v>25.509</v>
      </c>
      <c r="FK3">
        <f>data!FK27-MIN(data!$E27:$EQ27)</f>
        <v>26.978999999999999</v>
      </c>
      <c r="FL3">
        <f>data!FL27-MIN(data!$E27:$EQ27)</f>
        <v>28.308</v>
      </c>
      <c r="FM3">
        <f>data!FM27-MIN(data!$E27:$EQ27)</f>
        <v>29.091999999999999</v>
      </c>
      <c r="FN3">
        <f>data!FN27-MIN(data!$E27:$EQ27)</f>
        <v>29.927</v>
      </c>
      <c r="FO3">
        <f>data!FO27-MIN(data!$E27:$EQ27)</f>
        <v>31.161999999999999</v>
      </c>
      <c r="FP3">
        <f>data!FP27-MIN(data!$E27:$EQ27)</f>
        <v>31.471000000000004</v>
      </c>
      <c r="FQ3">
        <f>data!FQ27-MIN(data!$E27:$EQ27)</f>
        <v>32.288000000000004</v>
      </c>
      <c r="FR3">
        <f>data!FR27-MIN(data!$E27:$EQ27)</f>
        <v>32.325000000000003</v>
      </c>
      <c r="FS3">
        <f>data!FS27-MIN(data!$E27:$EQ27)</f>
        <v>32.807000000000002</v>
      </c>
      <c r="FT3">
        <f>data!FT27-MIN(data!$E27:$EQ27)</f>
        <v>33.524999999999999</v>
      </c>
      <c r="FU3">
        <f>data!FU27-MIN(data!$E27:$EQ27)</f>
        <v>33.991</v>
      </c>
      <c r="FV3">
        <f>data!FV27-MIN(data!$E27:$EQ27)</f>
        <v>34.582000000000001</v>
      </c>
      <c r="FW3">
        <f>data!FW27-MIN(data!$E27:$EQ27)</f>
        <v>34.887999999999998</v>
      </c>
      <c r="FX3">
        <f>data!FX27-MIN(data!$E27:$EQ27)</f>
        <v>35.509</v>
      </c>
      <c r="FY3">
        <f>data!FY27-MIN(data!$E27:$EQ27)</f>
        <v>36.355000000000004</v>
      </c>
      <c r="FZ3">
        <f>data!FZ27-MIN(data!$E27:$EQ27)</f>
        <v>36.938000000000002</v>
      </c>
      <c r="GA3">
        <f>data!GA27-MIN(data!$E27:$EQ27)</f>
        <v>37.292999999999999</v>
      </c>
      <c r="GB3">
        <f>data!GB27-MIN(data!$E27:$EQ27)</f>
        <v>37.987000000000002</v>
      </c>
      <c r="GC3">
        <f>data!GC27-MIN(data!$E27:$EQ27)</f>
        <v>38.536000000000001</v>
      </c>
      <c r="GD3">
        <f>data!GD27-MIN(data!$E27:$EQ27)</f>
        <v>39.112000000000002</v>
      </c>
      <c r="GE3">
        <f>data!GE27-MIN(data!$E27:$EQ27)</f>
        <v>39.686</v>
      </c>
      <c r="GF3">
        <f>data!GF27-MIN(data!$E27:$EQ27)</f>
        <v>39.959000000000003</v>
      </c>
      <c r="GG3">
        <f>data!GG27-MIN(data!$E27:$EQ27)</f>
        <v>40.009</v>
      </c>
      <c r="GH3">
        <f>data!GH27-MIN(data!$E27:$EQ27)</f>
        <v>40.378</v>
      </c>
      <c r="GI3">
        <f>data!GI27-MIN(data!$E27:$EQ27)</f>
        <v>40.673999999999999</v>
      </c>
      <c r="GJ3">
        <f>data!GJ27-MIN(data!$E27:$EQ27)</f>
        <v>40.468000000000004</v>
      </c>
      <c r="GK3">
        <f>data!GK27-MIN(data!$E27:$EQ27)</f>
        <v>40.431000000000004</v>
      </c>
      <c r="GL3">
        <f>data!GL27-MIN(data!$E27:$EQ27)</f>
        <v>40.725000000000001</v>
      </c>
      <c r="GM3">
        <f>data!GM27-MIN(data!$E27:$EQ27)</f>
        <v>40.805</v>
      </c>
      <c r="GN3">
        <f>data!GN27-MIN(data!$E27:$EQ27)</f>
        <v>40.86</v>
      </c>
      <c r="GO3">
        <f>data!GO27-MIN(data!$E27:$EQ27)</f>
        <v>41.082999999999998</v>
      </c>
      <c r="GP3">
        <f>data!GP27-MIN(data!$E27:$EQ27)</f>
        <v>40.798999999999999</v>
      </c>
      <c r="GQ3">
        <f>data!GQ27-MIN(data!$E27:$EQ27)</f>
        <v>41.319000000000003</v>
      </c>
      <c r="GR3">
        <f>data!GR27-MIN(data!$E27:$EQ27)</f>
        <v>41.061</v>
      </c>
      <c r="GS3">
        <f>data!GS27-MIN(data!$E27:$EQ27)</f>
        <v>41.122</v>
      </c>
      <c r="GT3">
        <f>data!GT27-MIN(data!$E27:$EQ27)</f>
        <v>41.245000000000005</v>
      </c>
      <c r="GU3">
        <f>data!GU27-MIN(data!$E27:$EQ27)</f>
        <v>41.353999999999999</v>
      </c>
      <c r="GV3">
        <f>data!GV27-MIN(data!$E27:$EQ27)</f>
        <v>41.225000000000001</v>
      </c>
      <c r="GW3">
        <f>data!GW27-MIN(data!$E27:$EQ27)</f>
        <v>41.427</v>
      </c>
      <c r="GX3">
        <f>data!GX27-MIN(data!$E27:$EQ27)</f>
        <v>41.481999999999999</v>
      </c>
      <c r="GY3">
        <f>data!GY27-MIN(data!$E27:$EQ27)</f>
        <v>41.618000000000002</v>
      </c>
      <c r="GZ3">
        <f>data!GZ27-MIN(data!$E27:$EQ27)</f>
        <v>41.652000000000001</v>
      </c>
      <c r="HA3">
        <f>data!HA27-MIN(data!$E27:$EQ27)</f>
        <v>41.898000000000003</v>
      </c>
      <c r="HB3">
        <f>data!HB27-MIN(data!$E27:$EQ27)</f>
        <v>41.733000000000004</v>
      </c>
      <c r="HC3">
        <f>data!HC27-MIN(data!$E27:$EQ27)</f>
        <v>41.925000000000004</v>
      </c>
      <c r="HD3">
        <f>data!HD27-MIN(data!$E27:$EQ27)</f>
        <v>41.761000000000003</v>
      </c>
      <c r="HE3">
        <f>data!HE27-MIN(data!$E27:$EQ27)</f>
        <v>41.935000000000002</v>
      </c>
      <c r="HF3">
        <f>data!HF27-MIN(data!$E27:$EQ27)</f>
        <v>41.628</v>
      </c>
      <c r="HG3">
        <f>data!HG27-MIN(data!$E27:$EQ27)</f>
        <v>41.864000000000004</v>
      </c>
      <c r="HH3">
        <f>data!HH27-MIN(data!$E27:$EQ27)</f>
        <v>41.847000000000001</v>
      </c>
      <c r="HI3">
        <f>data!HI27-MIN(data!$E27:$EQ27)</f>
        <v>42.062000000000005</v>
      </c>
      <c r="HJ3">
        <f>data!HJ27-MIN(data!$E27:$EQ27)</f>
        <v>42.059000000000005</v>
      </c>
      <c r="HK3">
        <f>data!HK27-MIN(data!$E27:$EQ27)</f>
        <v>42.093000000000004</v>
      </c>
      <c r="HL3">
        <f>data!HL27-MIN(data!$E27:$EQ27)</f>
        <v>42.305</v>
      </c>
      <c r="HM3">
        <f>data!HM27-MIN(data!$E27:$EQ27)</f>
        <v>42.411999999999999</v>
      </c>
      <c r="HN3">
        <f>data!HN27-MIN(data!$E27:$EQ27)</f>
        <v>42.427</v>
      </c>
      <c r="HO3">
        <f>data!HO27-MIN(data!$E27:$EQ27)</f>
        <v>42.236000000000004</v>
      </c>
      <c r="HP3">
        <f>data!HP27-MIN(data!$E27:$EQ27)</f>
        <v>42.518000000000001</v>
      </c>
      <c r="HQ3">
        <f>data!HQ27-MIN(data!$E27:$EQ27)</f>
        <v>42.557000000000002</v>
      </c>
      <c r="HR3">
        <f>data!HR27-MIN(data!$E27:$EQ27)</f>
        <v>42.355000000000004</v>
      </c>
      <c r="HS3">
        <f>data!HS27-MIN(data!$E27:$EQ27)</f>
        <v>42.487000000000002</v>
      </c>
      <c r="HT3">
        <f>data!HT27-MIN(data!$E27:$EQ27)</f>
        <v>42.376000000000005</v>
      </c>
      <c r="HU3">
        <f>data!HU27-MIN(data!$E27:$EQ27)</f>
        <v>42.809000000000005</v>
      </c>
      <c r="HV3">
        <f>data!HV27-MIN(data!$E27:$EQ27)</f>
        <v>42.483000000000004</v>
      </c>
      <c r="HW3">
        <f>data!HW27-MIN(data!$E27:$EQ27)</f>
        <v>43.039000000000001</v>
      </c>
      <c r="HX3">
        <f>data!HX27-MIN(data!$E27:$EQ27)</f>
        <v>42.996000000000002</v>
      </c>
      <c r="HY3">
        <f>data!HY27-MIN(data!$E27:$EQ27)</f>
        <v>42.779000000000003</v>
      </c>
      <c r="HZ3">
        <f>data!HZ27-MIN(data!$E27:$EQ27)</f>
        <v>42.484999999999999</v>
      </c>
      <c r="IA3">
        <f>data!IA27-MIN(data!$E27:$EQ27)</f>
        <v>42.698</v>
      </c>
      <c r="IB3">
        <f>data!IB27-MIN(data!$E27:$EQ27)</f>
        <v>43.15</v>
      </c>
      <c r="IC3">
        <f>data!IC27-MIN(data!$E27:$EQ27)</f>
        <v>42.704000000000001</v>
      </c>
      <c r="ID3">
        <f>data!ID27-MIN(data!$E27:$EQ27)</f>
        <v>42.895000000000003</v>
      </c>
      <c r="IE3">
        <f>data!IE27-MIN(data!$E27:$EQ27)</f>
        <v>43.298999999999999</v>
      </c>
      <c r="IF3">
        <f>data!IF27-MIN(data!$E27:$EQ27)</f>
        <v>42.978000000000002</v>
      </c>
      <c r="IG3">
        <f>data!IG27-MIN(data!$E27:$EQ27)</f>
        <v>43.070999999999998</v>
      </c>
      <c r="IH3">
        <f>data!IH27-MIN(data!$E27:$EQ27)</f>
        <v>43.231999999999999</v>
      </c>
      <c r="II3">
        <f>data!II27-MIN(data!$E27:$EQ27)</f>
        <v>42.639000000000003</v>
      </c>
      <c r="IJ3">
        <f>data!IJ27-MIN(data!$E27:$EQ27)</f>
        <v>42.984000000000002</v>
      </c>
      <c r="IK3">
        <f>data!IK27-MIN(data!$E27:$EQ27)</f>
        <v>43.188000000000002</v>
      </c>
      <c r="IL3">
        <f>data!IL27-MIN(data!$E27:$EQ27)</f>
        <v>43.350999999999999</v>
      </c>
      <c r="IM3">
        <f>data!IM27-MIN(data!$E27:$EQ27)</f>
        <v>43.533999999999999</v>
      </c>
      <c r="IN3">
        <f>data!IN27-MIN(data!$E27:$EQ27)</f>
        <v>43.248000000000005</v>
      </c>
      <c r="IO3">
        <f>data!IO27-MIN(data!$E27:$EQ27)</f>
        <v>42.774000000000001</v>
      </c>
      <c r="IP3">
        <f>data!IP27-MIN(data!$E27:$EQ27)</f>
        <v>43.030999999999999</v>
      </c>
      <c r="IQ3">
        <f>data!IQ27-MIN(data!$E27:$EQ27)</f>
        <v>43.472999999999999</v>
      </c>
      <c r="IR3">
        <f>data!IR27-MIN(data!$E27:$EQ27)</f>
        <v>43.146000000000001</v>
      </c>
      <c r="IS3">
        <f>data!IS27-MIN(data!$E27:$EQ27)</f>
        <v>42.923000000000002</v>
      </c>
      <c r="IT3">
        <f>data!IT27-MIN(data!$E27:$EQ27)</f>
        <v>43.242000000000004</v>
      </c>
      <c r="IU3">
        <f>data!IU27-MIN(data!$E27:$EQ27)</f>
        <v>43.003</v>
      </c>
      <c r="IV3">
        <f>data!IV27-MIN(data!$E27:$EQ27)</f>
        <v>43.238</v>
      </c>
      <c r="IW3">
        <f>data!IW27-MIN(data!$E27:$EQ27)</f>
        <v>43.491</v>
      </c>
      <c r="IX3">
        <f>data!IX27-MIN(data!$E27:$EQ27)</f>
        <v>43.483000000000004</v>
      </c>
      <c r="IY3">
        <f>data!IY27-MIN(data!$E27:$EQ27)</f>
        <v>42.942999999999998</v>
      </c>
      <c r="IZ3">
        <f>data!IZ27-MIN(data!$E27:$EQ27)</f>
        <v>43.621000000000002</v>
      </c>
      <c r="JA3">
        <f>data!JA27-MIN(data!$E27:$EQ27)</f>
        <v>43.664000000000001</v>
      </c>
      <c r="JB3">
        <f>data!JB27-MIN(data!$E27:$EQ27)</f>
        <v>43.401000000000003</v>
      </c>
      <c r="JC3">
        <f>data!JC27-MIN(data!$E27:$EQ27)</f>
        <v>43.441000000000003</v>
      </c>
      <c r="JD3">
        <f>data!JD27-MIN(data!$E27:$EQ27)</f>
        <v>43.564</v>
      </c>
      <c r="JE3">
        <f>data!JE27-MIN(data!$E27:$EQ27)</f>
        <v>43.777999999999999</v>
      </c>
      <c r="JF3">
        <f>data!JF27-MIN(data!$E27:$EQ27)</f>
        <v>43.602000000000004</v>
      </c>
      <c r="JG3">
        <f>data!JG27-MIN(data!$E27:$EQ27)</f>
        <v>43.684000000000005</v>
      </c>
      <c r="JH3">
        <f>data!JH27-MIN(data!$E27:$EQ27)</f>
        <v>43.378</v>
      </c>
      <c r="JI3">
        <f>data!JI27-MIN(data!$E27:$EQ27)</f>
        <v>43.945</v>
      </c>
      <c r="JJ3">
        <f>data!JJ27-MIN(data!$E27:$EQ27)</f>
        <v>43.389000000000003</v>
      </c>
      <c r="JK3">
        <f>data!JK27-MIN(data!$E27:$EQ27)</f>
        <v>43.779000000000003</v>
      </c>
      <c r="JL3">
        <f>data!JL27-MIN(data!$E27:$EQ27)</f>
        <v>43.637999999999998</v>
      </c>
      <c r="JM3">
        <f>data!JM27-MIN(data!$E27:$EQ27)</f>
        <v>43.502000000000002</v>
      </c>
      <c r="JN3">
        <f>data!JN27-MIN(data!$E27:$EQ27)</f>
        <v>43.472999999999999</v>
      </c>
      <c r="JO3">
        <f>data!JO27-MIN(data!$E27:$EQ27)</f>
        <v>43.779000000000003</v>
      </c>
      <c r="JP3">
        <f>data!JP27-MIN(data!$E27:$EQ27)</f>
        <v>43.701999999999998</v>
      </c>
      <c r="JQ3">
        <f>data!JQ27-MIN(data!$E27:$EQ27)</f>
        <v>44.364000000000004</v>
      </c>
      <c r="JR3">
        <f>data!JR27-MIN(data!$E27:$EQ27)</f>
        <v>44.24</v>
      </c>
      <c r="JS3">
        <f>data!JS27-MIN(data!$E27:$EQ27)</f>
        <v>43.439</v>
      </c>
      <c r="JT3">
        <f>data!JT27-MIN(data!$E27:$EQ27)</f>
        <v>43.82</v>
      </c>
      <c r="JU3">
        <f>data!JU27-MIN(data!$E27:$EQ27)</f>
        <v>43.472999999999999</v>
      </c>
      <c r="JV3">
        <f>data!JV27-MIN(data!$E27:$EQ27)</f>
        <v>43.634</v>
      </c>
      <c r="JW3">
        <f>data!JW27-MIN(data!$E27:$EQ27)</f>
        <v>43.777999999999999</v>
      </c>
      <c r="JX3">
        <f>data!JX27-MIN(data!$E27:$EQ27)</f>
        <v>43.551000000000002</v>
      </c>
      <c r="JY3">
        <f>data!JY27-MIN(data!$E27:$EQ27)</f>
        <v>43.823</v>
      </c>
      <c r="JZ3">
        <f>data!JZ27-MIN(data!$E27:$EQ27)</f>
        <v>43.82</v>
      </c>
      <c r="KA3">
        <f>data!KA27-MIN(data!$E27:$EQ27)</f>
        <v>43.768000000000001</v>
      </c>
      <c r="KB3">
        <f>data!KB27-MIN(data!$E27:$EQ27)</f>
        <v>43.832999999999998</v>
      </c>
      <c r="KC3">
        <f>data!KC27-MIN(data!$E27:$EQ27)</f>
        <v>43.929000000000002</v>
      </c>
      <c r="KD3">
        <f>data!KD27-MIN(data!$E27:$EQ27)</f>
        <v>44.059000000000005</v>
      </c>
      <c r="KE3">
        <f>data!KE27-MIN(data!$E27:$EQ27)</f>
        <v>44.314999999999998</v>
      </c>
      <c r="KF3">
        <f>data!KF27-MIN(data!$E27:$EQ27)</f>
        <v>43.75</v>
      </c>
      <c r="KG3">
        <f>data!KG27-MIN(data!$E27:$EQ27)</f>
        <v>43.628</v>
      </c>
      <c r="KH3">
        <f>data!KH27-MIN(data!$E27:$EQ27)</f>
        <v>44.201000000000001</v>
      </c>
      <c r="KI3">
        <f>data!KI27-MIN(data!$E27:$EQ27)</f>
        <v>43.886000000000003</v>
      </c>
      <c r="KJ3">
        <f>data!KJ27-MIN(data!$E27:$EQ27)</f>
        <v>44.127000000000002</v>
      </c>
      <c r="KK3">
        <f>data!KK27-MIN(data!$E27:$EQ27)</f>
        <v>43.97</v>
      </c>
      <c r="KL3">
        <f>data!KL27-MIN(data!$E27:$EQ27)</f>
        <v>43.847000000000001</v>
      </c>
      <c r="KM3">
        <f>data!KM27-MIN(data!$E27:$EQ27)</f>
        <v>44.457000000000001</v>
      </c>
      <c r="KN3">
        <f>data!KN27-MIN(data!$E27:$EQ27)</f>
        <v>44.006</v>
      </c>
      <c r="KO3">
        <f>data!KO27-MIN(data!$E27:$EQ27)</f>
        <v>44.142000000000003</v>
      </c>
    </row>
    <row r="4" spans="1:301" x14ac:dyDescent="0.25">
      <c r="A4" t="s">
        <v>79</v>
      </c>
      <c r="B4" t="s">
        <v>80</v>
      </c>
      <c r="C4" t="s">
        <v>179</v>
      </c>
      <c r="E4">
        <f>data!E28-MIN(data!$E28:$EQ28)</f>
        <v>0.1120000000000001</v>
      </c>
      <c r="F4">
        <f>data!F28-MIN(data!$E28:$EQ28)</f>
        <v>0</v>
      </c>
      <c r="G4">
        <f>data!G28-MIN(data!$E28:$EQ28)</f>
        <v>0.12200000000000166</v>
      </c>
      <c r="H4">
        <f>data!H28-MIN(data!$E28:$EQ28)</f>
        <v>0.15100000000000158</v>
      </c>
      <c r="I4">
        <f>data!I28-MIN(data!$E28:$EQ28)</f>
        <v>0.3360000000000003</v>
      </c>
      <c r="J4">
        <f>data!J28-MIN(data!$E28:$EQ28)</f>
        <v>0.43300000000000161</v>
      </c>
      <c r="K4">
        <f>data!K28-MIN(data!$E28:$EQ28)</f>
        <v>0.55300000000000082</v>
      </c>
      <c r="L4">
        <f>data!L28-MIN(data!$E28:$EQ28)</f>
        <v>0.55200000000000138</v>
      </c>
      <c r="M4">
        <f>data!M28-MIN(data!$E28:$EQ28)</f>
        <v>0.57600000000000051</v>
      </c>
      <c r="N4">
        <f>data!N28-MIN(data!$E28:$EQ28)</f>
        <v>0.58500000000000085</v>
      </c>
      <c r="O4">
        <f>data!O28-MIN(data!$E28:$EQ28)</f>
        <v>0.57000000000000028</v>
      </c>
      <c r="P4">
        <f>data!P28-MIN(data!$E28:$EQ28)</f>
        <v>0.54400000000000048</v>
      </c>
      <c r="Q4">
        <f>data!Q28-MIN(data!$E28:$EQ28)</f>
        <v>0.62100000000000044</v>
      </c>
      <c r="R4">
        <f>data!R28-MIN(data!$E28:$EQ28)</f>
        <v>0.61000000000000121</v>
      </c>
      <c r="S4">
        <f>data!S28-MIN(data!$E28:$EQ28)</f>
        <v>0.56600000000000072</v>
      </c>
      <c r="T4">
        <f>data!T28-MIN(data!$E28:$EQ28)</f>
        <v>0.67600000000000016</v>
      </c>
      <c r="U4">
        <f>data!U28-MIN(data!$E28:$EQ28)</f>
        <v>0.63000000000000078</v>
      </c>
      <c r="V4">
        <f>data!V28-MIN(data!$E28:$EQ28)</f>
        <v>0.63600000000000101</v>
      </c>
      <c r="W4">
        <f>data!W28-MIN(data!$E28:$EQ28)</f>
        <v>0.62600000000000122</v>
      </c>
      <c r="X4">
        <f>data!X28-MIN(data!$E28:$EQ28)</f>
        <v>0.59299999999999997</v>
      </c>
      <c r="Y4">
        <f>data!Y28-MIN(data!$E28:$EQ28)</f>
        <v>0.60100000000000087</v>
      </c>
      <c r="Z4">
        <f>data!Z28-MIN(data!$E28:$EQ28)</f>
        <v>0.58800000000000097</v>
      </c>
      <c r="AA4">
        <f>data!AA28-MIN(data!$E28:$EQ28)</f>
        <v>0.54100000000000037</v>
      </c>
      <c r="AB4">
        <f>data!AB28-MIN(data!$E28:$EQ28)</f>
        <v>0.52500000000000036</v>
      </c>
      <c r="AC4">
        <f>data!AC28-MIN(data!$E28:$EQ28)</f>
        <v>0.62300000000000111</v>
      </c>
      <c r="AD4">
        <f>data!AD28-MIN(data!$E28:$EQ28)</f>
        <v>0.51400000000000112</v>
      </c>
      <c r="AE4">
        <f>data!AE28-MIN(data!$E28:$EQ28)</f>
        <v>0.60400000000000098</v>
      </c>
      <c r="AF4">
        <f>data!AF28-MIN(data!$E28:$EQ28)</f>
        <v>0.59000000000000163</v>
      </c>
      <c r="AG4">
        <f>data!AG28-MIN(data!$E28:$EQ28)</f>
        <v>0.52400000000000091</v>
      </c>
      <c r="AH4">
        <f>data!AH28-MIN(data!$E28:$EQ28)</f>
        <v>0.51400000000000112</v>
      </c>
      <c r="AI4">
        <f>data!AI28-MIN(data!$E28:$EQ28)</f>
        <v>0.52600000000000158</v>
      </c>
      <c r="AJ4">
        <f>data!AJ28-MIN(data!$E28:$EQ28)</f>
        <v>0.50500000000000078</v>
      </c>
      <c r="AK4">
        <f>data!AK28-MIN(data!$E28:$EQ28)</f>
        <v>0.53200000000000003</v>
      </c>
      <c r="AL4">
        <f>data!AL28-MIN(data!$E28:$EQ28)</f>
        <v>0.54200000000000159</v>
      </c>
      <c r="AM4">
        <f>data!AM28-MIN(data!$E28:$EQ28)</f>
        <v>0.48000000000000043</v>
      </c>
      <c r="AN4">
        <f>data!AN28-MIN(data!$E28:$EQ28)</f>
        <v>0.46900000000000119</v>
      </c>
      <c r="AO4">
        <f>data!AO28-MIN(data!$E28:$EQ28)</f>
        <v>0.40700000000000003</v>
      </c>
      <c r="AP4">
        <f>data!AP28-MIN(data!$E28:$EQ28)</f>
        <v>0.5</v>
      </c>
      <c r="AQ4">
        <f>data!AQ28-MIN(data!$E28:$EQ28)</f>
        <v>0.43200000000000038</v>
      </c>
      <c r="AR4">
        <f>data!AR28-MIN(data!$E28:$EQ28)</f>
        <v>0.50200000000000067</v>
      </c>
      <c r="AS4">
        <f>data!AS28-MIN(data!$E28:$EQ28)</f>
        <v>0.41700000000000159</v>
      </c>
      <c r="AT4">
        <f>data!AT28-MIN(data!$E28:$EQ28)</f>
        <v>0.42300000000000004</v>
      </c>
      <c r="AU4">
        <f>data!AU28-MIN(data!$E28:$EQ28)</f>
        <v>0.3830000000000009</v>
      </c>
      <c r="AV4">
        <f>data!AV28-MIN(data!$E28:$EQ28)</f>
        <v>0.45800000000000018</v>
      </c>
      <c r="AW4">
        <f>data!AW28-MIN(data!$E28:$EQ28)</f>
        <v>0.43700000000000117</v>
      </c>
      <c r="AX4">
        <f>data!AX28-MIN(data!$E28:$EQ28)</f>
        <v>0.41900000000000048</v>
      </c>
      <c r="AY4">
        <f>data!AY28-MIN(data!$E28:$EQ28)</f>
        <v>0.44600000000000151</v>
      </c>
      <c r="AZ4">
        <f>data!AZ28-MIN(data!$E28:$EQ28)</f>
        <v>0.44900000000000162</v>
      </c>
      <c r="BA4">
        <f>data!BA28-MIN(data!$E28:$EQ28)</f>
        <v>0.43100000000000094</v>
      </c>
      <c r="BB4">
        <f>data!BB28-MIN(data!$E28:$EQ28)</f>
        <v>0.47600000000000087</v>
      </c>
      <c r="BC4">
        <f>data!BC28-MIN(data!$E28:$EQ28)</f>
        <v>0.49100000000000144</v>
      </c>
      <c r="BD4">
        <f>data!BD28-MIN(data!$E28:$EQ28)</f>
        <v>0.43300000000000161</v>
      </c>
      <c r="BE4">
        <f>data!BE28-MIN(data!$E28:$EQ28)</f>
        <v>0.45600000000000129</v>
      </c>
      <c r="BF4">
        <f>data!BF28-MIN(data!$E28:$EQ28)</f>
        <v>0.38000000000000078</v>
      </c>
      <c r="BG4">
        <f>data!BG28-MIN(data!$E28:$EQ28)</f>
        <v>0.32600000000000051</v>
      </c>
      <c r="BH4">
        <f>data!BH28-MIN(data!$E28:$EQ28)</f>
        <v>0.44300000000000139</v>
      </c>
      <c r="BI4">
        <f>data!BI28-MIN(data!$E28:$EQ28)</f>
        <v>0.39700000000000024</v>
      </c>
      <c r="BJ4">
        <f>data!BJ28-MIN(data!$E28:$EQ28)</f>
        <v>0.41600000000000037</v>
      </c>
      <c r="BK4">
        <f>data!BK28-MIN(data!$E28:$EQ28)</f>
        <v>0.47000000000000064</v>
      </c>
      <c r="BL4">
        <f>data!BL28-MIN(data!$E28:$EQ28)</f>
        <v>0.47000000000000064</v>
      </c>
      <c r="BM4">
        <f>data!BM28-MIN(data!$E28:$EQ28)</f>
        <v>0.33800000000000097</v>
      </c>
      <c r="BN4">
        <f>data!BN28-MIN(data!$E28:$EQ28)</f>
        <v>0.41600000000000037</v>
      </c>
      <c r="BO4">
        <f>data!BO28-MIN(data!$E28:$EQ28)</f>
        <v>0.40700000000000003</v>
      </c>
      <c r="BP4">
        <f>data!BP28-MIN(data!$E28:$EQ28)</f>
        <v>0.44900000000000162</v>
      </c>
      <c r="BQ4">
        <f>data!BQ28-MIN(data!$E28:$EQ28)</f>
        <v>0.41100000000000136</v>
      </c>
      <c r="BR4">
        <f>data!BR28-MIN(data!$E28:$EQ28)</f>
        <v>0.43900000000000006</v>
      </c>
      <c r="BS4">
        <f>data!BS28-MIN(data!$E28:$EQ28)</f>
        <v>0.39700000000000024</v>
      </c>
      <c r="BT4">
        <f>data!BT28-MIN(data!$E28:$EQ28)</f>
        <v>0.42800000000000082</v>
      </c>
      <c r="BU4">
        <f>data!BU28-MIN(data!$E28:$EQ28)</f>
        <v>0.41999999999999993</v>
      </c>
      <c r="BV4">
        <f>data!BV28-MIN(data!$E28:$EQ28)</f>
        <v>0.57000000000000028</v>
      </c>
      <c r="BW4">
        <f>data!BW28-MIN(data!$E28:$EQ28)</f>
        <v>0.48500000000000121</v>
      </c>
      <c r="BX4">
        <f>data!BX28-MIN(data!$E28:$EQ28)</f>
        <v>0.62400000000000055</v>
      </c>
      <c r="BY4">
        <f>data!BY28-MIN(data!$E28:$EQ28)</f>
        <v>0.46600000000000108</v>
      </c>
      <c r="BZ4">
        <f>data!BZ28-MIN(data!$E28:$EQ28)</f>
        <v>0.46799999999999997</v>
      </c>
      <c r="CA4">
        <f>data!CA28-MIN(data!$E28:$EQ28)</f>
        <v>0.47600000000000087</v>
      </c>
      <c r="CB4">
        <f>data!CB28-MIN(data!$E28:$EQ28)</f>
        <v>0.4740000000000002</v>
      </c>
      <c r="CC4">
        <f>data!CC28-MIN(data!$E28:$EQ28)</f>
        <v>0.50900000000000034</v>
      </c>
      <c r="CD4">
        <f>data!CD28-MIN(data!$E28:$EQ28)</f>
        <v>0.50100000000000122</v>
      </c>
      <c r="CE4">
        <f>data!CE28-MIN(data!$E28:$EQ28)</f>
        <v>0.54900000000000126</v>
      </c>
      <c r="CF4">
        <f>data!CF28-MIN(data!$E28:$EQ28)</f>
        <v>0.57000000000000028</v>
      </c>
      <c r="CG4">
        <f>data!CG28-MIN(data!$E28:$EQ28)</f>
        <v>0.56600000000000072</v>
      </c>
      <c r="CH4">
        <f>data!CH28-MIN(data!$E28:$EQ28)</f>
        <v>0.63200000000000145</v>
      </c>
      <c r="CI4">
        <f>data!CI28-MIN(data!$E28:$EQ28)</f>
        <v>0.65100000000000158</v>
      </c>
      <c r="CJ4">
        <f>data!CJ28-MIN(data!$E28:$EQ28)</f>
        <v>0.82800000000000118</v>
      </c>
      <c r="CK4">
        <f>data!CK28-MIN(data!$E28:$EQ28)</f>
        <v>0.80800000000000161</v>
      </c>
      <c r="CL4">
        <f>data!CL28-MIN(data!$E28:$EQ28)</f>
        <v>0.89300000000000068</v>
      </c>
      <c r="CM4">
        <f>data!CM28-MIN(data!$E28:$EQ28)</f>
        <v>0.96500000000000163</v>
      </c>
      <c r="CN4">
        <f>data!CN28-MIN(data!$E28:$EQ28)</f>
        <v>1.077</v>
      </c>
      <c r="CO4">
        <f>data!CO28-MIN(data!$E28:$EQ28)</f>
        <v>1.2010000000000005</v>
      </c>
      <c r="CP4">
        <f>data!CP28-MIN(data!$E28:$EQ28)</f>
        <v>1.33</v>
      </c>
      <c r="CQ4">
        <f>data!CQ28-MIN(data!$E28:$EQ28)</f>
        <v>1.359</v>
      </c>
      <c r="CR4">
        <f>data!CR28-MIN(data!$E28:$EQ28)</f>
        <v>1.5540000000000003</v>
      </c>
      <c r="CS4">
        <f>data!CS28-MIN(data!$E28:$EQ28)</f>
        <v>1.7240000000000002</v>
      </c>
      <c r="CT4">
        <f>data!CT28-MIN(data!$E28:$EQ28)</f>
        <v>2.0250000000000004</v>
      </c>
      <c r="CU4">
        <f>data!CU28-MIN(data!$E28:$EQ28)</f>
        <v>2.2970000000000006</v>
      </c>
      <c r="CV4">
        <f>data!CV28-MIN(data!$E28:$EQ28)</f>
        <v>2.42</v>
      </c>
      <c r="CW4">
        <f>data!CW28-MIN(data!$E28:$EQ28)</f>
        <v>2.7240000000000002</v>
      </c>
      <c r="CX4">
        <f>data!CX28-MIN(data!$E28:$EQ28)</f>
        <v>3.1320000000000014</v>
      </c>
      <c r="CY4">
        <f>data!CY28-MIN(data!$E28:$EQ28)</f>
        <v>3.5390000000000015</v>
      </c>
      <c r="CZ4">
        <f>data!CZ28-MIN(data!$E28:$EQ28)</f>
        <v>4.1580000000000013</v>
      </c>
      <c r="DA4">
        <f>data!DA28-MIN(data!$E28:$EQ28)</f>
        <v>4.5130000000000017</v>
      </c>
      <c r="DB4">
        <f>data!DB28-MIN(data!$E28:$EQ28)</f>
        <v>5.0330000000000013</v>
      </c>
      <c r="DC4">
        <f>data!DC28-MIN(data!$E28:$EQ28)</f>
        <v>5.9270000000000014</v>
      </c>
      <c r="DD4">
        <f>data!DD28-MIN(data!$E28:$EQ28)</f>
        <v>6.5100000000000016</v>
      </c>
      <c r="DE4">
        <f>data!DE28-MIN(data!$E28:$EQ28)</f>
        <v>7.6690000000000005</v>
      </c>
      <c r="DF4">
        <f>data!DF28-MIN(data!$E28:$EQ28)</f>
        <v>8.3490000000000002</v>
      </c>
      <c r="DG4">
        <f>data!DG28-MIN(data!$E28:$EQ28)</f>
        <v>9.3870000000000005</v>
      </c>
      <c r="DH4">
        <f>data!DH28-MIN(data!$E28:$EQ28)</f>
        <v>10.635000000000002</v>
      </c>
      <c r="DI4">
        <f>data!DI28-MIN(data!$E28:$EQ28)</f>
        <v>12.539000000000001</v>
      </c>
      <c r="DJ4">
        <f>data!DJ28-MIN(data!$E28:$EQ28)</f>
        <v>13.933</v>
      </c>
      <c r="DK4">
        <f>data!DK28-MIN(data!$E28:$EQ28)</f>
        <v>14.966000000000001</v>
      </c>
      <c r="DL4">
        <f>data!DL28-MIN(data!$E28:$EQ28)</f>
        <v>16.746000000000002</v>
      </c>
      <c r="DM4">
        <f>data!DM28-MIN(data!$E28:$EQ28)</f>
        <v>18.471</v>
      </c>
      <c r="DN4">
        <f>data!DN28-MIN(data!$E28:$EQ28)</f>
        <v>20.119</v>
      </c>
      <c r="DO4">
        <f>data!DO28-MIN(data!$E28:$EQ28)</f>
        <v>21.144000000000002</v>
      </c>
      <c r="DP4">
        <f>data!DP28-MIN(data!$E28:$EQ28)</f>
        <v>23.239000000000004</v>
      </c>
      <c r="DQ4">
        <f>data!DQ28-MIN(data!$E28:$EQ28)</f>
        <v>25.715000000000003</v>
      </c>
      <c r="DR4">
        <f>data!DR28-MIN(data!$E28:$EQ28)</f>
        <v>27.003999999999998</v>
      </c>
      <c r="DS4">
        <f>data!DS28-MIN(data!$E28:$EQ28)</f>
        <v>29.106000000000002</v>
      </c>
      <c r="DT4">
        <f>data!DT28-MIN(data!$E28:$EQ28)</f>
        <v>29.923999999999999</v>
      </c>
      <c r="DU4">
        <f>data!DU28-MIN(data!$E28:$EQ28)</f>
        <v>31.115000000000002</v>
      </c>
      <c r="DV4">
        <f>data!DV28-MIN(data!$E28:$EQ28)</f>
        <v>32.140999999999998</v>
      </c>
      <c r="DW4">
        <f>data!DW28-MIN(data!$E28:$EQ28)</f>
        <v>33.442</v>
      </c>
      <c r="DX4">
        <f>data!DX28-MIN(data!$E28:$EQ28)</f>
        <v>34.042000000000002</v>
      </c>
      <c r="DY4">
        <f>data!DY28-MIN(data!$E28:$EQ28)</f>
        <v>35.286000000000001</v>
      </c>
      <c r="DZ4">
        <f>data!DZ28-MIN(data!$E28:$EQ28)</f>
        <v>35.884999999999998</v>
      </c>
      <c r="EA4">
        <f>data!EA28-MIN(data!$E28:$EQ28)</f>
        <v>36.048999999999999</v>
      </c>
      <c r="EB4">
        <f>data!EB28-MIN(data!$E28:$EQ28)</f>
        <v>37.125</v>
      </c>
      <c r="EC4">
        <f>data!EC28-MIN(data!$E28:$EQ28)</f>
        <v>38.33</v>
      </c>
      <c r="ED4">
        <f>data!ED28-MIN(data!$E28:$EQ28)</f>
        <v>38.542000000000002</v>
      </c>
      <c r="EE4">
        <f>data!EE28-MIN(data!$E28:$EQ28)</f>
        <v>39.707999999999998</v>
      </c>
      <c r="EF4">
        <f>data!EF28-MIN(data!$E28:$EQ28)</f>
        <v>40.285000000000004</v>
      </c>
      <c r="EG4">
        <f>data!EG28-MIN(data!$E28:$EQ28)</f>
        <v>40.841000000000001</v>
      </c>
      <c r="EH4">
        <f>data!EH28-MIN(data!$E28:$EQ28)</f>
        <v>41.564999999999998</v>
      </c>
      <c r="EI4">
        <f>data!EI28-MIN(data!$E28:$EQ28)</f>
        <v>42.114000000000004</v>
      </c>
      <c r="EJ4">
        <f>data!EJ28-MIN(data!$E28:$EQ28)</f>
        <v>42.573999999999998</v>
      </c>
      <c r="EK4">
        <f>data!EK28-MIN(data!$E28:$EQ28)</f>
        <v>42.777000000000001</v>
      </c>
      <c r="EL4">
        <f>data!EL28-MIN(data!$E28:$EQ28)</f>
        <v>43.191000000000003</v>
      </c>
      <c r="EM4">
        <f>data!EM28-MIN(data!$E28:$EQ28)</f>
        <v>43.491999999999997</v>
      </c>
      <c r="EN4">
        <f>data!EN28-MIN(data!$E28:$EQ28)</f>
        <v>43.539000000000001</v>
      </c>
      <c r="EO4">
        <f>data!EO28-MIN(data!$E28:$EQ28)</f>
        <v>43.841000000000001</v>
      </c>
      <c r="EP4">
        <f>data!EP28-MIN(data!$E28:$EQ28)</f>
        <v>44.015999999999998</v>
      </c>
      <c r="EQ4">
        <f>data!EQ28-MIN(data!$E28:$EQ28)</f>
        <v>44.198</v>
      </c>
      <c r="ER4">
        <f>data!ER28-MIN(data!$E28:$EQ28)</f>
        <v>44.744</v>
      </c>
      <c r="ES4">
        <f>data!ES28-MIN(data!$E28:$EQ28)</f>
        <v>44.706000000000003</v>
      </c>
      <c r="ET4">
        <f>data!ET28-MIN(data!$E28:$EQ28)</f>
        <v>45.125999999999998</v>
      </c>
      <c r="EU4">
        <f>data!EU28-MIN(data!$E28:$EQ28)</f>
        <v>44.875</v>
      </c>
      <c r="EV4">
        <f>data!EV28-MIN(data!$E28:$EQ28)</f>
        <v>45.017000000000003</v>
      </c>
      <c r="EW4">
        <f>data!EW28-MIN(data!$E28:$EQ28)</f>
        <v>44.962000000000003</v>
      </c>
      <c r="EX4">
        <f>data!EX28-MIN(data!$E28:$EQ28)</f>
        <v>45.22</v>
      </c>
      <c r="EY4">
        <f>data!EY28-MIN(data!$E28:$EQ28)</f>
        <v>45.471000000000004</v>
      </c>
      <c r="EZ4">
        <f>data!EZ28-MIN(data!$E28:$EQ28)</f>
        <v>45.436999999999998</v>
      </c>
      <c r="FA4">
        <f>data!FA28-MIN(data!$E28:$EQ28)</f>
        <v>45.420999999999999</v>
      </c>
      <c r="FB4">
        <f>data!FB28-MIN(data!$E28:$EQ28)</f>
        <v>45.52</v>
      </c>
      <c r="FC4">
        <f>data!FC28-MIN(data!$E28:$EQ28)</f>
        <v>45.667999999999999</v>
      </c>
      <c r="FD4">
        <f>data!FD28-MIN(data!$E28:$EQ28)</f>
        <v>45.677999999999997</v>
      </c>
      <c r="FE4">
        <f>data!FE28-MIN(data!$E28:$EQ28)</f>
        <v>45.792000000000002</v>
      </c>
      <c r="FF4">
        <f>data!FF28-MIN(data!$E28:$EQ28)</f>
        <v>45.79</v>
      </c>
      <c r="FG4">
        <f>data!FG28-MIN(data!$E28:$EQ28)</f>
        <v>45.947000000000003</v>
      </c>
      <c r="FH4">
        <f>data!FH28-MIN(data!$E28:$EQ28)</f>
        <v>45.88</v>
      </c>
      <c r="FI4">
        <f>data!FI28-MIN(data!$E28:$EQ28)</f>
        <v>46.051000000000002</v>
      </c>
      <c r="FJ4">
        <f>data!FJ28-MIN(data!$E28:$EQ28)</f>
        <v>46.119</v>
      </c>
      <c r="FK4">
        <f>data!FK28-MIN(data!$E28:$EQ28)</f>
        <v>46.237000000000002</v>
      </c>
      <c r="FL4">
        <f>data!FL28-MIN(data!$E28:$EQ28)</f>
        <v>46.164000000000001</v>
      </c>
      <c r="FM4">
        <f>data!FM28-MIN(data!$E28:$EQ28)</f>
        <v>46.597999999999999</v>
      </c>
      <c r="FN4">
        <f>data!FN28-MIN(data!$E28:$EQ28)</f>
        <v>46.219000000000001</v>
      </c>
      <c r="FO4">
        <f>data!FO28-MIN(data!$E28:$EQ28)</f>
        <v>46.709000000000003</v>
      </c>
      <c r="FP4">
        <f>data!FP28-MIN(data!$E28:$EQ28)</f>
        <v>46.584000000000003</v>
      </c>
      <c r="FQ4">
        <f>data!FQ28-MIN(data!$E28:$EQ28)</f>
        <v>46.555999999999997</v>
      </c>
      <c r="FR4">
        <f>data!FR28-MIN(data!$E28:$EQ28)</f>
        <v>47.09</v>
      </c>
      <c r="FS4">
        <f>data!FS28-MIN(data!$E28:$EQ28)</f>
        <v>46.838999999999999</v>
      </c>
      <c r="FT4">
        <f>data!FT28-MIN(data!$E28:$EQ28)</f>
        <v>46.419000000000004</v>
      </c>
      <c r="FU4">
        <f>data!FU28-MIN(data!$E28:$EQ28)</f>
        <v>46.72</v>
      </c>
      <c r="FV4">
        <f>data!FV28-MIN(data!$E28:$EQ28)</f>
        <v>46.475999999999999</v>
      </c>
      <c r="FW4">
        <f>data!FW28-MIN(data!$E28:$EQ28)</f>
        <v>46.963000000000001</v>
      </c>
      <c r="FX4">
        <f>data!FX28-MIN(data!$E28:$EQ28)</f>
        <v>47.012999999999998</v>
      </c>
      <c r="FY4">
        <f>data!FY28-MIN(data!$E28:$EQ28)</f>
        <v>47.067999999999998</v>
      </c>
      <c r="FZ4">
        <f>data!FZ28-MIN(data!$E28:$EQ28)</f>
        <v>46.750999999999998</v>
      </c>
      <c r="GA4">
        <f>data!GA28-MIN(data!$E28:$EQ28)</f>
        <v>47.079000000000001</v>
      </c>
      <c r="GB4">
        <f>data!GB28-MIN(data!$E28:$EQ28)</f>
        <v>46.926000000000002</v>
      </c>
      <c r="GC4">
        <f>data!GC28-MIN(data!$E28:$EQ28)</f>
        <v>46.741</v>
      </c>
      <c r="GD4">
        <f>data!GD28-MIN(data!$E28:$EQ28)</f>
        <v>47.191000000000003</v>
      </c>
      <c r="GE4">
        <f>data!GE28-MIN(data!$E28:$EQ28)</f>
        <v>47.573</v>
      </c>
      <c r="GF4">
        <f>data!GF28-MIN(data!$E28:$EQ28)</f>
        <v>47.163000000000004</v>
      </c>
      <c r="GG4">
        <f>data!GG28-MIN(data!$E28:$EQ28)</f>
        <v>47.259</v>
      </c>
      <c r="GH4">
        <f>data!GH28-MIN(data!$E28:$EQ28)</f>
        <v>47.256999999999998</v>
      </c>
      <c r="GI4">
        <f>data!GI28-MIN(data!$E28:$EQ28)</f>
        <v>47.433999999999997</v>
      </c>
      <c r="GJ4">
        <f>data!GJ28-MIN(data!$E28:$EQ28)</f>
        <v>47.277000000000001</v>
      </c>
      <c r="GK4">
        <f>data!GK28-MIN(data!$E28:$EQ28)</f>
        <v>47.550000000000004</v>
      </c>
      <c r="GL4">
        <f>data!GL28-MIN(data!$E28:$EQ28)</f>
        <v>47.427</v>
      </c>
      <c r="GM4">
        <f>data!GM28-MIN(data!$E28:$EQ28)</f>
        <v>47.518000000000001</v>
      </c>
      <c r="GN4">
        <f>data!GN28-MIN(data!$E28:$EQ28)</f>
        <v>47.682000000000002</v>
      </c>
      <c r="GO4">
        <f>data!GO28-MIN(data!$E28:$EQ28)</f>
        <v>47.898000000000003</v>
      </c>
      <c r="GP4">
        <f>data!GP28-MIN(data!$E28:$EQ28)</f>
        <v>47.297000000000004</v>
      </c>
      <c r="GQ4">
        <f>data!GQ28-MIN(data!$E28:$EQ28)</f>
        <v>47.521999999999998</v>
      </c>
      <c r="GR4">
        <f>data!GR28-MIN(data!$E28:$EQ28)</f>
        <v>47.53</v>
      </c>
      <c r="GS4">
        <f>data!GS28-MIN(data!$E28:$EQ28)</f>
        <v>47.844999999999999</v>
      </c>
      <c r="GT4">
        <f>data!GT28-MIN(data!$E28:$EQ28)</f>
        <v>47.606999999999999</v>
      </c>
      <c r="GU4">
        <f>data!GU28-MIN(data!$E28:$EQ28)</f>
        <v>47.727000000000004</v>
      </c>
      <c r="GV4">
        <f>data!GV28-MIN(data!$E28:$EQ28)</f>
        <v>47.776000000000003</v>
      </c>
      <c r="GW4">
        <f>data!GW28-MIN(data!$E28:$EQ28)</f>
        <v>47.886000000000003</v>
      </c>
      <c r="GX4">
        <f>data!GX28-MIN(data!$E28:$EQ28)</f>
        <v>47.804000000000002</v>
      </c>
      <c r="GY4">
        <f>data!GY28-MIN(data!$E28:$EQ28)</f>
        <v>47.886000000000003</v>
      </c>
      <c r="GZ4">
        <f>data!GZ28-MIN(data!$E28:$EQ28)</f>
        <v>47.801000000000002</v>
      </c>
      <c r="HA4">
        <f>data!HA28-MIN(data!$E28:$EQ28)</f>
        <v>47.801000000000002</v>
      </c>
      <c r="HB4">
        <f>data!HB28-MIN(data!$E28:$EQ28)</f>
        <v>47.783999999999999</v>
      </c>
      <c r="HC4">
        <f>data!HC28-MIN(data!$E28:$EQ28)</f>
        <v>48.212000000000003</v>
      </c>
      <c r="HD4">
        <f>data!HD28-MIN(data!$E28:$EQ28)</f>
        <v>48.212000000000003</v>
      </c>
      <c r="HE4">
        <f>data!HE28-MIN(data!$E28:$EQ28)</f>
        <v>48.048999999999999</v>
      </c>
      <c r="HF4">
        <f>data!HF28-MIN(data!$E28:$EQ28)</f>
        <v>48.033999999999999</v>
      </c>
      <c r="HG4">
        <f>data!HG28-MIN(data!$E28:$EQ28)</f>
        <v>48.203000000000003</v>
      </c>
      <c r="HH4">
        <f>data!HH28-MIN(data!$E28:$EQ28)</f>
        <v>48.28</v>
      </c>
      <c r="HI4">
        <f>data!HI28-MIN(data!$E28:$EQ28)</f>
        <v>48.01</v>
      </c>
      <c r="HJ4">
        <f>data!HJ28-MIN(data!$E28:$EQ28)</f>
        <v>48.023000000000003</v>
      </c>
      <c r="HK4">
        <f>data!HK28-MIN(data!$E28:$EQ28)</f>
        <v>48.246000000000002</v>
      </c>
      <c r="HL4">
        <f>data!HL28-MIN(data!$E28:$EQ28)</f>
        <v>48.407000000000004</v>
      </c>
      <c r="HM4">
        <f>data!HM28-MIN(data!$E28:$EQ28)</f>
        <v>48.311</v>
      </c>
      <c r="HN4">
        <f>data!HN28-MIN(data!$E28:$EQ28)</f>
        <v>48.295000000000002</v>
      </c>
      <c r="HO4">
        <f>data!HO28-MIN(data!$E28:$EQ28)</f>
        <v>48.267000000000003</v>
      </c>
      <c r="HP4">
        <f>data!HP28-MIN(data!$E28:$EQ28)</f>
        <v>48.295000000000002</v>
      </c>
      <c r="HQ4">
        <f>data!HQ28-MIN(data!$E28:$EQ28)</f>
        <v>48.317999999999998</v>
      </c>
      <c r="HR4">
        <f>data!HR28-MIN(data!$E28:$EQ28)</f>
        <v>48.103999999999999</v>
      </c>
      <c r="HS4">
        <f>data!HS28-MIN(data!$E28:$EQ28)</f>
        <v>48.697000000000003</v>
      </c>
      <c r="HT4">
        <f>data!HT28-MIN(data!$E28:$EQ28)</f>
        <v>48.466000000000001</v>
      </c>
      <c r="HU4">
        <f>data!HU28-MIN(data!$E28:$EQ28)</f>
        <v>47.942999999999998</v>
      </c>
      <c r="HV4">
        <f>data!HV28-MIN(data!$E28:$EQ28)</f>
        <v>48.786000000000001</v>
      </c>
      <c r="HW4">
        <f>data!HW28-MIN(data!$E28:$EQ28)</f>
        <v>48.346000000000004</v>
      </c>
      <c r="HX4">
        <f>data!HX28-MIN(data!$E28:$EQ28)</f>
        <v>48.777999999999999</v>
      </c>
      <c r="HY4">
        <f>data!HY28-MIN(data!$E28:$EQ28)</f>
        <v>48.545000000000002</v>
      </c>
      <c r="HZ4">
        <f>data!HZ28-MIN(data!$E28:$EQ28)</f>
        <v>48.302</v>
      </c>
      <c r="IA4">
        <f>data!IA28-MIN(data!$E28:$EQ28)</f>
        <v>48.300000000000004</v>
      </c>
      <c r="IB4">
        <f>data!IB28-MIN(data!$E28:$EQ28)</f>
        <v>48.767000000000003</v>
      </c>
      <c r="IC4">
        <f>data!IC28-MIN(data!$E28:$EQ28)</f>
        <v>48.575000000000003</v>
      </c>
      <c r="ID4">
        <f>data!ID28-MIN(data!$E28:$EQ28)</f>
        <v>48.413000000000004</v>
      </c>
      <c r="IE4">
        <f>data!IE28-MIN(data!$E28:$EQ28)</f>
        <v>48.569000000000003</v>
      </c>
      <c r="IF4">
        <f>data!IF28-MIN(data!$E28:$EQ28)</f>
        <v>48.533000000000001</v>
      </c>
      <c r="IG4">
        <f>data!IG28-MIN(data!$E28:$EQ28)</f>
        <v>48.692999999999998</v>
      </c>
      <c r="IH4">
        <f>data!IH28-MIN(data!$E28:$EQ28)</f>
        <v>48.739000000000004</v>
      </c>
      <c r="II4">
        <f>data!II28-MIN(data!$E28:$EQ28)</f>
        <v>48.890999999999998</v>
      </c>
      <c r="IJ4">
        <f>data!IJ28-MIN(data!$E28:$EQ28)</f>
        <v>48.755000000000003</v>
      </c>
      <c r="IK4">
        <f>data!IK28-MIN(data!$E28:$EQ28)</f>
        <v>48.86</v>
      </c>
      <c r="IL4">
        <f>data!IL28-MIN(data!$E28:$EQ28)</f>
        <v>48.777999999999999</v>
      </c>
      <c r="IM4">
        <f>data!IM28-MIN(data!$E28:$EQ28)</f>
        <v>49.008000000000003</v>
      </c>
      <c r="IN4">
        <f>data!IN28-MIN(data!$E28:$EQ28)</f>
        <v>48.767000000000003</v>
      </c>
      <c r="IO4">
        <f>data!IO28-MIN(data!$E28:$EQ28)</f>
        <v>48.743000000000002</v>
      </c>
      <c r="IP4">
        <f>data!IP28-MIN(data!$E28:$EQ28)</f>
        <v>49.175000000000004</v>
      </c>
      <c r="IQ4">
        <f>data!IQ28-MIN(data!$E28:$EQ28)</f>
        <v>49.140999999999998</v>
      </c>
      <c r="IR4">
        <f>data!IR28-MIN(data!$E28:$EQ28)</f>
        <v>49.386000000000003</v>
      </c>
      <c r="IS4">
        <f>data!IS28-MIN(data!$E28:$EQ28)</f>
        <v>49.051000000000002</v>
      </c>
      <c r="IT4">
        <f>data!IT28-MIN(data!$E28:$EQ28)</f>
        <v>48.86</v>
      </c>
      <c r="IU4">
        <f>data!IU28-MIN(data!$E28:$EQ28)</f>
        <v>49.039000000000001</v>
      </c>
      <c r="IV4">
        <f>data!IV28-MIN(data!$E28:$EQ28)</f>
        <v>49.152999999999999</v>
      </c>
      <c r="IW4">
        <f>data!IW28-MIN(data!$E28:$EQ28)</f>
        <v>49.343000000000004</v>
      </c>
      <c r="IX4">
        <f>data!IX28-MIN(data!$E28:$EQ28)</f>
        <v>49.109000000000002</v>
      </c>
      <c r="IY4">
        <f>data!IY28-MIN(data!$E28:$EQ28)</f>
        <v>48.79</v>
      </c>
      <c r="IZ4">
        <f>data!IZ28-MIN(data!$E28:$EQ28)</f>
        <v>48.969000000000001</v>
      </c>
      <c r="JA4">
        <f>data!JA28-MIN(data!$E28:$EQ28)</f>
        <v>48.957000000000001</v>
      </c>
      <c r="JB4">
        <f>data!JB28-MIN(data!$E28:$EQ28)</f>
        <v>49.353999999999999</v>
      </c>
      <c r="JC4">
        <f>data!JC28-MIN(data!$E28:$EQ28)</f>
        <v>49.133000000000003</v>
      </c>
      <c r="JD4">
        <f>data!JD28-MIN(data!$E28:$EQ28)</f>
        <v>49.271999999999998</v>
      </c>
      <c r="JE4">
        <f>data!JE28-MIN(data!$E28:$EQ28)</f>
        <v>49.454999999999998</v>
      </c>
      <c r="JF4">
        <f>data!JF28-MIN(data!$E28:$EQ28)</f>
        <v>49.366</v>
      </c>
      <c r="JG4">
        <f>data!JG28-MIN(data!$E28:$EQ28)</f>
        <v>49.502000000000002</v>
      </c>
      <c r="JH4">
        <f>data!JH28-MIN(data!$E28:$EQ28)</f>
        <v>49.28</v>
      </c>
      <c r="JI4">
        <f>data!JI28-MIN(data!$E28:$EQ28)</f>
        <v>49.244999999999997</v>
      </c>
      <c r="JJ4">
        <f>data!JJ28-MIN(data!$E28:$EQ28)</f>
        <v>49.319000000000003</v>
      </c>
      <c r="JK4">
        <f>data!JK28-MIN(data!$E28:$EQ28)</f>
        <v>49.179000000000002</v>
      </c>
      <c r="JL4">
        <f>data!JL28-MIN(data!$E28:$EQ28)</f>
        <v>49.6</v>
      </c>
      <c r="JM4">
        <f>data!JM28-MIN(data!$E28:$EQ28)</f>
        <v>49.273000000000003</v>
      </c>
      <c r="JN4">
        <f>data!JN28-MIN(data!$E28:$EQ28)</f>
        <v>49.414000000000001</v>
      </c>
      <c r="JO4">
        <f>data!JO28-MIN(data!$E28:$EQ28)</f>
        <v>49.477000000000004</v>
      </c>
      <c r="JP4">
        <f>data!JP28-MIN(data!$E28:$EQ28)</f>
        <v>49.621000000000002</v>
      </c>
      <c r="JQ4">
        <f>data!JQ28-MIN(data!$E28:$EQ28)</f>
        <v>49.366</v>
      </c>
      <c r="JR4">
        <f>data!JR28-MIN(data!$E28:$EQ28)</f>
        <v>49.89</v>
      </c>
      <c r="JS4">
        <f>data!JS28-MIN(data!$E28:$EQ28)</f>
        <v>49.856000000000002</v>
      </c>
      <c r="JT4">
        <f>data!JT28-MIN(data!$E28:$EQ28)</f>
        <v>49.611000000000004</v>
      </c>
      <c r="JU4">
        <f>data!JU28-MIN(data!$E28:$EQ28)</f>
        <v>49.631999999999998</v>
      </c>
      <c r="JV4">
        <f>data!JV28-MIN(data!$E28:$EQ28)</f>
        <v>49.564</v>
      </c>
      <c r="JW4">
        <f>data!JW28-MIN(data!$E28:$EQ28)</f>
        <v>49.618000000000002</v>
      </c>
      <c r="JX4">
        <f>data!JX28-MIN(data!$E28:$EQ28)</f>
        <v>49.573999999999998</v>
      </c>
      <c r="JY4">
        <f>data!JY28-MIN(data!$E28:$EQ28)</f>
        <v>49.514000000000003</v>
      </c>
      <c r="JZ4">
        <f>data!JZ28-MIN(data!$E28:$EQ28)</f>
        <v>49.447000000000003</v>
      </c>
      <c r="KA4">
        <f>data!KA28-MIN(data!$E28:$EQ28)</f>
        <v>49.869</v>
      </c>
      <c r="KB4">
        <f>data!KB28-MIN(data!$E28:$EQ28)</f>
        <v>49.798999999999999</v>
      </c>
      <c r="KC4">
        <f>data!KC28-MIN(data!$E28:$EQ28)</f>
        <v>50.045999999999999</v>
      </c>
      <c r="KD4">
        <f>data!KD28-MIN(data!$E28:$EQ28)</f>
        <v>49.606999999999999</v>
      </c>
      <c r="KE4">
        <f>data!KE28-MIN(data!$E28:$EQ28)</f>
        <v>50.218000000000004</v>
      </c>
      <c r="KF4">
        <f>data!KF28-MIN(data!$E28:$EQ28)</f>
        <v>50.213000000000001</v>
      </c>
      <c r="KG4">
        <f>data!KG28-MIN(data!$E28:$EQ28)</f>
        <v>49.997</v>
      </c>
      <c r="KH4">
        <f>data!KH28-MIN(data!$E28:$EQ28)</f>
        <v>49.664999999999999</v>
      </c>
      <c r="KI4">
        <f>data!KI28-MIN(data!$E28:$EQ28)</f>
        <v>49.808</v>
      </c>
      <c r="KJ4">
        <f>data!KJ28-MIN(data!$E28:$EQ28)</f>
        <v>50.15</v>
      </c>
      <c r="KK4">
        <f>data!KK28-MIN(data!$E28:$EQ28)</f>
        <v>50.072000000000003</v>
      </c>
      <c r="KL4">
        <f>data!KL28-MIN(data!$E28:$EQ28)</f>
        <v>50.128</v>
      </c>
      <c r="KM4">
        <f>data!KM28-MIN(data!$E28:$EQ28)</f>
        <v>49.917000000000002</v>
      </c>
      <c r="KN4">
        <f>data!KN28-MIN(data!$E28:$EQ28)</f>
        <v>50.255000000000003</v>
      </c>
      <c r="KO4">
        <f>data!KO28-MIN(data!$E28:$EQ28)</f>
        <v>50.091999999999999</v>
      </c>
    </row>
    <row r="5" spans="1:301" x14ac:dyDescent="0.25">
      <c r="A5" t="s">
        <v>49</v>
      </c>
      <c r="B5" t="s">
        <v>50</v>
      </c>
      <c r="C5" t="s">
        <v>180</v>
      </c>
      <c r="E5">
        <f>data!E29-MIN(data!$E29:$EQ29)</f>
        <v>0.15700000000000003</v>
      </c>
      <c r="F5">
        <f>data!F29-MIN(data!$E29:$EQ29)</f>
        <v>0</v>
      </c>
      <c r="G5">
        <f>data!G29-MIN(data!$E29:$EQ29)</f>
        <v>0.12300000000000111</v>
      </c>
      <c r="H5">
        <f>data!H29-MIN(data!$E29:$EQ29)</f>
        <v>0.20000000000000107</v>
      </c>
      <c r="I5">
        <f>data!I29-MIN(data!$E29:$EQ29)</f>
        <v>0.31400000000000006</v>
      </c>
      <c r="J5">
        <f>data!J29-MIN(data!$E29:$EQ29)</f>
        <v>0.33699999999999974</v>
      </c>
      <c r="K5">
        <f>data!K29-MIN(data!$E29:$EQ29)</f>
        <v>0.3830000000000009</v>
      </c>
      <c r="L5">
        <f>data!L29-MIN(data!$E29:$EQ29)</f>
        <v>0.48000000000000043</v>
      </c>
      <c r="M5">
        <f>data!M29-MIN(data!$E29:$EQ29)</f>
        <v>0.50300000000000011</v>
      </c>
      <c r="N5">
        <f>data!N29-MIN(data!$E29:$EQ29)</f>
        <v>0.63900000000000112</v>
      </c>
      <c r="O5">
        <f>data!O29-MIN(data!$E29:$EQ29)</f>
        <v>0.54800000000000004</v>
      </c>
      <c r="P5">
        <f>data!P29-MIN(data!$E29:$EQ29)</f>
        <v>0.5730000000000004</v>
      </c>
      <c r="Q5">
        <f>data!Q29-MIN(data!$E29:$EQ29)</f>
        <v>0.5990000000000002</v>
      </c>
      <c r="R5">
        <f>data!R29-MIN(data!$E29:$EQ29)</f>
        <v>0.53600000000000136</v>
      </c>
      <c r="S5">
        <f>data!S29-MIN(data!$E29:$EQ29)</f>
        <v>0.62199999999999989</v>
      </c>
      <c r="T5">
        <f>data!T29-MIN(data!$E29:$EQ29)</f>
        <v>0.62800000000000011</v>
      </c>
      <c r="U5">
        <f>data!U29-MIN(data!$E29:$EQ29)</f>
        <v>0.60800000000000054</v>
      </c>
      <c r="V5">
        <f>data!V29-MIN(data!$E29:$EQ29)</f>
        <v>0.53500000000000014</v>
      </c>
      <c r="W5">
        <f>data!W29-MIN(data!$E29:$EQ29)</f>
        <v>0.49800000000000111</v>
      </c>
      <c r="X5">
        <f>data!X29-MIN(data!$E29:$EQ29)</f>
        <v>0.57099999999999973</v>
      </c>
      <c r="Y5">
        <f>data!Y29-MIN(data!$E29:$EQ29)</f>
        <v>0.55300000000000082</v>
      </c>
      <c r="Z5">
        <f>data!Z29-MIN(data!$E29:$EQ29)</f>
        <v>0.54000000000000092</v>
      </c>
      <c r="AA5">
        <f>data!AA29-MIN(data!$E29:$EQ29)</f>
        <v>0.54600000000000115</v>
      </c>
      <c r="AB5">
        <f>data!AB29-MIN(data!$E29:$EQ29)</f>
        <v>0.55600000000000094</v>
      </c>
      <c r="AC5">
        <f>data!AC29-MIN(data!$E29:$EQ29)</f>
        <v>0.5210000000000008</v>
      </c>
      <c r="AD5">
        <f>data!AD29-MIN(data!$E29:$EQ29)</f>
        <v>0.54499999999999993</v>
      </c>
      <c r="AE5">
        <f>data!AE29-MIN(data!$E29:$EQ29)</f>
        <v>0.55499999999999972</v>
      </c>
      <c r="AF5">
        <f>data!AF29-MIN(data!$E29:$EQ29)</f>
        <v>0.62100000000000044</v>
      </c>
      <c r="AG5">
        <f>data!AG29-MIN(data!$E29:$EQ29)</f>
        <v>0.55499999999999972</v>
      </c>
      <c r="AH5">
        <f>data!AH29-MIN(data!$E29:$EQ29)</f>
        <v>0.51900000000000013</v>
      </c>
      <c r="AI5">
        <f>data!AI29-MIN(data!$E29:$EQ29)</f>
        <v>0.55700000000000038</v>
      </c>
      <c r="AJ5">
        <f>data!AJ29-MIN(data!$E29:$EQ29)</f>
        <v>0.53700000000000081</v>
      </c>
      <c r="AK5">
        <f>data!AK29-MIN(data!$E29:$EQ29)</f>
        <v>0.53700000000000081</v>
      </c>
      <c r="AL5">
        <f>data!AL29-MIN(data!$E29:$EQ29)</f>
        <v>0.46700000000000053</v>
      </c>
      <c r="AM5">
        <f>data!AM29-MIN(data!$E29:$EQ29)</f>
        <v>0.56500000000000128</v>
      </c>
      <c r="AN5">
        <f>data!AN29-MIN(data!$E29:$EQ29)</f>
        <v>0.50100000000000122</v>
      </c>
      <c r="AO5">
        <f>data!AO29-MIN(data!$E29:$EQ29)</f>
        <v>0.49300000000000033</v>
      </c>
      <c r="AP5">
        <f>data!AP29-MIN(data!$E29:$EQ29)</f>
        <v>0.50500000000000078</v>
      </c>
      <c r="AQ5">
        <f>data!AQ29-MIN(data!$E29:$EQ29)</f>
        <v>0.43700000000000117</v>
      </c>
      <c r="AR5">
        <f>data!AR29-MIN(data!$E29:$EQ29)</f>
        <v>0.50699999999999967</v>
      </c>
      <c r="AS5">
        <f>data!AS29-MIN(data!$E29:$EQ29)</f>
        <v>0.50300000000000011</v>
      </c>
      <c r="AT5">
        <f>data!AT29-MIN(data!$E29:$EQ29)</f>
        <v>0.45500000000000007</v>
      </c>
      <c r="AU5">
        <f>data!AU29-MIN(data!$E29:$EQ29)</f>
        <v>0.52299999999999969</v>
      </c>
      <c r="AV5">
        <f>data!AV29-MIN(data!$E29:$EQ29)</f>
        <v>0.54400000000000048</v>
      </c>
      <c r="AW5">
        <f>data!AW29-MIN(data!$E29:$EQ29)</f>
        <v>0.52299999999999969</v>
      </c>
      <c r="AX5">
        <f>data!AX29-MIN(data!$E29:$EQ29)</f>
        <v>0.45100000000000051</v>
      </c>
      <c r="AY5">
        <f>data!AY29-MIN(data!$E29:$EQ29)</f>
        <v>0.5860000000000003</v>
      </c>
      <c r="AZ5">
        <f>data!AZ29-MIN(data!$E29:$EQ29)</f>
        <v>0.48099999999999987</v>
      </c>
      <c r="BA5">
        <f>data!BA29-MIN(data!$E29:$EQ29)</f>
        <v>0.46300000000000097</v>
      </c>
      <c r="BB5">
        <f>data!BB29-MIN(data!$E29:$EQ29)</f>
        <v>0.48099999999999987</v>
      </c>
      <c r="BC5">
        <f>data!BC29-MIN(data!$E29:$EQ29)</f>
        <v>0.55000000000000071</v>
      </c>
      <c r="BD5">
        <f>data!BD29-MIN(data!$E29:$EQ29)</f>
        <v>0.51900000000000013</v>
      </c>
      <c r="BE5">
        <f>data!BE29-MIN(data!$E29:$EQ29)</f>
        <v>0.48800000000000132</v>
      </c>
      <c r="BF5">
        <f>data!BF29-MIN(data!$E29:$EQ29)</f>
        <v>0.41300000000000026</v>
      </c>
      <c r="BG5">
        <f>data!BG29-MIN(data!$E29:$EQ29)</f>
        <v>0.46700000000000053</v>
      </c>
      <c r="BH5">
        <f>data!BH29-MIN(data!$E29:$EQ29)</f>
        <v>0.47500000000000142</v>
      </c>
      <c r="BI5">
        <f>data!BI29-MIN(data!$E29:$EQ29)</f>
        <v>0.45600000000000129</v>
      </c>
      <c r="BJ5">
        <f>data!BJ29-MIN(data!$E29:$EQ29)</f>
        <v>0.47500000000000142</v>
      </c>
      <c r="BK5">
        <f>data!BK29-MIN(data!$E29:$EQ29)</f>
        <v>0.42100000000000115</v>
      </c>
      <c r="BL5">
        <f>data!BL29-MIN(data!$E29:$EQ29)</f>
        <v>0.42100000000000115</v>
      </c>
      <c r="BM5">
        <f>data!BM29-MIN(data!$E29:$EQ29)</f>
        <v>0.50600000000000023</v>
      </c>
      <c r="BN5">
        <f>data!BN29-MIN(data!$E29:$EQ29)</f>
        <v>0.42100000000000115</v>
      </c>
      <c r="BO5">
        <f>data!BO29-MIN(data!$E29:$EQ29)</f>
        <v>0.49399999999999977</v>
      </c>
      <c r="BP5">
        <f>data!BP29-MIN(data!$E29:$EQ29)</f>
        <v>0.45400000000000063</v>
      </c>
      <c r="BQ5">
        <f>data!BQ29-MIN(data!$E29:$EQ29)</f>
        <v>0.44300000000000139</v>
      </c>
      <c r="BR5">
        <f>data!BR29-MIN(data!$E29:$EQ29)</f>
        <v>0.52500000000000036</v>
      </c>
      <c r="BS5">
        <f>data!BS29-MIN(data!$E29:$EQ29)</f>
        <v>0.45600000000000129</v>
      </c>
      <c r="BT5">
        <f>data!BT29-MIN(data!$E29:$EQ29)</f>
        <v>0.4870000000000001</v>
      </c>
      <c r="BU5">
        <f>data!BU29-MIN(data!$E29:$EQ29)</f>
        <v>0.5600000000000005</v>
      </c>
      <c r="BV5">
        <f>data!BV29-MIN(data!$E29:$EQ29)</f>
        <v>0.49300000000000033</v>
      </c>
      <c r="BW5">
        <f>data!BW29-MIN(data!$E29:$EQ29)</f>
        <v>0.49000000000000021</v>
      </c>
      <c r="BX5">
        <f>data!BX29-MIN(data!$E29:$EQ29)</f>
        <v>0.46700000000000053</v>
      </c>
      <c r="BY5">
        <f>data!BY29-MIN(data!$E29:$EQ29)</f>
        <v>0.44400000000000084</v>
      </c>
      <c r="BZ5">
        <f>data!BZ29-MIN(data!$E29:$EQ29)</f>
        <v>0.5</v>
      </c>
      <c r="CA5">
        <f>data!CA29-MIN(data!$E29:$EQ29)</f>
        <v>0.48099999999999987</v>
      </c>
      <c r="CB5">
        <f>data!CB29-MIN(data!$E29:$EQ29)</f>
        <v>0.5600000000000005</v>
      </c>
      <c r="CC5">
        <f>data!CC29-MIN(data!$E29:$EQ29)</f>
        <v>0.51400000000000112</v>
      </c>
      <c r="CD5">
        <f>data!CD29-MIN(data!$E29:$EQ29)</f>
        <v>0.47900000000000098</v>
      </c>
      <c r="CE5">
        <f>data!CE29-MIN(data!$E29:$EQ29)</f>
        <v>0.5</v>
      </c>
      <c r="CF5">
        <f>data!CF29-MIN(data!$E29:$EQ29)</f>
        <v>0.52000000000000135</v>
      </c>
      <c r="CG5">
        <f>data!CG29-MIN(data!$E29:$EQ29)</f>
        <v>0.49000000000000021</v>
      </c>
      <c r="CH5">
        <f>data!CH29-MIN(data!$E29:$EQ29)</f>
        <v>0.47500000000000142</v>
      </c>
      <c r="CI5">
        <f>data!CI29-MIN(data!$E29:$EQ29)</f>
        <v>0.49300000000000033</v>
      </c>
      <c r="CJ5">
        <f>data!CJ29-MIN(data!$E29:$EQ29)</f>
        <v>0.56200000000000117</v>
      </c>
      <c r="CK5">
        <f>data!CK29-MIN(data!$E29:$EQ29)</f>
        <v>0.56900000000000084</v>
      </c>
      <c r="CL5">
        <f>data!CL29-MIN(data!$E29:$EQ29)</f>
        <v>0.60000000000000142</v>
      </c>
      <c r="CM5">
        <f>data!CM29-MIN(data!$E29:$EQ29)</f>
        <v>0.61600000000000144</v>
      </c>
      <c r="CN5">
        <f>data!CN29-MIN(data!$E29:$EQ29)</f>
        <v>0.75600000000000023</v>
      </c>
      <c r="CO5">
        <f>data!CO29-MIN(data!$E29:$EQ29)</f>
        <v>0.69000000000000128</v>
      </c>
      <c r="CP5">
        <f>data!CP29-MIN(data!$E29:$EQ29)</f>
        <v>0.76500000000000057</v>
      </c>
      <c r="CQ5">
        <f>data!CQ29-MIN(data!$E29:$EQ29)</f>
        <v>0.79199999999999982</v>
      </c>
      <c r="CR5">
        <f>data!CR29-MIN(data!$E29:$EQ29)</f>
        <v>0.82399999999999984</v>
      </c>
      <c r="CS5">
        <f>data!CS29-MIN(data!$E29:$EQ29)</f>
        <v>0.99399999999999977</v>
      </c>
      <c r="CT5">
        <f>data!CT29-MIN(data!$E29:$EQ29)</f>
        <v>0.97000000000000064</v>
      </c>
      <c r="CU5">
        <f>data!CU29-MIN(data!$E29:$EQ29)</f>
        <v>1.1330000000000009</v>
      </c>
      <c r="CV5">
        <f>data!CV29-MIN(data!$E29:$EQ29)</f>
        <v>1.2279999999999998</v>
      </c>
      <c r="CW5">
        <f>data!CW29-MIN(data!$E29:$EQ29)</f>
        <v>1.3710000000000004</v>
      </c>
      <c r="CX5">
        <f>data!CX29-MIN(data!$E29:$EQ29)</f>
        <v>1.5340000000000007</v>
      </c>
      <c r="CY5">
        <f>data!CY29-MIN(data!$E29:$EQ29)</f>
        <v>1.697000000000001</v>
      </c>
      <c r="CZ5">
        <f>data!CZ29-MIN(data!$E29:$EQ29)</f>
        <v>1.9640000000000004</v>
      </c>
      <c r="DA5">
        <f>data!DA29-MIN(data!$E29:$EQ29)</f>
        <v>2.1780000000000008</v>
      </c>
      <c r="DB5">
        <f>data!DB29-MIN(data!$E29:$EQ29)</f>
        <v>2.4800000000000004</v>
      </c>
      <c r="DC5">
        <f>data!DC29-MIN(data!$E29:$EQ29)</f>
        <v>2.7810000000000006</v>
      </c>
      <c r="DD5">
        <f>data!DD29-MIN(data!$E29:$EQ29)</f>
        <v>3.1720000000000006</v>
      </c>
      <c r="DE5">
        <f>data!DE29-MIN(data!$E29:$EQ29)</f>
        <v>3.620000000000001</v>
      </c>
      <c r="DF5">
        <f>data!DF29-MIN(data!$E29:$EQ29)</f>
        <v>4.2190000000000012</v>
      </c>
      <c r="DG5">
        <f>data!DG29-MIN(data!$E29:$EQ29)</f>
        <v>4.6639999999999997</v>
      </c>
      <c r="DH5">
        <f>data!DH29-MIN(data!$E29:$EQ29)</f>
        <v>5.1440000000000001</v>
      </c>
      <c r="DI5">
        <f>data!DI29-MIN(data!$E29:$EQ29)</f>
        <v>6.0419999999999998</v>
      </c>
      <c r="DJ5">
        <f>data!DJ29-MIN(data!$E29:$EQ29)</f>
        <v>6.9079999999999995</v>
      </c>
      <c r="DK5">
        <f>data!DK29-MIN(data!$E29:$EQ29)</f>
        <v>7.6390000000000011</v>
      </c>
      <c r="DL5">
        <f>data!DL29-MIN(data!$E29:$EQ29)</f>
        <v>8.3920000000000012</v>
      </c>
      <c r="DM5">
        <f>data!DM29-MIN(data!$E29:$EQ29)</f>
        <v>9.4429999999999996</v>
      </c>
      <c r="DN5">
        <f>data!DN29-MIN(data!$E29:$EQ29)</f>
        <v>10.577</v>
      </c>
      <c r="DO5">
        <f>data!DO29-MIN(data!$E29:$EQ29)</f>
        <v>11.923</v>
      </c>
      <c r="DP5">
        <f>data!DP29-MIN(data!$E29:$EQ29)</f>
        <v>13.174999999999999</v>
      </c>
      <c r="DQ5">
        <f>data!DQ29-MIN(data!$E29:$EQ29)</f>
        <v>14.566000000000001</v>
      </c>
      <c r="DR5">
        <f>data!DR29-MIN(data!$E29:$EQ29)</f>
        <v>15.786</v>
      </c>
      <c r="DS5">
        <f>data!DS29-MIN(data!$E29:$EQ29)</f>
        <v>16.978999999999999</v>
      </c>
      <c r="DT5">
        <f>data!DT29-MIN(data!$E29:$EQ29)</f>
        <v>18.451000000000001</v>
      </c>
      <c r="DU5">
        <f>data!DU29-MIN(data!$E29:$EQ29)</f>
        <v>19.698999999999998</v>
      </c>
      <c r="DV5">
        <f>data!DV29-MIN(data!$E29:$EQ29)</f>
        <v>21.756</v>
      </c>
      <c r="DW5">
        <f>data!DW29-MIN(data!$E29:$EQ29)</f>
        <v>23.366</v>
      </c>
      <c r="DX5">
        <f>data!DX29-MIN(data!$E29:$EQ29)</f>
        <v>25.219000000000001</v>
      </c>
      <c r="DY5">
        <f>data!DY29-MIN(data!$E29:$EQ29)</f>
        <v>26.705000000000005</v>
      </c>
      <c r="DZ5">
        <f>data!DZ29-MIN(data!$E29:$EQ29)</f>
        <v>27.589000000000006</v>
      </c>
      <c r="EA5">
        <f>data!EA29-MIN(data!$E29:$EQ29)</f>
        <v>29.060000000000002</v>
      </c>
      <c r="EB5">
        <f>data!EB29-MIN(data!$E29:$EQ29)</f>
        <v>29.529000000000003</v>
      </c>
      <c r="EC5">
        <f>data!EC29-MIN(data!$E29:$EQ29)</f>
        <v>30.346000000000004</v>
      </c>
      <c r="ED5">
        <f>data!ED29-MIN(data!$E29:$EQ29)</f>
        <v>30.905000000000001</v>
      </c>
      <c r="EE5">
        <f>data!EE29-MIN(data!$E29:$EQ29)</f>
        <v>31.959000000000003</v>
      </c>
      <c r="EF5">
        <f>data!EF29-MIN(data!$E29:$EQ29)</f>
        <v>32.667000000000002</v>
      </c>
      <c r="EG5">
        <f>data!EG29-MIN(data!$E29:$EQ29)</f>
        <v>33.658999999999999</v>
      </c>
      <c r="EH5">
        <f>data!EH29-MIN(data!$E29:$EQ29)</f>
        <v>34.618000000000002</v>
      </c>
      <c r="EI5">
        <f>data!EI29-MIN(data!$E29:$EQ29)</f>
        <v>35.736000000000004</v>
      </c>
      <c r="EJ5">
        <f>data!EJ29-MIN(data!$E29:$EQ29)</f>
        <v>36.963000000000001</v>
      </c>
      <c r="EK5">
        <f>data!EK29-MIN(data!$E29:$EQ29)</f>
        <v>37.894000000000005</v>
      </c>
      <c r="EL5">
        <f>data!EL29-MIN(data!$E29:$EQ29)</f>
        <v>39.352000000000004</v>
      </c>
      <c r="EM5">
        <f>data!EM29-MIN(data!$E29:$EQ29)</f>
        <v>40.081000000000003</v>
      </c>
      <c r="EN5">
        <f>data!EN29-MIN(data!$E29:$EQ29)</f>
        <v>40.725999999999999</v>
      </c>
      <c r="EO5">
        <f>data!EO29-MIN(data!$E29:$EQ29)</f>
        <v>41.468000000000004</v>
      </c>
      <c r="EP5">
        <f>data!EP29-MIN(data!$E29:$EQ29)</f>
        <v>41.588000000000001</v>
      </c>
      <c r="EQ5">
        <f>data!EQ29-MIN(data!$E29:$EQ29)</f>
        <v>41.827000000000005</v>
      </c>
      <c r="ER5">
        <f>data!ER29-MIN(data!$E29:$EQ29)</f>
        <v>42.07</v>
      </c>
      <c r="ES5">
        <f>data!ES29-MIN(data!$E29:$EQ29)</f>
        <v>42.280999999999999</v>
      </c>
      <c r="ET5">
        <f>data!ET29-MIN(data!$E29:$EQ29)</f>
        <v>42.291000000000004</v>
      </c>
      <c r="EU5">
        <f>data!EU29-MIN(data!$E29:$EQ29)</f>
        <v>42.966000000000001</v>
      </c>
      <c r="EV5">
        <f>data!EV29-MIN(data!$E29:$EQ29)</f>
        <v>42.696000000000005</v>
      </c>
      <c r="EW5">
        <f>data!EW29-MIN(data!$E29:$EQ29)</f>
        <v>42.865000000000002</v>
      </c>
      <c r="EX5">
        <f>data!EX29-MIN(data!$E29:$EQ29)</f>
        <v>43.143000000000001</v>
      </c>
      <c r="EY5">
        <f>data!EY29-MIN(data!$E29:$EQ29)</f>
        <v>43.288000000000004</v>
      </c>
      <c r="EZ5">
        <f>data!EZ29-MIN(data!$E29:$EQ29)</f>
        <v>43.150000000000006</v>
      </c>
      <c r="FA5">
        <f>data!FA29-MIN(data!$E29:$EQ29)</f>
        <v>43.188000000000002</v>
      </c>
      <c r="FB5">
        <f>data!FB29-MIN(data!$E29:$EQ29)</f>
        <v>43.447000000000003</v>
      </c>
      <c r="FC5">
        <f>data!FC29-MIN(data!$E29:$EQ29)</f>
        <v>43.513000000000005</v>
      </c>
      <c r="FD5">
        <f>data!FD29-MIN(data!$E29:$EQ29)</f>
        <v>43.579000000000001</v>
      </c>
      <c r="FE5">
        <f>data!FE29-MIN(data!$E29:$EQ29)</f>
        <v>43.75</v>
      </c>
      <c r="FF5">
        <f>data!FF29-MIN(data!$E29:$EQ29)</f>
        <v>43.63</v>
      </c>
      <c r="FG5">
        <f>data!FG29-MIN(data!$E29:$EQ29)</f>
        <v>43.573</v>
      </c>
      <c r="FH5">
        <f>data!FH29-MIN(data!$E29:$EQ29)</f>
        <v>43.946000000000005</v>
      </c>
      <c r="FI5">
        <f>data!FI29-MIN(data!$E29:$EQ29)</f>
        <v>43.786000000000001</v>
      </c>
      <c r="FJ5">
        <f>data!FJ29-MIN(data!$E29:$EQ29)</f>
        <v>43.849000000000004</v>
      </c>
      <c r="FK5">
        <f>data!FK29-MIN(data!$E29:$EQ29)</f>
        <v>43.972000000000001</v>
      </c>
      <c r="FL5">
        <f>data!FL29-MIN(data!$E29:$EQ29)</f>
        <v>43.81</v>
      </c>
      <c r="FM5">
        <f>data!FM29-MIN(data!$E29:$EQ29)</f>
        <v>43.969000000000001</v>
      </c>
      <c r="FN5">
        <f>data!FN29-MIN(data!$E29:$EQ29)</f>
        <v>43.975000000000001</v>
      </c>
      <c r="FO5">
        <f>data!FO29-MIN(data!$E29:$EQ29)</f>
        <v>44.196000000000005</v>
      </c>
      <c r="FP5">
        <f>data!FP29-MIN(data!$E29:$EQ29)</f>
        <v>44.097000000000001</v>
      </c>
      <c r="FQ5">
        <f>data!FQ29-MIN(data!$E29:$EQ29)</f>
        <v>44.187000000000005</v>
      </c>
      <c r="FR5">
        <f>data!FR29-MIN(data!$E29:$EQ29)</f>
        <v>44.634</v>
      </c>
      <c r="FS5">
        <f>data!FS29-MIN(data!$E29:$EQ29)</f>
        <v>44.300000000000004</v>
      </c>
      <c r="FT5">
        <f>data!FT29-MIN(data!$E29:$EQ29)</f>
        <v>44.535000000000004</v>
      </c>
      <c r="FU5">
        <f>data!FU29-MIN(data!$E29:$EQ29)</f>
        <v>44.289000000000001</v>
      </c>
      <c r="FV5">
        <f>data!FV29-MIN(data!$E29:$EQ29)</f>
        <v>44.343000000000004</v>
      </c>
      <c r="FW5">
        <f>data!FW29-MIN(data!$E29:$EQ29)</f>
        <v>44.263000000000005</v>
      </c>
      <c r="FX5">
        <f>data!FX29-MIN(data!$E29:$EQ29)</f>
        <v>44.564</v>
      </c>
      <c r="FY5">
        <f>data!FY29-MIN(data!$E29:$EQ29)</f>
        <v>44.776000000000003</v>
      </c>
      <c r="FZ5">
        <f>data!FZ29-MIN(data!$E29:$EQ29)</f>
        <v>44.951000000000001</v>
      </c>
      <c r="GA5">
        <f>data!GA29-MIN(data!$E29:$EQ29)</f>
        <v>44.541000000000004</v>
      </c>
      <c r="GB5">
        <f>data!GB29-MIN(data!$E29:$EQ29)</f>
        <v>44.716000000000001</v>
      </c>
      <c r="GC5">
        <f>data!GC29-MIN(data!$E29:$EQ29)</f>
        <v>44.809000000000005</v>
      </c>
      <c r="GD5">
        <f>data!GD29-MIN(data!$E29:$EQ29)</f>
        <v>45.066000000000003</v>
      </c>
      <c r="GE5">
        <f>data!GE29-MIN(data!$E29:$EQ29)</f>
        <v>44.957000000000001</v>
      </c>
      <c r="GF5">
        <f>data!GF29-MIN(data!$E29:$EQ29)</f>
        <v>44.957000000000001</v>
      </c>
      <c r="GG5">
        <f>data!GG29-MIN(data!$E29:$EQ29)</f>
        <v>45.082000000000001</v>
      </c>
      <c r="GH5">
        <f>data!GH29-MIN(data!$E29:$EQ29)</f>
        <v>44.968000000000004</v>
      </c>
      <c r="GI5">
        <f>data!GI29-MIN(data!$E29:$EQ29)</f>
        <v>45.366</v>
      </c>
      <c r="GJ5">
        <f>data!GJ29-MIN(data!$E29:$EQ29)</f>
        <v>45.285000000000004</v>
      </c>
      <c r="GK5">
        <f>data!GK29-MIN(data!$E29:$EQ29)</f>
        <v>44.962000000000003</v>
      </c>
      <c r="GL5">
        <f>data!GL29-MIN(data!$E29:$EQ29)</f>
        <v>45.142000000000003</v>
      </c>
      <c r="GM5">
        <f>data!GM29-MIN(data!$E29:$EQ29)</f>
        <v>45.339000000000006</v>
      </c>
      <c r="GN5">
        <f>data!GN29-MIN(data!$E29:$EQ29)</f>
        <v>45.312000000000005</v>
      </c>
      <c r="GO5">
        <f>data!GO29-MIN(data!$E29:$EQ29)</f>
        <v>45.202000000000005</v>
      </c>
      <c r="GP5">
        <f>data!GP29-MIN(data!$E29:$EQ29)</f>
        <v>45.370000000000005</v>
      </c>
      <c r="GQ5">
        <f>data!GQ29-MIN(data!$E29:$EQ29)</f>
        <v>45.322000000000003</v>
      </c>
      <c r="GR5">
        <f>data!GR29-MIN(data!$E29:$EQ29)</f>
        <v>45.268000000000001</v>
      </c>
      <c r="GS5">
        <f>data!GS29-MIN(data!$E29:$EQ29)</f>
        <v>45.580000000000005</v>
      </c>
      <c r="GT5">
        <f>data!GT29-MIN(data!$E29:$EQ29)</f>
        <v>45.29</v>
      </c>
      <c r="GU5">
        <f>data!GU29-MIN(data!$E29:$EQ29)</f>
        <v>45.378</v>
      </c>
      <c r="GV5">
        <f>data!GV29-MIN(data!$E29:$EQ29)</f>
        <v>45.651000000000003</v>
      </c>
      <c r="GW5">
        <f>data!GW29-MIN(data!$E29:$EQ29)</f>
        <v>45.573</v>
      </c>
      <c r="GX5">
        <f>data!GX29-MIN(data!$E29:$EQ29)</f>
        <v>45.573</v>
      </c>
      <c r="GY5">
        <f>data!GY29-MIN(data!$E29:$EQ29)</f>
        <v>45.328000000000003</v>
      </c>
      <c r="GZ5">
        <f>data!GZ29-MIN(data!$E29:$EQ29)</f>
        <v>45.728000000000002</v>
      </c>
      <c r="HA5">
        <f>data!HA29-MIN(data!$E29:$EQ29)</f>
        <v>45.646000000000001</v>
      </c>
      <c r="HB5">
        <f>data!HB29-MIN(data!$E29:$EQ29)</f>
        <v>45.571000000000005</v>
      </c>
      <c r="HC5">
        <f>data!HC29-MIN(data!$E29:$EQ29)</f>
        <v>45.646000000000001</v>
      </c>
      <c r="HD5">
        <f>data!HD29-MIN(data!$E29:$EQ29)</f>
        <v>45.783000000000001</v>
      </c>
      <c r="HE5">
        <f>data!HE29-MIN(data!$E29:$EQ29)</f>
        <v>45.705000000000005</v>
      </c>
      <c r="HF5">
        <f>data!HF29-MIN(data!$E29:$EQ29)</f>
        <v>45.639000000000003</v>
      </c>
      <c r="HG5">
        <f>data!HG29-MIN(data!$E29:$EQ29)</f>
        <v>45.948</v>
      </c>
      <c r="HH5">
        <f>data!HH29-MIN(data!$E29:$EQ29)</f>
        <v>45.856999999999999</v>
      </c>
      <c r="HI5">
        <f>data!HI29-MIN(data!$E29:$EQ29)</f>
        <v>45.858000000000004</v>
      </c>
      <c r="HJ5">
        <f>data!HJ29-MIN(data!$E29:$EQ29)</f>
        <v>45.975000000000001</v>
      </c>
      <c r="HK5">
        <f>data!HK29-MIN(data!$E29:$EQ29)</f>
        <v>45.898000000000003</v>
      </c>
      <c r="HL5">
        <f>data!HL29-MIN(data!$E29:$EQ29)</f>
        <v>46.222000000000001</v>
      </c>
      <c r="HM5">
        <f>data!HM29-MIN(data!$E29:$EQ29)</f>
        <v>45.956000000000003</v>
      </c>
      <c r="HN5">
        <f>data!HN29-MIN(data!$E29:$EQ29)</f>
        <v>45.869</v>
      </c>
      <c r="HO5">
        <f>data!HO29-MIN(data!$E29:$EQ29)</f>
        <v>46.169000000000004</v>
      </c>
      <c r="HP5">
        <f>data!HP29-MIN(data!$E29:$EQ29)</f>
        <v>45.846000000000004</v>
      </c>
      <c r="HQ5">
        <f>data!HQ29-MIN(data!$E29:$EQ29)</f>
        <v>45.972999999999999</v>
      </c>
      <c r="HR5">
        <f>data!HR29-MIN(data!$E29:$EQ29)</f>
        <v>46.173000000000002</v>
      </c>
      <c r="HS5">
        <f>data!HS29-MIN(data!$E29:$EQ29)</f>
        <v>45.84</v>
      </c>
      <c r="HT5">
        <f>data!HT29-MIN(data!$E29:$EQ29)</f>
        <v>46.121000000000002</v>
      </c>
      <c r="HU5">
        <f>data!HU29-MIN(data!$E29:$EQ29)</f>
        <v>45.963000000000001</v>
      </c>
      <c r="HV5">
        <f>data!HV29-MIN(data!$E29:$EQ29)</f>
        <v>45.963000000000001</v>
      </c>
      <c r="HW5">
        <f>data!HW29-MIN(data!$E29:$EQ29)</f>
        <v>46.063000000000002</v>
      </c>
      <c r="HX5">
        <f>data!HX29-MIN(data!$E29:$EQ29)</f>
        <v>46.327000000000005</v>
      </c>
      <c r="HY5">
        <f>data!HY29-MIN(data!$E29:$EQ29)</f>
        <v>46.155000000000001</v>
      </c>
      <c r="HZ5">
        <f>data!HZ29-MIN(data!$E29:$EQ29)</f>
        <v>46.148000000000003</v>
      </c>
      <c r="IA5">
        <f>data!IA29-MIN(data!$E29:$EQ29)</f>
        <v>46.372</v>
      </c>
      <c r="IB5">
        <f>data!IB29-MIN(data!$E29:$EQ29)</f>
        <v>45.988</v>
      </c>
      <c r="IC5">
        <f>data!IC29-MIN(data!$E29:$EQ29)</f>
        <v>46.285000000000004</v>
      </c>
      <c r="ID5">
        <f>data!ID29-MIN(data!$E29:$EQ29)</f>
        <v>45.996000000000002</v>
      </c>
      <c r="IE5">
        <f>data!IE29-MIN(data!$E29:$EQ29)</f>
        <v>45.963000000000001</v>
      </c>
      <c r="IF5">
        <f>data!IF29-MIN(data!$E29:$EQ29)</f>
        <v>46.14</v>
      </c>
      <c r="IG5">
        <f>data!IG29-MIN(data!$E29:$EQ29)</f>
        <v>46.523000000000003</v>
      </c>
      <c r="IH5">
        <f>data!IH29-MIN(data!$E29:$EQ29)</f>
        <v>46.316000000000003</v>
      </c>
      <c r="II5">
        <f>data!II29-MIN(data!$E29:$EQ29)</f>
        <v>46.393000000000001</v>
      </c>
      <c r="IJ5">
        <f>data!IJ29-MIN(data!$E29:$EQ29)</f>
        <v>46.39</v>
      </c>
      <c r="IK5">
        <f>data!IK29-MIN(data!$E29:$EQ29)</f>
        <v>46.682000000000002</v>
      </c>
      <c r="IL5">
        <f>data!IL29-MIN(data!$E29:$EQ29)</f>
        <v>46.327000000000005</v>
      </c>
      <c r="IM5">
        <f>data!IM29-MIN(data!$E29:$EQ29)</f>
        <v>46.178000000000004</v>
      </c>
      <c r="IN5">
        <f>data!IN29-MIN(data!$E29:$EQ29)</f>
        <v>46.513000000000005</v>
      </c>
      <c r="IO5">
        <f>data!IO29-MIN(data!$E29:$EQ29)</f>
        <v>46.102000000000004</v>
      </c>
      <c r="IP5">
        <f>data!IP29-MIN(data!$E29:$EQ29)</f>
        <v>46.568000000000005</v>
      </c>
      <c r="IQ5">
        <f>data!IQ29-MIN(data!$E29:$EQ29)</f>
        <v>46.282000000000004</v>
      </c>
      <c r="IR5">
        <f>data!IR29-MIN(data!$E29:$EQ29)</f>
        <v>46.528000000000006</v>
      </c>
      <c r="IS5">
        <f>data!IS29-MIN(data!$E29:$EQ29)</f>
        <v>46.658000000000001</v>
      </c>
      <c r="IT5">
        <f>data!IT29-MIN(data!$E29:$EQ29)</f>
        <v>46.218000000000004</v>
      </c>
      <c r="IU5">
        <f>data!IU29-MIN(data!$E29:$EQ29)</f>
        <v>46.677</v>
      </c>
      <c r="IV5">
        <f>data!IV29-MIN(data!$E29:$EQ29)</f>
        <v>46.375</v>
      </c>
      <c r="IW5">
        <f>data!IW29-MIN(data!$E29:$EQ29)</f>
        <v>46.569000000000003</v>
      </c>
      <c r="IX5">
        <f>data!IX29-MIN(data!$E29:$EQ29)</f>
        <v>46.584000000000003</v>
      </c>
      <c r="IY5">
        <f>data!IY29-MIN(data!$E29:$EQ29)</f>
        <v>46.536000000000001</v>
      </c>
      <c r="IZ5">
        <f>data!IZ29-MIN(data!$E29:$EQ29)</f>
        <v>46.827000000000005</v>
      </c>
      <c r="JA5">
        <f>data!JA29-MIN(data!$E29:$EQ29)</f>
        <v>46.517000000000003</v>
      </c>
      <c r="JB5">
        <f>data!JB29-MIN(data!$E29:$EQ29)</f>
        <v>46.747</v>
      </c>
      <c r="JC5">
        <f>data!JC29-MIN(data!$E29:$EQ29)</f>
        <v>46.411999999999999</v>
      </c>
      <c r="JD5">
        <f>data!JD29-MIN(data!$E29:$EQ29)</f>
        <v>46.883000000000003</v>
      </c>
      <c r="JE5">
        <f>data!JE29-MIN(data!$E29:$EQ29)</f>
        <v>46.876000000000005</v>
      </c>
      <c r="JF5">
        <f>data!JF29-MIN(data!$E29:$EQ29)</f>
        <v>47.167000000000002</v>
      </c>
      <c r="JG5">
        <f>data!JG29-MIN(data!$E29:$EQ29)</f>
        <v>46.894000000000005</v>
      </c>
      <c r="JH5">
        <f>data!JH29-MIN(data!$E29:$EQ29)</f>
        <v>46.917000000000002</v>
      </c>
      <c r="JI5">
        <f>data!JI29-MIN(data!$E29:$EQ29)</f>
        <v>46.72</v>
      </c>
      <c r="JJ5">
        <f>data!JJ29-MIN(data!$E29:$EQ29)</f>
        <v>46.928000000000004</v>
      </c>
      <c r="JK5">
        <f>data!JK29-MIN(data!$E29:$EQ29)</f>
        <v>46.847000000000001</v>
      </c>
      <c r="JL5">
        <f>data!JL29-MIN(data!$E29:$EQ29)</f>
        <v>46.798999999999999</v>
      </c>
      <c r="JM5">
        <f>data!JM29-MIN(data!$E29:$EQ29)</f>
        <v>46.962000000000003</v>
      </c>
      <c r="JN5">
        <f>data!JN29-MIN(data!$E29:$EQ29)</f>
        <v>46.964000000000006</v>
      </c>
      <c r="JO5">
        <f>data!JO29-MIN(data!$E29:$EQ29)</f>
        <v>47.010000000000005</v>
      </c>
      <c r="JP5">
        <f>data!JP29-MIN(data!$E29:$EQ29)</f>
        <v>47.262</v>
      </c>
      <c r="JQ5">
        <f>data!JQ29-MIN(data!$E29:$EQ29)</f>
        <v>47.085000000000001</v>
      </c>
      <c r="JR5">
        <f>data!JR29-MIN(data!$E29:$EQ29)</f>
        <v>47.04</v>
      </c>
      <c r="JS5">
        <f>data!JS29-MIN(data!$E29:$EQ29)</f>
        <v>46.922000000000004</v>
      </c>
      <c r="JT5">
        <f>data!JT29-MIN(data!$E29:$EQ29)</f>
        <v>46.813000000000002</v>
      </c>
      <c r="JU5">
        <f>data!JU29-MIN(data!$E29:$EQ29)</f>
        <v>46.964000000000006</v>
      </c>
      <c r="JV5">
        <f>data!JV29-MIN(data!$E29:$EQ29)</f>
        <v>47.228000000000002</v>
      </c>
      <c r="JW5">
        <f>data!JW29-MIN(data!$E29:$EQ29)</f>
        <v>47.067</v>
      </c>
      <c r="JX5">
        <f>data!JX29-MIN(data!$E29:$EQ29)</f>
        <v>47.081000000000003</v>
      </c>
      <c r="JY5">
        <f>data!JY29-MIN(data!$E29:$EQ29)</f>
        <v>47.285000000000004</v>
      </c>
      <c r="JZ5">
        <f>data!JZ29-MIN(data!$E29:$EQ29)</f>
        <v>47.194000000000003</v>
      </c>
      <c r="KA5">
        <f>data!KA29-MIN(data!$E29:$EQ29)</f>
        <v>47.094000000000001</v>
      </c>
      <c r="KB5">
        <f>data!KB29-MIN(data!$E29:$EQ29)</f>
        <v>47.051000000000002</v>
      </c>
      <c r="KC5">
        <f>data!KC29-MIN(data!$E29:$EQ29)</f>
        <v>47.085000000000001</v>
      </c>
      <c r="KD5">
        <f>data!KD29-MIN(data!$E29:$EQ29)</f>
        <v>47.189</v>
      </c>
      <c r="KE5">
        <f>data!KE29-MIN(data!$E29:$EQ29)</f>
        <v>47.555</v>
      </c>
      <c r="KF5">
        <f>data!KF29-MIN(data!$E29:$EQ29)</f>
        <v>47.053000000000004</v>
      </c>
      <c r="KG5">
        <f>data!KG29-MIN(data!$E29:$EQ29)</f>
        <v>47.658999999999999</v>
      </c>
      <c r="KH5">
        <f>data!KH29-MIN(data!$E29:$EQ29)</f>
        <v>47.493000000000002</v>
      </c>
      <c r="KI5">
        <f>data!KI29-MIN(data!$E29:$EQ29)</f>
        <v>47.121000000000002</v>
      </c>
      <c r="KJ5">
        <f>data!KJ29-MIN(data!$E29:$EQ29)</f>
        <v>47.81</v>
      </c>
      <c r="KK5">
        <f>data!KK29-MIN(data!$E29:$EQ29)</f>
        <v>47.35</v>
      </c>
      <c r="KL5">
        <f>data!KL29-MIN(data!$E29:$EQ29)</f>
        <v>47.411000000000001</v>
      </c>
      <c r="KM5">
        <f>data!KM29-MIN(data!$E29:$EQ29)</f>
        <v>47.366</v>
      </c>
      <c r="KN5">
        <f>data!KN29-MIN(data!$E29:$EQ29)</f>
        <v>47.160000000000004</v>
      </c>
      <c r="KO5">
        <f>data!KO29-MIN(data!$E29:$EQ29)</f>
        <v>47.377000000000002</v>
      </c>
    </row>
    <row r="6" spans="1:301" x14ac:dyDescent="0.25">
      <c r="A6" t="s">
        <v>13</v>
      </c>
      <c r="B6" t="s">
        <v>14</v>
      </c>
      <c r="C6" t="s">
        <v>181</v>
      </c>
      <c r="E6">
        <f>data!E30-MIN(data!$E30:$EQ30)</f>
        <v>0.17300000000000004</v>
      </c>
      <c r="F6">
        <f>data!F30-MIN(data!$E30:$EQ30)</f>
        <v>0</v>
      </c>
      <c r="G6">
        <f>data!G30-MIN(data!$E30:$EQ30)</f>
        <v>2.8000000000000469E-2</v>
      </c>
      <c r="H6">
        <f>data!H30-MIN(data!$E30:$EQ30)</f>
        <v>7.6999999999999957E-2</v>
      </c>
      <c r="I6">
        <f>data!I30-MIN(data!$E30:$EQ30)</f>
        <v>0.16699999999999982</v>
      </c>
      <c r="J6">
        <f>data!J30-MIN(data!$E30:$EQ30)</f>
        <v>0.29400000000000048</v>
      </c>
      <c r="K6">
        <f>data!K30-MIN(data!$E30:$EQ30)</f>
        <v>0.34999999999999964</v>
      </c>
      <c r="L6">
        <f>data!L30-MIN(data!$E30:$EQ30)</f>
        <v>0.35699999999999932</v>
      </c>
      <c r="M6">
        <f>data!M30-MIN(data!$E30:$EQ30)</f>
        <v>0.44399999999999906</v>
      </c>
      <c r="N6">
        <f>data!N30-MIN(data!$E30:$EQ30)</f>
        <v>0.46799999999999997</v>
      </c>
      <c r="O6">
        <f>data!O30-MIN(data!$E30:$EQ30)</f>
        <v>0.49699999999999989</v>
      </c>
      <c r="P6">
        <f>data!P30-MIN(data!$E30:$EQ30)</f>
        <v>0.4870000000000001</v>
      </c>
      <c r="Q6">
        <f>data!Q30-MIN(data!$E30:$EQ30)</f>
        <v>0.45399999999999885</v>
      </c>
      <c r="R6">
        <f>data!R30-MIN(data!$E30:$EQ30)</f>
        <v>0.51399999999999935</v>
      </c>
      <c r="S6">
        <f>data!S30-MIN(data!$E30:$EQ30)</f>
        <v>0.51699999999999946</v>
      </c>
      <c r="T6">
        <f>data!T30-MIN(data!$E30:$EQ30)</f>
        <v>0.49000000000000021</v>
      </c>
      <c r="U6">
        <f>data!U30-MIN(data!$E30:$EQ30)</f>
        <v>0.52099999999999902</v>
      </c>
      <c r="V6">
        <f>data!V30-MIN(data!$E30:$EQ30)</f>
        <v>0.52699999999999925</v>
      </c>
      <c r="W6">
        <f>data!W30-MIN(data!$E30:$EQ30)</f>
        <v>0.59399999999999942</v>
      </c>
      <c r="X6">
        <f>data!X30-MIN(data!$E30:$EQ30)</f>
        <v>0.50900000000000034</v>
      </c>
      <c r="Y6">
        <f>data!Y30-MIN(data!$E30:$EQ30)</f>
        <v>0.51600000000000001</v>
      </c>
      <c r="Z6">
        <f>data!Z30-MIN(data!$E30:$EQ30)</f>
        <v>0.49600000000000044</v>
      </c>
      <c r="AA6">
        <f>data!AA30-MIN(data!$E30:$EQ30)</f>
        <v>0.52699999999999925</v>
      </c>
      <c r="AB6">
        <f>data!AB30-MIN(data!$E30:$EQ30)</f>
        <v>0.45699999999999896</v>
      </c>
      <c r="AC6">
        <f>data!AC30-MIN(data!$E30:$EQ30)</f>
        <v>0.44599999999999973</v>
      </c>
      <c r="AD6">
        <f>data!AD30-MIN(data!$E30:$EQ30)</f>
        <v>0.49399999999999977</v>
      </c>
      <c r="AE6">
        <f>data!AE30-MIN(data!$E30:$EQ30)</f>
        <v>0.52699999999999925</v>
      </c>
      <c r="AF6">
        <f>data!AF30-MIN(data!$E30:$EQ30)</f>
        <v>0.51399999999999935</v>
      </c>
      <c r="AG6">
        <f>data!AG30-MIN(data!$E30:$EQ30)</f>
        <v>0.50300000000000011</v>
      </c>
      <c r="AH6">
        <f>data!AH30-MIN(data!$E30:$EQ30)</f>
        <v>0.49399999999999977</v>
      </c>
      <c r="AI6">
        <f>data!AI30-MIN(data!$E30:$EQ30)</f>
        <v>0.58199999999999896</v>
      </c>
      <c r="AJ6">
        <f>data!AJ30-MIN(data!$E30:$EQ30)</f>
        <v>0.50999999999999979</v>
      </c>
      <c r="AK6">
        <f>data!AK30-MIN(data!$E30:$EQ30)</f>
        <v>0.4529999999999994</v>
      </c>
      <c r="AL6">
        <f>data!AL30-MIN(data!$E30:$EQ30)</f>
        <v>0.43900000000000006</v>
      </c>
      <c r="AM6">
        <f>data!AM30-MIN(data!$E30:$EQ30)</f>
        <v>0.45099999999999874</v>
      </c>
      <c r="AN6">
        <f>data!AN30-MIN(data!$E30:$EQ30)</f>
        <v>0.52299999999999969</v>
      </c>
      <c r="AO6">
        <f>data!AO30-MIN(data!$E30:$EQ30)</f>
        <v>0.48599999999999888</v>
      </c>
      <c r="AP6">
        <f>data!AP30-MIN(data!$E30:$EQ30)</f>
        <v>0.46899999999999942</v>
      </c>
      <c r="AQ6">
        <f>data!AQ30-MIN(data!$E30:$EQ30)</f>
        <v>0.45699999999999896</v>
      </c>
      <c r="AR6">
        <f>data!AR30-MIN(data!$E30:$EQ30)</f>
        <v>0.47499999999999964</v>
      </c>
      <c r="AS6">
        <f>data!AS30-MIN(data!$E30:$EQ30)</f>
        <v>0.46799999999999997</v>
      </c>
      <c r="AT6">
        <f>data!AT30-MIN(data!$E30:$EQ30)</f>
        <v>0.5</v>
      </c>
      <c r="AU6">
        <f>data!AU30-MIN(data!$E30:$EQ30)</f>
        <v>0.43200000000000038</v>
      </c>
      <c r="AV6">
        <f>data!AV30-MIN(data!$E30:$EQ30)</f>
        <v>0.58799999999999919</v>
      </c>
      <c r="AW6">
        <f>data!AW30-MIN(data!$E30:$EQ30)</f>
        <v>0.5129999999999999</v>
      </c>
      <c r="AX6">
        <f>data!AX30-MIN(data!$E30:$EQ30)</f>
        <v>0.46899999999999942</v>
      </c>
      <c r="AY6">
        <f>data!AY30-MIN(data!$E30:$EQ30)</f>
        <v>0.49600000000000044</v>
      </c>
      <c r="AZ6">
        <f>data!AZ30-MIN(data!$E30:$EQ30)</f>
        <v>0.44299999999999962</v>
      </c>
      <c r="BA6">
        <f>data!BA30-MIN(data!$E30:$EQ30)</f>
        <v>0.48000000000000043</v>
      </c>
      <c r="BB6">
        <f>data!BB30-MIN(data!$E30:$EQ30)</f>
        <v>0.52399999999999913</v>
      </c>
      <c r="BC6">
        <f>data!BC30-MIN(data!$E30:$EQ30)</f>
        <v>0.53599999999999959</v>
      </c>
      <c r="BD6">
        <f>data!BD30-MIN(data!$E30:$EQ30)</f>
        <v>0.48199999999999932</v>
      </c>
      <c r="BE6">
        <f>data!BE30-MIN(data!$E30:$EQ30)</f>
        <v>0.50199999999999889</v>
      </c>
      <c r="BF6">
        <f>data!BF30-MIN(data!$E30:$EQ30)</f>
        <v>0.50799999999999912</v>
      </c>
      <c r="BG6">
        <f>data!BG30-MIN(data!$E30:$EQ30)</f>
        <v>0.50799999999999912</v>
      </c>
      <c r="BH6">
        <f>data!BH30-MIN(data!$E30:$EQ30)</f>
        <v>0.49099999999999966</v>
      </c>
      <c r="BI6">
        <f>data!BI30-MIN(data!$E30:$EQ30)</f>
        <v>0.52500000000000036</v>
      </c>
      <c r="BJ6">
        <f>data!BJ30-MIN(data!$E30:$EQ30)</f>
        <v>0.54199999999999982</v>
      </c>
      <c r="BK6">
        <f>data!BK30-MIN(data!$E30:$EQ30)</f>
        <v>0.51499999999999879</v>
      </c>
      <c r="BL6">
        <f>data!BL30-MIN(data!$E30:$EQ30)</f>
        <v>0.54199999999999982</v>
      </c>
      <c r="BM6">
        <f>data!BM30-MIN(data!$E30:$EQ30)</f>
        <v>0.59999999999999964</v>
      </c>
      <c r="BN6">
        <f>data!BN30-MIN(data!$E30:$EQ30)</f>
        <v>0.62299999999999933</v>
      </c>
      <c r="BO6">
        <f>data!BO30-MIN(data!$E30:$EQ30)</f>
        <v>0.58900000000000041</v>
      </c>
      <c r="BP6">
        <f>data!BP30-MIN(data!$E30:$EQ30)</f>
        <v>0.60500000000000043</v>
      </c>
      <c r="BQ6">
        <f>data!BQ30-MIN(data!$E30:$EQ30)</f>
        <v>0.61599999999999966</v>
      </c>
      <c r="BR6">
        <f>data!BR30-MIN(data!$E30:$EQ30)</f>
        <v>0.6769999999999996</v>
      </c>
      <c r="BS6">
        <f>data!BS30-MIN(data!$E30:$EQ30)</f>
        <v>0.68799999999999883</v>
      </c>
      <c r="BT6">
        <f>data!BT30-MIN(data!$E30:$EQ30)</f>
        <v>0.7159999999999993</v>
      </c>
      <c r="BU6">
        <f>data!BU30-MIN(data!$E30:$EQ30)</f>
        <v>0.76200000000000045</v>
      </c>
      <c r="BV6">
        <f>data!BV30-MIN(data!$E30:$EQ30)</f>
        <v>0.80299999999999905</v>
      </c>
      <c r="BW6">
        <f>data!BW30-MIN(data!$E30:$EQ30)</f>
        <v>0.85599999999999987</v>
      </c>
      <c r="BX6">
        <f>data!BX30-MIN(data!$E30:$EQ30)</f>
        <v>0.9139999999999997</v>
      </c>
      <c r="BY6">
        <f>data!BY30-MIN(data!$E30:$EQ30)</f>
        <v>0.94699999999999918</v>
      </c>
      <c r="BZ6">
        <f>data!BZ30-MIN(data!$E30:$EQ30)</f>
        <v>0.9740000000000002</v>
      </c>
      <c r="CA6">
        <f>data!CA30-MIN(data!$E30:$EQ30)</f>
        <v>1.0629999999999988</v>
      </c>
      <c r="CB6">
        <f>data!CB30-MIN(data!$E30:$EQ30)</f>
        <v>1.1959999999999997</v>
      </c>
      <c r="CC6">
        <f>data!CC30-MIN(data!$E30:$EQ30)</f>
        <v>1.2309999999999999</v>
      </c>
      <c r="CD6">
        <f>data!CD30-MIN(data!$E30:$EQ30)</f>
        <v>1.2769999999999992</v>
      </c>
      <c r="CE6">
        <f>data!CE30-MIN(data!$E30:$EQ30)</f>
        <v>1.5149999999999988</v>
      </c>
      <c r="CF6">
        <f>data!CF30-MIN(data!$E30:$EQ30)</f>
        <v>1.5629999999999988</v>
      </c>
      <c r="CG6">
        <f>data!CG30-MIN(data!$E30:$EQ30)</f>
        <v>1.7759999999999998</v>
      </c>
      <c r="CH6">
        <f>data!CH30-MIN(data!$E30:$EQ30)</f>
        <v>1.8970000000000002</v>
      </c>
      <c r="CI6">
        <f>data!CI30-MIN(data!$E30:$EQ30)</f>
        <v>2.1329999999999991</v>
      </c>
      <c r="CJ6">
        <f>data!CJ30-MIN(data!$E30:$EQ30)</f>
        <v>2.2829999999999995</v>
      </c>
      <c r="CK6">
        <f>data!CK30-MIN(data!$E30:$EQ30)</f>
        <v>2.722999999999999</v>
      </c>
      <c r="CL6">
        <f>data!CL30-MIN(data!$E30:$EQ30)</f>
        <v>2.9989999999999988</v>
      </c>
      <c r="CM6">
        <f>data!CM30-MIN(data!$E30:$EQ30)</f>
        <v>3.2620000000000005</v>
      </c>
      <c r="CN6">
        <f>data!CN30-MIN(data!$E30:$EQ30)</f>
        <v>3.5619999999999994</v>
      </c>
      <c r="CO6">
        <f>data!CO30-MIN(data!$E30:$EQ30)</f>
        <v>4.0129999999999999</v>
      </c>
      <c r="CP6">
        <f>data!CP30-MIN(data!$E30:$EQ30)</f>
        <v>4.3859999999999992</v>
      </c>
      <c r="CQ6">
        <f>data!CQ30-MIN(data!$E30:$EQ30)</f>
        <v>4.9640000000000004</v>
      </c>
      <c r="CR6">
        <f>data!CR30-MIN(data!$E30:$EQ30)</f>
        <v>5.5139999999999993</v>
      </c>
      <c r="CS6">
        <f>data!CS30-MIN(data!$E30:$EQ30)</f>
        <v>6.0129999999999999</v>
      </c>
      <c r="CT6">
        <f>data!CT30-MIN(data!$E30:$EQ30)</f>
        <v>6.8230000000000004</v>
      </c>
      <c r="CU6">
        <f>data!CU30-MIN(data!$E30:$EQ30)</f>
        <v>7.2850000000000001</v>
      </c>
      <c r="CV6">
        <f>data!CV30-MIN(data!$E30:$EQ30)</f>
        <v>8.2019999999999982</v>
      </c>
      <c r="CW6">
        <f>data!CW30-MIN(data!$E30:$EQ30)</f>
        <v>8.6879999999999988</v>
      </c>
      <c r="CX6">
        <f>data!CX30-MIN(data!$E30:$EQ30)</f>
        <v>9.6119999999999983</v>
      </c>
      <c r="CY6">
        <f>data!CY30-MIN(data!$E30:$EQ30)</f>
        <v>10.346</v>
      </c>
      <c r="CZ6">
        <f>data!CZ30-MIN(data!$E30:$EQ30)</f>
        <v>11.343</v>
      </c>
      <c r="DA6">
        <f>data!DA30-MIN(data!$E30:$EQ30)</f>
        <v>12.198999999999998</v>
      </c>
      <c r="DB6">
        <f>data!DB30-MIN(data!$E30:$EQ30)</f>
        <v>12.584</v>
      </c>
      <c r="DC6">
        <f>data!DC30-MIN(data!$E30:$EQ30)</f>
        <v>13.547000000000001</v>
      </c>
      <c r="DD6">
        <f>data!DD30-MIN(data!$E30:$EQ30)</f>
        <v>14.597000000000001</v>
      </c>
      <c r="DE6">
        <f>data!DE30-MIN(data!$E30:$EQ30)</f>
        <v>15.437000000000001</v>
      </c>
      <c r="DF6">
        <f>data!DF30-MIN(data!$E30:$EQ30)</f>
        <v>16.308</v>
      </c>
      <c r="DG6">
        <f>data!DG30-MIN(data!$E30:$EQ30)</f>
        <v>18.262</v>
      </c>
      <c r="DH6">
        <f>data!DH30-MIN(data!$E30:$EQ30)</f>
        <v>19.381999999999998</v>
      </c>
      <c r="DI6">
        <f>data!DI30-MIN(data!$E30:$EQ30)</f>
        <v>21.015000000000001</v>
      </c>
      <c r="DJ6">
        <f>data!DJ30-MIN(data!$E30:$EQ30)</f>
        <v>22.036999999999999</v>
      </c>
      <c r="DK6">
        <f>data!DK30-MIN(data!$E30:$EQ30)</f>
        <v>23.589999999999996</v>
      </c>
      <c r="DL6">
        <f>data!DL30-MIN(data!$E30:$EQ30)</f>
        <v>24.136000000000003</v>
      </c>
      <c r="DM6">
        <f>data!DM30-MIN(data!$E30:$EQ30)</f>
        <v>24.714999999999996</v>
      </c>
      <c r="DN6">
        <f>data!DN30-MIN(data!$E30:$EQ30)</f>
        <v>25.979999999999997</v>
      </c>
      <c r="DO6">
        <f>data!DO30-MIN(data!$E30:$EQ30)</f>
        <v>25.756</v>
      </c>
      <c r="DP6">
        <f>data!DP30-MIN(data!$E30:$EQ30)</f>
        <v>27.225999999999999</v>
      </c>
      <c r="DQ6">
        <f>data!DQ30-MIN(data!$E30:$EQ30)</f>
        <v>27.472999999999999</v>
      </c>
      <c r="DR6">
        <f>data!DR30-MIN(data!$E30:$EQ30)</f>
        <v>27.997</v>
      </c>
      <c r="DS6">
        <f>data!DS30-MIN(data!$E30:$EQ30)</f>
        <v>28.490000000000002</v>
      </c>
      <c r="DT6">
        <f>data!DT30-MIN(data!$E30:$EQ30)</f>
        <v>28.353000000000002</v>
      </c>
      <c r="DU6">
        <f>data!DU30-MIN(data!$E30:$EQ30)</f>
        <v>28.536999999999999</v>
      </c>
      <c r="DV6">
        <f>data!DV30-MIN(data!$E30:$EQ30)</f>
        <v>28.482999999999997</v>
      </c>
      <c r="DW6">
        <f>data!DW30-MIN(data!$E30:$EQ30)</f>
        <v>28.984999999999999</v>
      </c>
      <c r="DX6">
        <f>data!DX30-MIN(data!$E30:$EQ30)</f>
        <v>29.720999999999997</v>
      </c>
      <c r="DY6">
        <f>data!DY30-MIN(data!$E30:$EQ30)</f>
        <v>29.408999999999999</v>
      </c>
      <c r="DZ6">
        <f>data!DZ30-MIN(data!$E30:$EQ30)</f>
        <v>30.241999999999997</v>
      </c>
      <c r="EA6">
        <f>data!EA30-MIN(data!$E30:$EQ30)</f>
        <v>30.100999999999999</v>
      </c>
      <c r="EB6">
        <f>data!EB30-MIN(data!$E30:$EQ30)</f>
        <v>30.46</v>
      </c>
      <c r="EC6">
        <f>data!EC30-MIN(data!$E30:$EQ30)</f>
        <v>30.484000000000002</v>
      </c>
      <c r="ED6">
        <f>data!ED30-MIN(data!$E30:$EQ30)</f>
        <v>30.280999999999999</v>
      </c>
      <c r="EE6">
        <f>data!EE30-MIN(data!$E30:$EQ30)</f>
        <v>30.814999999999998</v>
      </c>
      <c r="EF6">
        <f>data!EF30-MIN(data!$E30:$EQ30)</f>
        <v>31.003</v>
      </c>
      <c r="EG6">
        <f>data!EG30-MIN(data!$E30:$EQ30)</f>
        <v>30.956000000000003</v>
      </c>
      <c r="EH6">
        <f>data!EH30-MIN(data!$E30:$EQ30)</f>
        <v>31.134</v>
      </c>
      <c r="EI6">
        <f>data!EI30-MIN(data!$E30:$EQ30)</f>
        <v>31.457999999999998</v>
      </c>
      <c r="EJ6">
        <f>data!EJ30-MIN(data!$E30:$EQ30)</f>
        <v>31.216000000000001</v>
      </c>
      <c r="EK6">
        <f>data!EK30-MIN(data!$E30:$EQ30)</f>
        <v>31.697000000000003</v>
      </c>
      <c r="EL6">
        <f>data!EL30-MIN(data!$E30:$EQ30)</f>
        <v>32.134999999999998</v>
      </c>
      <c r="EM6">
        <f>data!EM30-MIN(data!$E30:$EQ30)</f>
        <v>31.802999999999997</v>
      </c>
      <c r="EN6">
        <f>data!EN30-MIN(data!$E30:$EQ30)</f>
        <v>32.189</v>
      </c>
      <c r="EO6">
        <f>data!EO30-MIN(data!$E30:$EQ30)</f>
        <v>31.984000000000002</v>
      </c>
      <c r="EP6">
        <f>data!EP30-MIN(data!$E30:$EQ30)</f>
        <v>32.265000000000001</v>
      </c>
      <c r="EQ6">
        <f>data!EQ30-MIN(data!$E30:$EQ30)</f>
        <v>32.106999999999999</v>
      </c>
      <c r="ER6">
        <f>data!ER30-MIN(data!$E30:$EQ30)</f>
        <v>32.448</v>
      </c>
      <c r="ES6">
        <f>data!ES30-MIN(data!$E30:$EQ30)</f>
        <v>32.29</v>
      </c>
      <c r="ET6">
        <f>data!ET30-MIN(data!$E30:$EQ30)</f>
        <v>32.543999999999997</v>
      </c>
      <c r="EU6">
        <f>data!EU30-MIN(data!$E30:$EQ30)</f>
        <v>32.520000000000003</v>
      </c>
      <c r="EV6">
        <f>data!EV30-MIN(data!$E30:$EQ30)</f>
        <v>32.461999999999996</v>
      </c>
      <c r="EW6">
        <f>data!EW30-MIN(data!$E30:$EQ30)</f>
        <v>32.734999999999999</v>
      </c>
      <c r="EX6">
        <f>data!EX30-MIN(data!$E30:$EQ30)</f>
        <v>33.031999999999996</v>
      </c>
      <c r="EY6">
        <f>data!EY30-MIN(data!$E30:$EQ30)</f>
        <v>32.892000000000003</v>
      </c>
      <c r="EZ6">
        <f>data!EZ30-MIN(data!$E30:$EQ30)</f>
        <v>32.674999999999997</v>
      </c>
      <c r="FA6">
        <f>data!FA30-MIN(data!$E30:$EQ30)</f>
        <v>33.064999999999998</v>
      </c>
      <c r="FB6">
        <f>data!FB30-MIN(data!$E30:$EQ30)</f>
        <v>33.359000000000002</v>
      </c>
      <c r="FC6">
        <f>data!FC30-MIN(data!$E30:$EQ30)</f>
        <v>33.149000000000001</v>
      </c>
      <c r="FD6">
        <f>data!FD30-MIN(data!$E30:$EQ30)</f>
        <v>33.497999999999998</v>
      </c>
      <c r="FE6">
        <f>data!FE30-MIN(data!$E30:$EQ30)</f>
        <v>32.948</v>
      </c>
      <c r="FF6">
        <f>data!FF30-MIN(data!$E30:$EQ30)</f>
        <v>33.295999999999999</v>
      </c>
      <c r="FG6">
        <f>data!FG30-MIN(data!$E30:$EQ30)</f>
        <v>33.515000000000001</v>
      </c>
      <c r="FH6">
        <f>data!FH30-MIN(data!$E30:$EQ30)</f>
        <v>33.246000000000002</v>
      </c>
      <c r="FI6">
        <f>data!FI30-MIN(data!$E30:$EQ30)</f>
        <v>33.640999999999998</v>
      </c>
      <c r="FJ6">
        <f>data!FJ30-MIN(data!$E30:$EQ30)</f>
        <v>33.734000000000002</v>
      </c>
      <c r="FK6">
        <f>data!FK30-MIN(data!$E30:$EQ30)</f>
        <v>33.302</v>
      </c>
      <c r="FL6">
        <f>data!FL30-MIN(data!$E30:$EQ30)</f>
        <v>33.494</v>
      </c>
      <c r="FM6">
        <f>data!FM30-MIN(data!$E30:$EQ30)</f>
        <v>33.784999999999997</v>
      </c>
      <c r="FN6">
        <f>data!FN30-MIN(data!$E30:$EQ30)</f>
        <v>33.905000000000001</v>
      </c>
      <c r="FO6">
        <f>data!FO30-MIN(data!$E30:$EQ30)</f>
        <v>33.765000000000001</v>
      </c>
      <c r="FP6">
        <f>data!FP30-MIN(data!$E30:$EQ30)</f>
        <v>33.883000000000003</v>
      </c>
      <c r="FQ6">
        <f>data!FQ30-MIN(data!$E30:$EQ30)</f>
        <v>33.957999999999998</v>
      </c>
      <c r="FR6">
        <f>data!FR30-MIN(data!$E30:$EQ30)</f>
        <v>34.133000000000003</v>
      </c>
      <c r="FS6">
        <f>data!FS30-MIN(data!$E30:$EQ30)</f>
        <v>33.74</v>
      </c>
      <c r="FT6">
        <f>data!FT30-MIN(data!$E30:$EQ30)</f>
        <v>34.103000000000002</v>
      </c>
      <c r="FU6">
        <f>data!FU30-MIN(data!$E30:$EQ30)</f>
        <v>33.829000000000001</v>
      </c>
      <c r="FV6">
        <f>data!FV30-MIN(data!$E30:$EQ30)</f>
        <v>34.063000000000002</v>
      </c>
      <c r="FW6">
        <f>data!FW30-MIN(data!$E30:$EQ30)</f>
        <v>33.880000000000003</v>
      </c>
      <c r="FX6">
        <f>data!FX30-MIN(data!$E30:$EQ30)</f>
        <v>34.286999999999999</v>
      </c>
      <c r="FY6">
        <f>data!FY30-MIN(data!$E30:$EQ30)</f>
        <v>33.624000000000002</v>
      </c>
      <c r="FZ6">
        <f>data!FZ30-MIN(data!$E30:$EQ30)</f>
        <v>33.633000000000003</v>
      </c>
      <c r="GA6">
        <f>data!GA30-MIN(data!$E30:$EQ30)</f>
        <v>34.397999999999996</v>
      </c>
      <c r="GB6">
        <f>data!GB30-MIN(data!$E30:$EQ30)</f>
        <v>33.997</v>
      </c>
      <c r="GC6">
        <f>data!GC30-MIN(data!$E30:$EQ30)</f>
        <v>34.122999999999998</v>
      </c>
      <c r="GD6">
        <f>data!GD30-MIN(data!$E30:$EQ30)</f>
        <v>33.463999999999999</v>
      </c>
      <c r="GE6">
        <f>data!GE30-MIN(data!$E30:$EQ30)</f>
        <v>34.064999999999998</v>
      </c>
      <c r="GF6">
        <f>data!GF30-MIN(data!$E30:$EQ30)</f>
        <v>33.982999999999997</v>
      </c>
      <c r="GG6">
        <f>data!GG30-MIN(data!$E30:$EQ30)</f>
        <v>34.341000000000001</v>
      </c>
      <c r="GH6">
        <f>data!GH30-MIN(data!$E30:$EQ30)</f>
        <v>34.018999999999998</v>
      </c>
      <c r="GI6">
        <f>data!GI30-MIN(data!$E30:$EQ30)</f>
        <v>34.186</v>
      </c>
      <c r="GJ6">
        <f>data!GJ30-MIN(data!$E30:$EQ30)</f>
        <v>33.74</v>
      </c>
      <c r="GK6">
        <f>data!GK30-MIN(data!$E30:$EQ30)</f>
        <v>33.966000000000001</v>
      </c>
      <c r="GL6">
        <f>data!GL30-MIN(data!$E30:$EQ30)</f>
        <v>33.942</v>
      </c>
      <c r="GM6">
        <f>data!GM30-MIN(data!$E30:$EQ30)</f>
        <v>34.256</v>
      </c>
      <c r="GN6">
        <f>data!GN30-MIN(data!$E30:$EQ30)</f>
        <v>34.338000000000001</v>
      </c>
      <c r="GO6">
        <f>data!GO30-MIN(data!$E30:$EQ30)</f>
        <v>34.35</v>
      </c>
      <c r="GP6">
        <f>data!GP30-MIN(data!$E30:$EQ30)</f>
        <v>33.838999999999999</v>
      </c>
      <c r="GQ6">
        <f>data!GQ30-MIN(data!$E30:$EQ30)</f>
        <v>34.381999999999998</v>
      </c>
      <c r="GR6">
        <f>data!GR30-MIN(data!$E30:$EQ30)</f>
        <v>34.347000000000001</v>
      </c>
      <c r="GS6">
        <f>data!GS30-MIN(data!$E30:$EQ30)</f>
        <v>34.371000000000002</v>
      </c>
      <c r="GT6">
        <f>data!GT30-MIN(data!$E30:$EQ30)</f>
        <v>34.336999999999996</v>
      </c>
      <c r="GU6">
        <f>data!GU30-MIN(data!$E30:$EQ30)</f>
        <v>34.103999999999999</v>
      </c>
      <c r="GV6">
        <f>data!GV30-MIN(data!$E30:$EQ30)</f>
        <v>34.591999999999999</v>
      </c>
      <c r="GW6">
        <f>data!GW30-MIN(data!$E30:$EQ30)</f>
        <v>34.286999999999999</v>
      </c>
      <c r="GX6">
        <f>data!GX30-MIN(data!$E30:$EQ30)</f>
        <v>34.969000000000001</v>
      </c>
      <c r="GY6">
        <f>data!GY30-MIN(data!$E30:$EQ30)</f>
        <v>34.969000000000001</v>
      </c>
      <c r="GZ6">
        <f>data!GZ30-MIN(data!$E30:$EQ30)</f>
        <v>34.488999999999997</v>
      </c>
      <c r="HA6">
        <f>data!HA30-MIN(data!$E30:$EQ30)</f>
        <v>34.652999999999999</v>
      </c>
      <c r="HB6">
        <f>data!HB30-MIN(data!$E30:$EQ30)</f>
        <v>34.283999999999999</v>
      </c>
      <c r="HC6">
        <f>data!HC30-MIN(data!$E30:$EQ30)</f>
        <v>34.844000000000001</v>
      </c>
      <c r="HD6">
        <f>data!HD30-MIN(data!$E30:$EQ30)</f>
        <v>34.488999999999997</v>
      </c>
      <c r="HE6">
        <f>data!HE30-MIN(data!$E30:$EQ30)</f>
        <v>34.701999999999998</v>
      </c>
      <c r="HF6">
        <f>data!HF30-MIN(data!$E30:$EQ30)</f>
        <v>34.377000000000002</v>
      </c>
      <c r="HG6">
        <f>data!HG30-MIN(data!$E30:$EQ30)</f>
        <v>34.735999999999997</v>
      </c>
      <c r="HH6">
        <f>data!HH30-MIN(data!$E30:$EQ30)</f>
        <v>34.895000000000003</v>
      </c>
      <c r="HI6">
        <f>data!HI30-MIN(data!$E30:$EQ30)</f>
        <v>34.747999999999998</v>
      </c>
      <c r="HJ6">
        <f>data!HJ30-MIN(data!$E30:$EQ30)</f>
        <v>34.505000000000003</v>
      </c>
      <c r="HK6">
        <f>data!HK30-MIN(data!$E30:$EQ30)</f>
        <v>34.706000000000003</v>
      </c>
      <c r="HL6">
        <f>data!HL30-MIN(data!$E30:$EQ30)</f>
        <v>34.286000000000001</v>
      </c>
      <c r="HM6">
        <f>data!HM30-MIN(data!$E30:$EQ30)</f>
        <v>35.055999999999997</v>
      </c>
      <c r="HN6">
        <f>data!HN30-MIN(data!$E30:$EQ30)</f>
        <v>34.92</v>
      </c>
      <c r="HO6">
        <f>data!HO30-MIN(data!$E30:$EQ30)</f>
        <v>34.701999999999998</v>
      </c>
      <c r="HP6">
        <f>data!HP30-MIN(data!$E30:$EQ30)</f>
        <v>34.777999999999999</v>
      </c>
      <c r="HQ6">
        <f>data!HQ30-MIN(data!$E30:$EQ30)</f>
        <v>34.472999999999999</v>
      </c>
      <c r="HR6">
        <f>data!HR30-MIN(data!$E30:$EQ30)</f>
        <v>34.722999999999999</v>
      </c>
      <c r="HS6">
        <f>data!HS30-MIN(data!$E30:$EQ30)</f>
        <v>34.506</v>
      </c>
      <c r="HT6">
        <f>data!HT30-MIN(data!$E30:$EQ30)</f>
        <v>34.728000000000002</v>
      </c>
      <c r="HU6">
        <f>data!HU30-MIN(data!$E30:$EQ30)</f>
        <v>35.091999999999999</v>
      </c>
      <c r="HV6">
        <f>data!HV30-MIN(data!$E30:$EQ30)</f>
        <v>34.902000000000001</v>
      </c>
      <c r="HW6">
        <f>data!HW30-MIN(data!$E30:$EQ30)</f>
        <v>34.924999999999997</v>
      </c>
      <c r="HX6">
        <f>data!HX30-MIN(data!$E30:$EQ30)</f>
        <v>34.893999999999998</v>
      </c>
      <c r="HY6">
        <f>data!HY30-MIN(data!$E30:$EQ30)</f>
        <v>34.808999999999997</v>
      </c>
      <c r="HZ6">
        <f>data!HZ30-MIN(data!$E30:$EQ30)</f>
        <v>35.137999999999998</v>
      </c>
      <c r="IA6">
        <f>data!IA30-MIN(data!$E30:$EQ30)</f>
        <v>34.700000000000003</v>
      </c>
      <c r="IB6">
        <f>data!IB30-MIN(data!$E30:$EQ30)</f>
        <v>34.966999999999999</v>
      </c>
      <c r="IC6">
        <f>data!IC30-MIN(data!$E30:$EQ30)</f>
        <v>35.329000000000001</v>
      </c>
      <c r="ID6">
        <f>data!ID30-MIN(data!$E30:$EQ30)</f>
        <v>35.036000000000001</v>
      </c>
      <c r="IE6">
        <f>data!IE30-MIN(data!$E30:$EQ30)</f>
        <v>34.929000000000002</v>
      </c>
      <c r="IF6">
        <f>data!IF30-MIN(data!$E30:$EQ30)</f>
        <v>35.188000000000002</v>
      </c>
      <c r="IG6">
        <f>data!IG30-MIN(data!$E30:$EQ30)</f>
        <v>35.164999999999999</v>
      </c>
      <c r="IH6">
        <f>data!IH30-MIN(data!$E30:$EQ30)</f>
        <v>35.186</v>
      </c>
      <c r="II6">
        <f>data!II30-MIN(data!$E30:$EQ30)</f>
        <v>34.836999999999996</v>
      </c>
      <c r="IJ6">
        <f>data!IJ30-MIN(data!$E30:$EQ30)</f>
        <v>35.006999999999998</v>
      </c>
      <c r="IK6">
        <f>data!IK30-MIN(data!$E30:$EQ30)</f>
        <v>35.085000000000001</v>
      </c>
      <c r="IL6">
        <f>data!IL30-MIN(data!$E30:$EQ30)</f>
        <v>34.975999999999999</v>
      </c>
      <c r="IM6">
        <f>data!IM30-MIN(data!$E30:$EQ30)</f>
        <v>35.36</v>
      </c>
      <c r="IN6">
        <f>data!IN30-MIN(data!$E30:$EQ30)</f>
        <v>35.661999999999999</v>
      </c>
      <c r="IO6">
        <f>data!IO30-MIN(data!$E30:$EQ30)</f>
        <v>35.332000000000001</v>
      </c>
      <c r="IP6">
        <f>data!IP30-MIN(data!$E30:$EQ30)</f>
        <v>35.363</v>
      </c>
      <c r="IQ6">
        <f>data!IQ30-MIN(data!$E30:$EQ30)</f>
        <v>34.859000000000002</v>
      </c>
      <c r="IR6">
        <f>data!IR30-MIN(data!$E30:$EQ30)</f>
        <v>35.022999999999996</v>
      </c>
      <c r="IS6">
        <f>data!IS30-MIN(data!$E30:$EQ30)</f>
        <v>36.223999999999997</v>
      </c>
      <c r="IT6">
        <f>data!IT30-MIN(data!$E30:$EQ30)</f>
        <v>35.686</v>
      </c>
      <c r="IU6">
        <f>data!IU30-MIN(data!$E30:$EQ30)</f>
        <v>35.39</v>
      </c>
      <c r="IV6">
        <f>data!IV30-MIN(data!$E30:$EQ30)</f>
        <v>35.386000000000003</v>
      </c>
      <c r="IW6">
        <f>data!IW30-MIN(data!$E30:$EQ30)</f>
        <v>35.243000000000002</v>
      </c>
      <c r="IX6">
        <f>data!IX30-MIN(data!$E30:$EQ30)</f>
        <v>35.517000000000003</v>
      </c>
      <c r="IY6">
        <f>data!IY30-MIN(data!$E30:$EQ30)</f>
        <v>35.380000000000003</v>
      </c>
      <c r="IZ6">
        <f>data!IZ30-MIN(data!$E30:$EQ30)</f>
        <v>35.473999999999997</v>
      </c>
      <c r="JA6">
        <f>data!JA30-MIN(data!$E30:$EQ30)</f>
        <v>35.518999999999998</v>
      </c>
      <c r="JB6">
        <f>data!JB30-MIN(data!$E30:$EQ30)</f>
        <v>35.436</v>
      </c>
      <c r="JC6">
        <f>data!JC30-MIN(data!$E30:$EQ30)</f>
        <v>35.650999999999996</v>
      </c>
      <c r="JD6">
        <f>data!JD30-MIN(data!$E30:$EQ30)</f>
        <v>35.381</v>
      </c>
      <c r="JE6">
        <f>data!JE30-MIN(data!$E30:$EQ30)</f>
        <v>35.953000000000003</v>
      </c>
      <c r="JF6">
        <f>data!JF30-MIN(data!$E30:$EQ30)</f>
        <v>35.798000000000002</v>
      </c>
      <c r="JG6">
        <f>data!JG30-MIN(data!$E30:$EQ30)</f>
        <v>35.064</v>
      </c>
      <c r="JH6">
        <f>data!JH30-MIN(data!$E30:$EQ30)</f>
        <v>35.734000000000002</v>
      </c>
      <c r="JI6">
        <f>data!JI30-MIN(data!$E30:$EQ30)</f>
        <v>35.707999999999998</v>
      </c>
      <c r="JJ6">
        <f>data!JJ30-MIN(data!$E30:$EQ30)</f>
        <v>36.179000000000002</v>
      </c>
      <c r="JK6">
        <f>data!JK30-MIN(data!$E30:$EQ30)</f>
        <v>35.828000000000003</v>
      </c>
      <c r="JL6">
        <f>data!JL30-MIN(data!$E30:$EQ30)</f>
        <v>35.333999999999996</v>
      </c>
      <c r="JM6">
        <f>data!JM30-MIN(data!$E30:$EQ30)</f>
        <v>35.634</v>
      </c>
      <c r="JN6">
        <f>data!JN30-MIN(data!$E30:$EQ30)</f>
        <v>35.896000000000001</v>
      </c>
      <c r="JO6">
        <f>data!JO30-MIN(data!$E30:$EQ30)</f>
        <v>35.475000000000001</v>
      </c>
      <c r="JP6">
        <f>data!JP30-MIN(data!$E30:$EQ30)</f>
        <v>35.527999999999999</v>
      </c>
      <c r="JQ6">
        <f>data!JQ30-MIN(data!$E30:$EQ30)</f>
        <v>35.744</v>
      </c>
      <c r="JR6">
        <f>data!JR30-MIN(data!$E30:$EQ30)</f>
        <v>35.953000000000003</v>
      </c>
      <c r="JS6">
        <f>data!JS30-MIN(data!$E30:$EQ30)</f>
        <v>35.552999999999997</v>
      </c>
      <c r="JT6">
        <f>data!JT30-MIN(data!$E30:$EQ30)</f>
        <v>35.716999999999999</v>
      </c>
      <c r="JU6">
        <f>data!JU30-MIN(data!$E30:$EQ30)</f>
        <v>35.569000000000003</v>
      </c>
      <c r="JV6">
        <f>data!JV30-MIN(data!$E30:$EQ30)</f>
        <v>35.689</v>
      </c>
      <c r="JW6">
        <f>data!JW30-MIN(data!$E30:$EQ30)</f>
        <v>35.762999999999998</v>
      </c>
      <c r="JX6">
        <f>data!JX30-MIN(data!$E30:$EQ30)</f>
        <v>35.872999999999998</v>
      </c>
      <c r="JY6">
        <f>data!JY30-MIN(data!$E30:$EQ30)</f>
        <v>35.786999999999999</v>
      </c>
      <c r="JZ6">
        <f>data!JZ30-MIN(data!$E30:$EQ30)</f>
        <v>35.906999999999996</v>
      </c>
      <c r="KA6">
        <f>data!KA30-MIN(data!$E30:$EQ30)</f>
        <v>35.624000000000002</v>
      </c>
      <c r="KB6">
        <f>data!KB30-MIN(data!$E30:$EQ30)</f>
        <v>35.905000000000001</v>
      </c>
      <c r="KC6">
        <f>data!KC30-MIN(data!$E30:$EQ30)</f>
        <v>35.634999999999998</v>
      </c>
      <c r="KD6">
        <f>data!KD30-MIN(data!$E30:$EQ30)</f>
        <v>35.68</v>
      </c>
      <c r="KE6">
        <f>data!KE30-MIN(data!$E30:$EQ30)</f>
        <v>36.015999999999998</v>
      </c>
      <c r="KF6">
        <f>data!KF30-MIN(data!$E30:$EQ30)</f>
        <v>35.759</v>
      </c>
      <c r="KG6">
        <f>data!KG30-MIN(data!$E30:$EQ30)</f>
        <v>35.625</v>
      </c>
      <c r="KH6">
        <f>data!KH30-MIN(data!$E30:$EQ30)</f>
        <v>35.961999999999996</v>
      </c>
      <c r="KI6">
        <f>data!KI30-MIN(data!$E30:$EQ30)</f>
        <v>35.872</v>
      </c>
      <c r="KJ6">
        <f>data!KJ30-MIN(data!$E30:$EQ30)</f>
        <v>36.086999999999996</v>
      </c>
      <c r="KK6">
        <f>data!KK30-MIN(data!$E30:$EQ30)</f>
        <v>36.069000000000003</v>
      </c>
      <c r="KL6">
        <f>data!KL30-MIN(data!$E30:$EQ30)</f>
        <v>36.234000000000002</v>
      </c>
      <c r="KM6">
        <f>data!KM30-MIN(data!$E30:$EQ30)</f>
        <v>36.225000000000001</v>
      </c>
      <c r="KN6">
        <f>data!KN30-MIN(data!$E30:$EQ30)</f>
        <v>36.207000000000001</v>
      </c>
      <c r="KO6">
        <f>data!KO30-MIN(data!$E30:$EQ30)</f>
        <v>35.853999999999999</v>
      </c>
    </row>
    <row r="7" spans="1:301" x14ac:dyDescent="0.25">
      <c r="A7" t="s">
        <v>19</v>
      </c>
      <c r="B7" t="s">
        <v>20</v>
      </c>
      <c r="C7" t="s">
        <v>182</v>
      </c>
      <c r="E7">
        <f>data!E31-MIN(data!$E31:$EQ31)</f>
        <v>8.9000000000000412E-2</v>
      </c>
      <c r="F7">
        <f>data!F31-MIN(data!$E31:$EQ31)</f>
        <v>9.9999999999997868E-3</v>
      </c>
      <c r="G7">
        <f>data!G31-MIN(data!$E31:$EQ31)</f>
        <v>0</v>
      </c>
      <c r="H7">
        <f>data!H31-MIN(data!$E31:$EQ31)</f>
        <v>0.12800000000000011</v>
      </c>
      <c r="I7">
        <f>data!I31-MIN(data!$E31:$EQ31)</f>
        <v>0.20199999999999996</v>
      </c>
      <c r="J7">
        <f>data!J31-MIN(data!$E31:$EQ31)</f>
        <v>0.33399999999999963</v>
      </c>
      <c r="K7">
        <f>data!K31-MIN(data!$E31:$EQ31)</f>
        <v>0.44399999999999906</v>
      </c>
      <c r="L7">
        <f>data!L31-MIN(data!$E31:$EQ31)</f>
        <v>0.50699999999999967</v>
      </c>
      <c r="M7">
        <f>data!M31-MIN(data!$E31:$EQ31)</f>
        <v>0.49799999999999933</v>
      </c>
      <c r="N7">
        <f>data!N31-MIN(data!$E31:$EQ31)</f>
        <v>0.52500000000000036</v>
      </c>
      <c r="O7">
        <f>data!O31-MIN(data!$E31:$EQ31)</f>
        <v>0.53200000000000003</v>
      </c>
      <c r="P7">
        <f>data!P31-MIN(data!$E31:$EQ31)</f>
        <v>0.60200000000000031</v>
      </c>
      <c r="Q7">
        <f>data!Q31-MIN(data!$E31:$EQ31)</f>
        <v>0.57199999999999918</v>
      </c>
      <c r="R7">
        <f>data!R31-MIN(data!$E31:$EQ31)</f>
        <v>0.58199999999999896</v>
      </c>
      <c r="S7">
        <f>data!S31-MIN(data!$E31:$EQ31)</f>
        <v>0.58699999999999974</v>
      </c>
      <c r="T7">
        <f>data!T31-MIN(data!$E31:$EQ31)</f>
        <v>0.58900000000000041</v>
      </c>
      <c r="U7">
        <f>data!U31-MIN(data!$E31:$EQ31)</f>
        <v>0.67300000000000004</v>
      </c>
      <c r="V7">
        <f>data!V31-MIN(data!$E31:$EQ31)</f>
        <v>0.5730000000000004</v>
      </c>
      <c r="W7">
        <f>data!W31-MIN(data!$E31:$EQ31)</f>
        <v>0.61500000000000021</v>
      </c>
      <c r="X7">
        <f>data!X31-MIN(data!$E31:$EQ31)</f>
        <v>0.60899999999999999</v>
      </c>
      <c r="Y7">
        <f>data!Y31-MIN(data!$E31:$EQ31)</f>
        <v>0.58999999999999986</v>
      </c>
      <c r="Z7">
        <f>data!Z31-MIN(data!$E31:$EQ31)</f>
        <v>0.57199999999999918</v>
      </c>
      <c r="AA7">
        <f>data!AA31-MIN(data!$E31:$EQ31)</f>
        <v>0.65799999999999947</v>
      </c>
      <c r="AB7">
        <f>data!AB31-MIN(data!$E31:$EQ31)</f>
        <v>0.66699999999999982</v>
      </c>
      <c r="AC7">
        <f>data!AC31-MIN(data!$E31:$EQ31)</f>
        <v>0.6039999999999992</v>
      </c>
      <c r="AD7">
        <f>data!AD31-MIN(data!$E31:$EQ31)</f>
        <v>0.62699999999999889</v>
      </c>
      <c r="AE7">
        <f>data!AE31-MIN(data!$E31:$EQ31)</f>
        <v>0.60699999999999932</v>
      </c>
      <c r="AF7">
        <f>data!AF31-MIN(data!$E31:$EQ31)</f>
        <v>0.59399999999999942</v>
      </c>
      <c r="AG7">
        <f>data!AG31-MIN(data!$E31:$EQ31)</f>
        <v>0.58300000000000018</v>
      </c>
      <c r="AH7">
        <f>data!AH31-MIN(data!$E31:$EQ31)</f>
        <v>0.54699999999999882</v>
      </c>
      <c r="AI7">
        <f>data!AI31-MIN(data!$E31:$EQ31)</f>
        <v>0.60899999999999999</v>
      </c>
      <c r="AJ7">
        <f>data!AJ31-MIN(data!$E31:$EQ31)</f>
        <v>0.58999999999999986</v>
      </c>
      <c r="AK7">
        <f>data!AK31-MIN(data!$E31:$EQ31)</f>
        <v>0.61500000000000021</v>
      </c>
      <c r="AL7">
        <f>data!AL31-MIN(data!$E31:$EQ31)</f>
        <v>0.59999999999999964</v>
      </c>
      <c r="AM7">
        <f>data!AM31-MIN(data!$E31:$EQ31)</f>
        <v>0.64199999999999946</v>
      </c>
      <c r="AN7">
        <f>data!AN31-MIN(data!$E31:$EQ31)</f>
        <v>0.68599999999999994</v>
      </c>
      <c r="AO7">
        <f>data!AO31-MIN(data!$E31:$EQ31)</f>
        <v>0.64899999999999913</v>
      </c>
      <c r="AP7">
        <f>data!AP31-MIN(data!$E31:$EQ31)</f>
        <v>0.63400000000000034</v>
      </c>
      <c r="AQ7">
        <f>data!AQ31-MIN(data!$E31:$EQ31)</f>
        <v>0.61999999999999922</v>
      </c>
      <c r="AR7">
        <f>data!AR31-MIN(data!$E31:$EQ31)</f>
        <v>0.61099999999999888</v>
      </c>
      <c r="AS7">
        <f>data!AS31-MIN(data!$E31:$EQ31)</f>
        <v>0.65899999999999892</v>
      </c>
      <c r="AT7">
        <f>data!AT31-MIN(data!$E31:$EQ31)</f>
        <v>0.66499999999999915</v>
      </c>
      <c r="AU7">
        <f>data!AU31-MIN(data!$E31:$EQ31)</f>
        <v>0.51600000000000001</v>
      </c>
      <c r="AV7">
        <f>data!AV31-MIN(data!$E31:$EQ31)</f>
        <v>0.56400000000000006</v>
      </c>
      <c r="AW7">
        <f>data!AW31-MIN(data!$E31:$EQ31)</f>
        <v>0.73199999999999932</v>
      </c>
      <c r="AX7">
        <f>data!AX31-MIN(data!$E31:$EQ31)</f>
        <v>0.7419999999999991</v>
      </c>
      <c r="AY7">
        <f>data!AY31-MIN(data!$E31:$EQ31)</f>
        <v>0.66099999999999959</v>
      </c>
      <c r="AZ7">
        <f>data!AZ31-MIN(data!$E31:$EQ31)</f>
        <v>0.66199999999999903</v>
      </c>
      <c r="BA7">
        <f>data!BA31-MIN(data!$E31:$EQ31)</f>
        <v>0.72599999999999909</v>
      </c>
      <c r="BB7">
        <f>data!BB31-MIN(data!$E31:$EQ31)</f>
        <v>0.82499999999999929</v>
      </c>
      <c r="BC7">
        <f>data!BC31-MIN(data!$E31:$EQ31)</f>
        <v>0.78399999999999892</v>
      </c>
      <c r="BD7">
        <f>data!BD31-MIN(data!$E31:$EQ31)</f>
        <v>0.80899999999999928</v>
      </c>
      <c r="BE7">
        <f>data!BE31-MIN(data!$E31:$EQ31)</f>
        <v>0.7759999999999998</v>
      </c>
      <c r="BF7">
        <f>data!BF31-MIN(data!$E31:$EQ31)</f>
        <v>0.75499999999999901</v>
      </c>
      <c r="BG7">
        <f>data!BG31-MIN(data!$E31:$EQ31)</f>
        <v>0.8360000000000003</v>
      </c>
      <c r="BH7">
        <f>data!BH31-MIN(data!$E31:$EQ31)</f>
        <v>0.90000000000000036</v>
      </c>
      <c r="BI7">
        <f>data!BI31-MIN(data!$E31:$EQ31)</f>
        <v>0.93499999999999872</v>
      </c>
      <c r="BJ7">
        <f>data!BJ31-MIN(data!$E31:$EQ31)</f>
        <v>0.9529999999999994</v>
      </c>
      <c r="BK7">
        <f>data!BK31-MIN(data!$E31:$EQ31)</f>
        <v>1.1419999999999995</v>
      </c>
      <c r="BL7">
        <f>data!BL31-MIN(data!$E31:$EQ31)</f>
        <v>1.1150000000000002</v>
      </c>
      <c r="BM7">
        <f>data!BM31-MIN(data!$E31:$EQ31)</f>
        <v>1.2009999999999987</v>
      </c>
      <c r="BN7">
        <f>data!BN31-MIN(data!$E31:$EQ31)</f>
        <v>1.2780000000000005</v>
      </c>
      <c r="BO7">
        <f>data!BO31-MIN(data!$E31:$EQ31)</f>
        <v>1.4589999999999996</v>
      </c>
      <c r="BP7">
        <f>data!BP31-MIN(data!$E31:$EQ31)</f>
        <v>1.581999999999999</v>
      </c>
      <c r="BQ7">
        <f>data!BQ31-MIN(data!$E31:$EQ31)</f>
        <v>1.6530000000000005</v>
      </c>
      <c r="BR7">
        <f>data!BR31-MIN(data!$E31:$EQ31)</f>
        <v>1.7609999999999992</v>
      </c>
      <c r="BS7">
        <f>data!BS31-MIN(data!$E31:$EQ31)</f>
        <v>2.0440000000000005</v>
      </c>
      <c r="BT7">
        <f>data!BT31-MIN(data!$E31:$EQ31)</f>
        <v>2.1579999999999995</v>
      </c>
      <c r="BU7">
        <f>data!BU31-MIN(data!$E31:$EQ31)</f>
        <v>2.42</v>
      </c>
      <c r="BV7">
        <f>data!BV31-MIN(data!$E31:$EQ31)</f>
        <v>2.7349999999999994</v>
      </c>
      <c r="BW7">
        <f>data!BW31-MIN(data!$E31:$EQ31)</f>
        <v>2.9979999999999993</v>
      </c>
      <c r="BX7">
        <f>data!BX31-MIN(data!$E31:$EQ31)</f>
        <v>3.2460000000000004</v>
      </c>
      <c r="BY7">
        <f>data!BY31-MIN(data!$E31:$EQ31)</f>
        <v>3.6519999999999992</v>
      </c>
      <c r="BZ7">
        <f>data!BZ31-MIN(data!$E31:$EQ31)</f>
        <v>4.093</v>
      </c>
      <c r="CA7">
        <f>data!CA31-MIN(data!$E31:$EQ31)</f>
        <v>4.4290000000000003</v>
      </c>
      <c r="CB7">
        <f>data!CB31-MIN(data!$E31:$EQ31)</f>
        <v>4.9689999999999994</v>
      </c>
      <c r="CC7">
        <f>data!CC31-MIN(data!$E31:$EQ31)</f>
        <v>5.4409999999999989</v>
      </c>
      <c r="CD7">
        <f>data!CD31-MIN(data!$E31:$EQ31)</f>
        <v>6.3239999999999998</v>
      </c>
      <c r="CE7">
        <f>data!CE31-MIN(data!$E31:$EQ31)</f>
        <v>6.7210000000000001</v>
      </c>
      <c r="CF7">
        <f>data!CF31-MIN(data!$E31:$EQ31)</f>
        <v>7.5120000000000005</v>
      </c>
      <c r="CG7">
        <f>data!CG31-MIN(data!$E31:$EQ31)</f>
        <v>8.0859999999999985</v>
      </c>
      <c r="CH7">
        <f>data!CH31-MIN(data!$E31:$EQ31)</f>
        <v>9.2710000000000008</v>
      </c>
      <c r="CI7">
        <f>data!CI31-MIN(data!$E31:$EQ31)</f>
        <v>9.8739999999999988</v>
      </c>
      <c r="CJ7">
        <f>data!CJ31-MIN(data!$E31:$EQ31)</f>
        <v>10.556999999999999</v>
      </c>
      <c r="CK7">
        <f>data!CK31-MIN(data!$E31:$EQ31)</f>
        <v>11.518000000000001</v>
      </c>
      <c r="CL7">
        <f>data!CL31-MIN(data!$E31:$EQ31)</f>
        <v>12.367000000000001</v>
      </c>
      <c r="CM7">
        <f>data!CM31-MIN(data!$E31:$EQ31)</f>
        <v>13.053999999999998</v>
      </c>
      <c r="CN7">
        <f>data!CN31-MIN(data!$E31:$EQ31)</f>
        <v>13.873000000000001</v>
      </c>
      <c r="CO7">
        <f>data!CO31-MIN(data!$E31:$EQ31)</f>
        <v>14.692999999999998</v>
      </c>
      <c r="CP7">
        <f>data!CP31-MIN(data!$E31:$EQ31)</f>
        <v>16.117000000000001</v>
      </c>
      <c r="CQ7">
        <f>data!CQ31-MIN(data!$E31:$EQ31)</f>
        <v>17.271000000000001</v>
      </c>
      <c r="CR7">
        <f>data!CR31-MIN(data!$E31:$EQ31)</f>
        <v>18.398</v>
      </c>
      <c r="CS7">
        <f>data!CS31-MIN(data!$E31:$EQ31)</f>
        <v>20.158000000000001</v>
      </c>
      <c r="CT7">
        <f>data!CT31-MIN(data!$E31:$EQ31)</f>
        <v>21.506999999999998</v>
      </c>
      <c r="CU7">
        <f>data!CU31-MIN(data!$E31:$EQ31)</f>
        <v>23.137999999999998</v>
      </c>
      <c r="CV7">
        <f>data!CV31-MIN(data!$E31:$EQ31)</f>
        <v>24.536999999999999</v>
      </c>
      <c r="CW7">
        <f>data!CW31-MIN(data!$E31:$EQ31)</f>
        <v>25.238</v>
      </c>
      <c r="CX7">
        <f>data!CX31-MIN(data!$E31:$EQ31)</f>
        <v>26.704999999999998</v>
      </c>
      <c r="CY7">
        <f>data!CY31-MIN(data!$E31:$EQ31)</f>
        <v>26.595999999999997</v>
      </c>
      <c r="CZ7">
        <f>data!CZ31-MIN(data!$E31:$EQ31)</f>
        <v>27.533000000000001</v>
      </c>
      <c r="DA7">
        <f>data!DA31-MIN(data!$E31:$EQ31)</f>
        <v>28.258000000000003</v>
      </c>
      <c r="DB7">
        <f>data!DB31-MIN(data!$E31:$EQ31)</f>
        <v>28.619999999999997</v>
      </c>
      <c r="DC7">
        <f>data!DC31-MIN(data!$E31:$EQ31)</f>
        <v>28.381999999999998</v>
      </c>
      <c r="DD7">
        <f>data!DD31-MIN(data!$E31:$EQ31)</f>
        <v>29.880000000000003</v>
      </c>
      <c r="DE7">
        <f>data!DE31-MIN(data!$E31:$EQ31)</f>
        <v>29.238</v>
      </c>
      <c r="DF7">
        <f>data!DF31-MIN(data!$E31:$EQ31)</f>
        <v>30.353999999999999</v>
      </c>
      <c r="DG7">
        <f>data!DG31-MIN(data!$E31:$EQ31)</f>
        <v>30.170999999999999</v>
      </c>
      <c r="DH7">
        <f>data!DH31-MIN(data!$E31:$EQ31)</f>
        <v>30.244999999999997</v>
      </c>
      <c r="DI7">
        <f>data!DI31-MIN(data!$E31:$EQ31)</f>
        <v>30.924999999999997</v>
      </c>
      <c r="DJ7">
        <f>data!DJ31-MIN(data!$E31:$EQ31)</f>
        <v>30.872</v>
      </c>
      <c r="DK7">
        <f>data!DK31-MIN(data!$E31:$EQ31)</f>
        <v>30.872999999999998</v>
      </c>
      <c r="DL7">
        <f>data!DL31-MIN(data!$E31:$EQ31)</f>
        <v>31.384</v>
      </c>
      <c r="DM7">
        <f>data!DM31-MIN(data!$E31:$EQ31)</f>
        <v>32.094999999999999</v>
      </c>
      <c r="DN7">
        <f>data!DN31-MIN(data!$E31:$EQ31)</f>
        <v>32.214999999999996</v>
      </c>
      <c r="DO7">
        <f>data!DO31-MIN(data!$E31:$EQ31)</f>
        <v>32.238999999999997</v>
      </c>
      <c r="DP7">
        <f>data!DP31-MIN(data!$E31:$EQ31)</f>
        <v>32.783999999999999</v>
      </c>
      <c r="DQ7">
        <f>data!DQ31-MIN(data!$E31:$EQ31)</f>
        <v>32.511000000000003</v>
      </c>
      <c r="DR7">
        <f>data!DR31-MIN(data!$E31:$EQ31)</f>
        <v>33.015999999999998</v>
      </c>
      <c r="DS7">
        <f>data!DS31-MIN(data!$E31:$EQ31)</f>
        <v>32.777000000000001</v>
      </c>
      <c r="DT7">
        <f>data!DT31-MIN(data!$E31:$EQ31)</f>
        <v>33.048999999999999</v>
      </c>
      <c r="DU7">
        <f>data!DU31-MIN(data!$E31:$EQ31)</f>
        <v>33.15</v>
      </c>
      <c r="DV7">
        <f>data!DV31-MIN(data!$E31:$EQ31)</f>
        <v>33.058</v>
      </c>
      <c r="DW7">
        <f>data!DW31-MIN(data!$E31:$EQ31)</f>
        <v>33.378</v>
      </c>
      <c r="DX7">
        <f>data!DX31-MIN(data!$E31:$EQ31)</f>
        <v>33.46</v>
      </c>
      <c r="DY7">
        <f>data!DY31-MIN(data!$E31:$EQ31)</f>
        <v>33.503999999999998</v>
      </c>
      <c r="DZ7">
        <f>data!DZ31-MIN(data!$E31:$EQ31)</f>
        <v>33.444000000000003</v>
      </c>
      <c r="EA7">
        <f>data!EA31-MIN(data!$E31:$EQ31)</f>
        <v>33.387999999999998</v>
      </c>
      <c r="EB7">
        <f>data!EB31-MIN(data!$E31:$EQ31)</f>
        <v>33.859000000000002</v>
      </c>
      <c r="EC7">
        <f>data!EC31-MIN(data!$E31:$EQ31)</f>
        <v>33.610999999999997</v>
      </c>
      <c r="ED7">
        <f>data!ED31-MIN(data!$E31:$EQ31)</f>
        <v>33.972999999999999</v>
      </c>
      <c r="EE7">
        <f>data!EE31-MIN(data!$E31:$EQ31)</f>
        <v>34.344999999999999</v>
      </c>
      <c r="EF7">
        <f>data!EF31-MIN(data!$E31:$EQ31)</f>
        <v>34.453000000000003</v>
      </c>
      <c r="EG7">
        <f>data!EG31-MIN(data!$E31:$EQ31)</f>
        <v>34.899000000000001</v>
      </c>
      <c r="EH7">
        <f>data!EH31-MIN(data!$E31:$EQ31)</f>
        <v>34.74</v>
      </c>
      <c r="EI7">
        <f>data!EI31-MIN(data!$E31:$EQ31)</f>
        <v>34.466000000000001</v>
      </c>
      <c r="EJ7">
        <f>data!EJ31-MIN(data!$E31:$EQ31)</f>
        <v>34.658000000000001</v>
      </c>
      <c r="EK7">
        <f>data!EK31-MIN(data!$E31:$EQ31)</f>
        <v>34.6</v>
      </c>
      <c r="EL7">
        <f>data!EL31-MIN(data!$E31:$EQ31)</f>
        <v>34.948999999999998</v>
      </c>
      <c r="EM7">
        <f>data!EM31-MIN(data!$E31:$EQ31)</f>
        <v>34.954000000000001</v>
      </c>
      <c r="EN7">
        <f>data!EN31-MIN(data!$E31:$EQ31)</f>
        <v>34.741999999999997</v>
      </c>
      <c r="EO7">
        <f>data!EO31-MIN(data!$E31:$EQ31)</f>
        <v>35.463999999999999</v>
      </c>
      <c r="EP7">
        <f>data!EP31-MIN(data!$E31:$EQ31)</f>
        <v>35.089999999999996</v>
      </c>
      <c r="EQ7">
        <f>data!EQ31-MIN(data!$E31:$EQ31)</f>
        <v>35.884</v>
      </c>
      <c r="ER7">
        <f>data!ER31-MIN(data!$E31:$EQ31)</f>
        <v>34.78</v>
      </c>
      <c r="ES7">
        <f>data!ES31-MIN(data!$E31:$EQ31)</f>
        <v>35.328000000000003</v>
      </c>
      <c r="ET7">
        <f>data!ET31-MIN(data!$E31:$EQ31)</f>
        <v>35.091000000000001</v>
      </c>
      <c r="EU7">
        <f>data!EU31-MIN(data!$E31:$EQ31)</f>
        <v>35.180999999999997</v>
      </c>
      <c r="EV7">
        <f>data!EV31-MIN(data!$E31:$EQ31)</f>
        <v>35.344000000000001</v>
      </c>
      <c r="EW7">
        <f>data!EW31-MIN(data!$E31:$EQ31)</f>
        <v>35.555999999999997</v>
      </c>
      <c r="EX7">
        <f>data!EX31-MIN(data!$E31:$EQ31)</f>
        <v>35.478999999999999</v>
      </c>
      <c r="EY7">
        <f>data!EY31-MIN(data!$E31:$EQ31)</f>
        <v>35.799999999999997</v>
      </c>
      <c r="EZ7">
        <f>data!EZ31-MIN(data!$E31:$EQ31)</f>
        <v>35.411000000000001</v>
      </c>
      <c r="FA7">
        <f>data!FA31-MIN(data!$E31:$EQ31)</f>
        <v>35.583999999999996</v>
      </c>
      <c r="FB7">
        <f>data!FB31-MIN(data!$E31:$EQ31)</f>
        <v>35.854999999999997</v>
      </c>
      <c r="FC7">
        <f>data!FC31-MIN(data!$E31:$EQ31)</f>
        <v>35.427</v>
      </c>
      <c r="FD7">
        <f>data!FD31-MIN(data!$E31:$EQ31)</f>
        <v>35.555</v>
      </c>
      <c r="FE7">
        <f>data!FE31-MIN(data!$E31:$EQ31)</f>
        <v>35.765999999999998</v>
      </c>
      <c r="FF7">
        <f>data!FF31-MIN(data!$E31:$EQ31)</f>
        <v>35.579000000000001</v>
      </c>
      <c r="FG7">
        <f>data!FG31-MIN(data!$E31:$EQ31)</f>
        <v>35.6</v>
      </c>
      <c r="FH7">
        <f>data!FH31-MIN(data!$E31:$EQ31)</f>
        <v>35.683</v>
      </c>
      <c r="FI7">
        <f>data!FI31-MIN(data!$E31:$EQ31)</f>
        <v>35.945999999999998</v>
      </c>
      <c r="FJ7">
        <f>data!FJ31-MIN(data!$E31:$EQ31)</f>
        <v>36.265000000000001</v>
      </c>
      <c r="FK7">
        <f>data!FK31-MIN(data!$E31:$EQ31)</f>
        <v>35.444000000000003</v>
      </c>
      <c r="FL7">
        <f>data!FL31-MIN(data!$E31:$EQ31)</f>
        <v>36.164000000000001</v>
      </c>
      <c r="FM7">
        <f>data!FM31-MIN(data!$E31:$EQ31)</f>
        <v>36.237000000000002</v>
      </c>
      <c r="FN7">
        <f>data!FN31-MIN(data!$E31:$EQ31)</f>
        <v>35.643000000000001</v>
      </c>
      <c r="FO7">
        <f>data!FO31-MIN(data!$E31:$EQ31)</f>
        <v>36.128</v>
      </c>
      <c r="FP7">
        <f>data!FP31-MIN(data!$E31:$EQ31)</f>
        <v>36.164999999999999</v>
      </c>
      <c r="FQ7">
        <f>data!FQ31-MIN(data!$E31:$EQ31)</f>
        <v>36.066000000000003</v>
      </c>
      <c r="FR7">
        <f>data!FR31-MIN(data!$E31:$EQ31)</f>
        <v>35.945999999999998</v>
      </c>
      <c r="FS7">
        <f>data!FS31-MIN(data!$E31:$EQ31)</f>
        <v>36.238</v>
      </c>
      <c r="FT7">
        <f>data!FT31-MIN(data!$E31:$EQ31)</f>
        <v>35.726999999999997</v>
      </c>
      <c r="FU7">
        <f>data!FU31-MIN(data!$E31:$EQ31)</f>
        <v>36</v>
      </c>
      <c r="FV7">
        <f>data!FV31-MIN(data!$E31:$EQ31)</f>
        <v>35.716999999999999</v>
      </c>
      <c r="FW7">
        <f>data!FW31-MIN(data!$E31:$EQ31)</f>
        <v>36.484000000000002</v>
      </c>
      <c r="FX7">
        <f>data!FX31-MIN(data!$E31:$EQ31)</f>
        <v>36.694000000000003</v>
      </c>
      <c r="FY7">
        <f>data!FY31-MIN(data!$E31:$EQ31)</f>
        <v>36.53</v>
      </c>
      <c r="FZ7">
        <f>data!FZ31-MIN(data!$E31:$EQ31)</f>
        <v>36.676000000000002</v>
      </c>
      <c r="GA7">
        <f>data!GA31-MIN(data!$E31:$EQ31)</f>
        <v>36.100999999999999</v>
      </c>
      <c r="GB7">
        <f>data!GB31-MIN(data!$E31:$EQ31)</f>
        <v>36.11</v>
      </c>
      <c r="GC7">
        <f>data!GC31-MIN(data!$E31:$EQ31)</f>
        <v>36.665999999999997</v>
      </c>
      <c r="GD7">
        <f>data!GD31-MIN(data!$E31:$EQ31)</f>
        <v>36.720999999999997</v>
      </c>
      <c r="GE7">
        <f>data!GE31-MIN(data!$E31:$EQ31)</f>
        <v>35.683</v>
      </c>
      <c r="GF7">
        <f>data!GF31-MIN(data!$E31:$EQ31)</f>
        <v>36.612000000000002</v>
      </c>
      <c r="GG7">
        <f>data!GG31-MIN(data!$E31:$EQ31)</f>
        <v>36.420999999999999</v>
      </c>
      <c r="GH7">
        <f>data!GH31-MIN(data!$E31:$EQ31)</f>
        <v>36.647999999999996</v>
      </c>
      <c r="GI7">
        <f>data!GI31-MIN(data!$E31:$EQ31)</f>
        <v>37.03</v>
      </c>
      <c r="GJ7">
        <f>data!GJ31-MIN(data!$E31:$EQ31)</f>
        <v>36.621000000000002</v>
      </c>
      <c r="GK7">
        <f>data!GK31-MIN(data!$E31:$EQ31)</f>
        <v>36.512</v>
      </c>
      <c r="GL7">
        <f>data!GL31-MIN(data!$E31:$EQ31)</f>
        <v>36.156999999999996</v>
      </c>
      <c r="GM7">
        <f>data!GM31-MIN(data!$E31:$EQ31)</f>
        <v>36.720999999999997</v>
      </c>
      <c r="GN7">
        <f>data!GN31-MIN(data!$E31:$EQ31)</f>
        <v>36.694000000000003</v>
      </c>
      <c r="GO7">
        <f>data!GO31-MIN(data!$E31:$EQ31)</f>
        <v>37.112000000000002</v>
      </c>
      <c r="GP7">
        <f>data!GP31-MIN(data!$E31:$EQ31)</f>
        <v>36.539000000000001</v>
      </c>
      <c r="GQ7">
        <f>data!GQ31-MIN(data!$E31:$EQ31)</f>
        <v>36.566000000000003</v>
      </c>
      <c r="GR7">
        <f>data!GR31-MIN(data!$E31:$EQ31)</f>
        <v>37.167000000000002</v>
      </c>
      <c r="GS7">
        <f>data!GS31-MIN(data!$E31:$EQ31)</f>
        <v>37.058999999999997</v>
      </c>
      <c r="GT7">
        <f>data!GT31-MIN(data!$E31:$EQ31)</f>
        <v>36.775999999999996</v>
      </c>
      <c r="GU7">
        <f>data!GU31-MIN(data!$E31:$EQ31)</f>
        <v>36.903999999999996</v>
      </c>
      <c r="GV7">
        <f>data!GV31-MIN(data!$E31:$EQ31)</f>
        <v>36.975999999999999</v>
      </c>
      <c r="GW7">
        <f>data!GW31-MIN(data!$E31:$EQ31)</f>
        <v>36.83</v>
      </c>
      <c r="GX7">
        <f>data!GX31-MIN(data!$E31:$EQ31)</f>
        <v>36.994</v>
      </c>
      <c r="GY7">
        <f>data!GY31-MIN(data!$E31:$EQ31)</f>
        <v>37.185000000000002</v>
      </c>
      <c r="GZ7">
        <f>data!GZ31-MIN(data!$E31:$EQ31)</f>
        <v>37.122</v>
      </c>
      <c r="HA7">
        <f>data!HA31-MIN(data!$E31:$EQ31)</f>
        <v>36.711999999999996</v>
      </c>
      <c r="HB7">
        <f>data!HB31-MIN(data!$E31:$EQ31)</f>
        <v>36.895000000000003</v>
      </c>
      <c r="HC7">
        <f>data!HC31-MIN(data!$E31:$EQ31)</f>
        <v>37.15</v>
      </c>
      <c r="HD7">
        <f>data!HD31-MIN(data!$E31:$EQ31)</f>
        <v>37.396000000000001</v>
      </c>
      <c r="HE7">
        <f>data!HE31-MIN(data!$E31:$EQ31)</f>
        <v>36.811999999999998</v>
      </c>
      <c r="HF7">
        <f>data!HF31-MIN(data!$E31:$EQ31)</f>
        <v>37.275999999999996</v>
      </c>
      <c r="HG7">
        <f>data!HG31-MIN(data!$E31:$EQ31)</f>
        <v>37.028999999999996</v>
      </c>
      <c r="HH7">
        <f>data!HH31-MIN(data!$E31:$EQ31)</f>
        <v>36.948</v>
      </c>
      <c r="HI7">
        <f>data!HI31-MIN(data!$E31:$EQ31)</f>
        <v>37.131</v>
      </c>
      <c r="HJ7">
        <f>data!HJ31-MIN(data!$E31:$EQ31)</f>
        <v>36.512</v>
      </c>
      <c r="HK7">
        <f>data!HK31-MIN(data!$E31:$EQ31)</f>
        <v>37.478999999999999</v>
      </c>
      <c r="HL7">
        <f>data!HL31-MIN(data!$E31:$EQ31)</f>
        <v>37.031999999999996</v>
      </c>
      <c r="HM7">
        <f>data!HM31-MIN(data!$E31:$EQ31)</f>
        <v>37.564</v>
      </c>
      <c r="HN7">
        <f>data!HN31-MIN(data!$E31:$EQ31)</f>
        <v>37.14</v>
      </c>
      <c r="HO7">
        <f>data!HO31-MIN(data!$E31:$EQ31)</f>
        <v>37.167000000000002</v>
      </c>
      <c r="HP7">
        <f>data!HP31-MIN(data!$E31:$EQ31)</f>
        <v>37.103000000000002</v>
      </c>
      <c r="HQ7">
        <f>data!HQ31-MIN(data!$E31:$EQ31)</f>
        <v>37.403999999999996</v>
      </c>
      <c r="HR7">
        <f>data!HR31-MIN(data!$E31:$EQ31)</f>
        <v>37.539000000000001</v>
      </c>
      <c r="HS7">
        <f>data!HS31-MIN(data!$E31:$EQ31)</f>
        <v>37.130000000000003</v>
      </c>
      <c r="HT7">
        <f>data!HT31-MIN(data!$E31:$EQ31)</f>
        <v>37.167999999999999</v>
      </c>
      <c r="HU7">
        <f>data!HU31-MIN(data!$E31:$EQ31)</f>
        <v>37.653999999999996</v>
      </c>
      <c r="HV7">
        <f>data!HV31-MIN(data!$E31:$EQ31)</f>
        <v>37.301000000000002</v>
      </c>
      <c r="HW7">
        <f>data!HW31-MIN(data!$E31:$EQ31)</f>
        <v>37.22</v>
      </c>
      <c r="HX7">
        <f>data!HX31-MIN(data!$E31:$EQ31)</f>
        <v>37.302999999999997</v>
      </c>
      <c r="HY7">
        <f>data!HY31-MIN(data!$E31:$EQ31)</f>
        <v>37.020000000000003</v>
      </c>
      <c r="HZ7">
        <f>data!HZ31-MIN(data!$E31:$EQ31)</f>
        <v>37.277000000000001</v>
      </c>
      <c r="IA7">
        <f>data!IA31-MIN(data!$E31:$EQ31)</f>
        <v>37.292000000000002</v>
      </c>
      <c r="IB7">
        <f>data!IB31-MIN(data!$E31:$EQ31)</f>
        <v>37.649000000000001</v>
      </c>
      <c r="IC7">
        <f>data!IC31-MIN(data!$E31:$EQ31)</f>
        <v>37.441000000000003</v>
      </c>
      <c r="ID7">
        <f>data!ID31-MIN(data!$E31:$EQ31)</f>
        <v>37.247</v>
      </c>
      <c r="IE7">
        <f>data!IE31-MIN(data!$E31:$EQ31)</f>
        <v>36.973999999999997</v>
      </c>
      <c r="IF7">
        <f>data!IF31-MIN(data!$E31:$EQ31)</f>
        <v>37.484000000000002</v>
      </c>
      <c r="IG7">
        <f>data!IG31-MIN(data!$E31:$EQ31)</f>
        <v>37.700000000000003</v>
      </c>
      <c r="IH7">
        <f>data!IH31-MIN(data!$E31:$EQ31)</f>
        <v>38.085999999999999</v>
      </c>
      <c r="II7">
        <f>data!II31-MIN(data!$E31:$EQ31)</f>
        <v>37.21</v>
      </c>
      <c r="IJ7">
        <f>data!IJ31-MIN(data!$E31:$EQ31)</f>
        <v>37.22</v>
      </c>
      <c r="IK7">
        <f>data!IK31-MIN(data!$E31:$EQ31)</f>
        <v>37.631</v>
      </c>
      <c r="IL7">
        <f>data!IL31-MIN(data!$E31:$EQ31)</f>
        <v>37.412999999999997</v>
      </c>
      <c r="IM7">
        <f>data!IM31-MIN(data!$E31:$EQ31)</f>
        <v>37.220999999999997</v>
      </c>
      <c r="IN7">
        <f>data!IN31-MIN(data!$E31:$EQ31)</f>
        <v>37.328000000000003</v>
      </c>
      <c r="IO7">
        <f>data!IO31-MIN(data!$E31:$EQ31)</f>
        <v>37.548000000000002</v>
      </c>
      <c r="IP7">
        <f>data!IP31-MIN(data!$E31:$EQ31)</f>
        <v>38.363</v>
      </c>
      <c r="IQ7">
        <f>data!IQ31-MIN(data!$E31:$EQ31)</f>
        <v>37.703000000000003</v>
      </c>
      <c r="IR7">
        <f>data!IR31-MIN(data!$E31:$EQ31)</f>
        <v>37.920999999999999</v>
      </c>
      <c r="IS7">
        <f>data!IS31-MIN(data!$E31:$EQ31)</f>
        <v>37.566000000000003</v>
      </c>
      <c r="IT7">
        <f>data!IT31-MIN(data!$E31:$EQ31)</f>
        <v>38.012999999999998</v>
      </c>
      <c r="IU7">
        <f>data!IU31-MIN(data!$E31:$EQ31)</f>
        <v>37.682000000000002</v>
      </c>
      <c r="IV7">
        <f>data!IV31-MIN(data!$E31:$EQ31)</f>
        <v>37.685000000000002</v>
      </c>
      <c r="IW7">
        <f>data!IW31-MIN(data!$E31:$EQ31)</f>
        <v>37.619999999999997</v>
      </c>
      <c r="IX7">
        <f>data!IX31-MIN(data!$E31:$EQ31)</f>
        <v>37.646000000000001</v>
      </c>
      <c r="IY7">
        <f>data!IY31-MIN(data!$E31:$EQ31)</f>
        <v>37.536999999999999</v>
      </c>
      <c r="IZ7">
        <f>data!IZ31-MIN(data!$E31:$EQ31)</f>
        <v>37.354999999999997</v>
      </c>
      <c r="JA7">
        <f>data!JA31-MIN(data!$E31:$EQ31)</f>
        <v>37.753</v>
      </c>
      <c r="JB7">
        <f>data!JB31-MIN(data!$E31:$EQ31)</f>
        <v>37.808999999999997</v>
      </c>
      <c r="JC7">
        <f>data!JC31-MIN(data!$E31:$EQ31)</f>
        <v>38.002000000000002</v>
      </c>
      <c r="JD7">
        <f>data!JD31-MIN(data!$E31:$EQ31)</f>
        <v>38.107999999999997</v>
      </c>
      <c r="JE7">
        <f>data!JE31-MIN(data!$E31:$EQ31)</f>
        <v>38.161999999999999</v>
      </c>
      <c r="JF7">
        <f>data!JF31-MIN(data!$E31:$EQ31)</f>
        <v>38.036000000000001</v>
      </c>
      <c r="JG7">
        <f>data!JG31-MIN(data!$E31:$EQ31)</f>
        <v>38.280999999999999</v>
      </c>
      <c r="JH7">
        <f>data!JH31-MIN(data!$E31:$EQ31)</f>
        <v>38.136000000000003</v>
      </c>
      <c r="JI7">
        <f>data!JI31-MIN(data!$E31:$EQ31)</f>
        <v>38.162999999999997</v>
      </c>
      <c r="JJ7">
        <f>data!JJ31-MIN(data!$E31:$EQ31)</f>
        <v>38.445</v>
      </c>
      <c r="JK7">
        <f>data!JK31-MIN(data!$E31:$EQ31)</f>
        <v>38.359000000000002</v>
      </c>
      <c r="JL7">
        <f>data!JL31-MIN(data!$E31:$EQ31)</f>
        <v>38.064999999999998</v>
      </c>
      <c r="JM7">
        <f>data!JM31-MIN(data!$E31:$EQ31)</f>
        <v>38.228999999999999</v>
      </c>
      <c r="JN7">
        <f>data!JN31-MIN(data!$E31:$EQ31)</f>
        <v>38.139000000000003</v>
      </c>
      <c r="JO7">
        <f>data!JO31-MIN(data!$E31:$EQ31)</f>
        <v>38.088000000000001</v>
      </c>
      <c r="JP7">
        <f>data!JP31-MIN(data!$E31:$EQ31)</f>
        <v>38.116</v>
      </c>
      <c r="JQ7">
        <f>data!JQ31-MIN(data!$E31:$EQ31)</f>
        <v>38.689</v>
      </c>
      <c r="JR7">
        <f>data!JR31-MIN(data!$E31:$EQ31)</f>
        <v>37.970999999999997</v>
      </c>
      <c r="JS7">
        <f>data!JS31-MIN(data!$E31:$EQ31)</f>
        <v>38.444000000000003</v>
      </c>
      <c r="JT7">
        <f>data!JT31-MIN(data!$E31:$EQ31)</f>
        <v>38.417000000000002</v>
      </c>
      <c r="JU7">
        <f>data!JU31-MIN(data!$E31:$EQ31)</f>
        <v>38.275999999999996</v>
      </c>
      <c r="JV7">
        <f>data!JV31-MIN(data!$E31:$EQ31)</f>
        <v>38.119</v>
      </c>
      <c r="JW7">
        <f>data!JW31-MIN(data!$E31:$EQ31)</f>
        <v>38.134999999999998</v>
      </c>
      <c r="JX7">
        <f>data!JX31-MIN(data!$E31:$EQ31)</f>
        <v>38.268999999999998</v>
      </c>
      <c r="JY7">
        <f>data!JY31-MIN(data!$E31:$EQ31)</f>
        <v>38.683</v>
      </c>
      <c r="JZ7">
        <f>data!JZ31-MIN(data!$E31:$EQ31)</f>
        <v>38.118000000000002</v>
      </c>
      <c r="KA7">
        <f>data!KA31-MIN(data!$E31:$EQ31)</f>
        <v>38.520000000000003</v>
      </c>
      <c r="KB7">
        <f>data!KB31-MIN(data!$E31:$EQ31)</f>
        <v>38.011000000000003</v>
      </c>
      <c r="KC7">
        <f>data!KC31-MIN(data!$E31:$EQ31)</f>
        <v>38.036000000000001</v>
      </c>
      <c r="KD7">
        <f>data!KD31-MIN(data!$E31:$EQ31)</f>
        <v>38.217999999999996</v>
      </c>
      <c r="KE7">
        <f>data!KE31-MIN(data!$E31:$EQ31)</f>
        <v>38.363999999999997</v>
      </c>
      <c r="KF7">
        <f>data!KF31-MIN(data!$E31:$EQ31)</f>
        <v>38.14</v>
      </c>
      <c r="KG7">
        <f>data!KG31-MIN(data!$E31:$EQ31)</f>
        <v>38.383000000000003</v>
      </c>
      <c r="KH7">
        <f>data!KH31-MIN(data!$E31:$EQ31)</f>
        <v>39.015999999999998</v>
      </c>
      <c r="KI7">
        <f>data!KI31-MIN(data!$E31:$EQ31)</f>
        <v>38.814</v>
      </c>
      <c r="KJ7">
        <f>data!KJ31-MIN(data!$E31:$EQ31)</f>
        <v>38.793999999999997</v>
      </c>
      <c r="KK7">
        <f>data!KK31-MIN(data!$E31:$EQ31)</f>
        <v>38.528999999999996</v>
      </c>
      <c r="KL7">
        <f>data!KL31-MIN(data!$E31:$EQ31)</f>
        <v>38.499000000000002</v>
      </c>
      <c r="KM7">
        <f>data!KM31-MIN(data!$E31:$EQ31)</f>
        <v>38.841999999999999</v>
      </c>
      <c r="KN7">
        <f>data!KN31-MIN(data!$E31:$EQ31)</f>
        <v>38.987000000000002</v>
      </c>
      <c r="KO7">
        <f>data!KO31-MIN(data!$E31:$EQ31)</f>
        <v>38.333999999999996</v>
      </c>
    </row>
    <row r="8" spans="1:301" x14ac:dyDescent="0.25">
      <c r="A8" t="s">
        <v>85</v>
      </c>
      <c r="B8" t="s">
        <v>86</v>
      </c>
      <c r="C8" t="s">
        <v>183</v>
      </c>
      <c r="E8">
        <f>data!E32-MIN(data!$E32:$EQ32)</f>
        <v>4.9000000000001265E-2</v>
      </c>
      <c r="F8">
        <f>data!F32-MIN(data!$E32:$EQ32)</f>
        <v>0.1720000000000006</v>
      </c>
      <c r="G8">
        <f>data!G32-MIN(data!$E32:$EQ32)</f>
        <v>0</v>
      </c>
      <c r="H8">
        <f>data!H32-MIN(data!$E32:$EQ32)</f>
        <v>7.0000000000014495E-3</v>
      </c>
      <c r="I8">
        <f>data!I32-MIN(data!$E32:$EQ32)</f>
        <v>0.1720000000000006</v>
      </c>
      <c r="J8">
        <f>data!J32-MIN(data!$E32:$EQ32)</f>
        <v>0.20400000000000063</v>
      </c>
      <c r="K8">
        <f>data!K32-MIN(data!$E32:$EQ32)</f>
        <v>0.31099999999999994</v>
      </c>
      <c r="L8">
        <f>data!L32-MIN(data!$E32:$EQ32)</f>
        <v>0.32100000000000151</v>
      </c>
      <c r="M8">
        <f>data!M32-MIN(data!$E32:$EQ32)</f>
        <v>0.33400000000000141</v>
      </c>
      <c r="N8">
        <f>data!N32-MIN(data!$E32:$EQ32)</f>
        <v>0.4350000000000005</v>
      </c>
      <c r="O8">
        <f>data!O32-MIN(data!$E32:$EQ32)</f>
        <v>0.46600000000000108</v>
      </c>
      <c r="P8">
        <f>data!P32-MIN(data!$E32:$EQ32)</f>
        <v>0.45700000000000074</v>
      </c>
      <c r="Q8">
        <f>data!Q32-MIN(data!$E32:$EQ32)</f>
        <v>0.42600000000000016</v>
      </c>
      <c r="R8">
        <f>data!R32-MIN(data!$E32:$EQ32)</f>
        <v>0.43400000000000105</v>
      </c>
      <c r="S8">
        <f>data!S32-MIN(data!$E32:$EQ32)</f>
        <v>0.46499999999999986</v>
      </c>
      <c r="T8">
        <f>data!T32-MIN(data!$E32:$EQ32)</f>
        <v>0.43800000000000061</v>
      </c>
      <c r="U8">
        <f>data!U32-MIN(data!$E32:$EQ32)</f>
        <v>0.49600000000000044</v>
      </c>
      <c r="V8">
        <f>data!V32-MIN(data!$E32:$EQ32)</f>
        <v>0.52800000000000047</v>
      </c>
      <c r="W8">
        <f>data!W32-MIN(data!$E32:$EQ32)</f>
        <v>0.51600000000000001</v>
      </c>
      <c r="X8">
        <f>data!X32-MIN(data!$E32:$EQ32)</f>
        <v>0.51100000000000101</v>
      </c>
      <c r="Y8">
        <f>data!Y32-MIN(data!$E32:$EQ32)</f>
        <v>0.46499999999999986</v>
      </c>
      <c r="Z8">
        <f>data!Z32-MIN(data!$E32:$EQ32)</f>
        <v>0.49900000000000055</v>
      </c>
      <c r="AA8">
        <f>data!AA32-MIN(data!$E32:$EQ32)</f>
        <v>0.42400000000000126</v>
      </c>
      <c r="AB8">
        <f>data!AB32-MIN(data!$E32:$EQ32)</f>
        <v>0.5129999999999999</v>
      </c>
      <c r="AC8">
        <f>data!AC32-MIN(data!$E32:$EQ32)</f>
        <v>0.53000000000000114</v>
      </c>
      <c r="AD8">
        <f>data!AD32-MIN(data!$E32:$EQ32)</f>
        <v>0.47200000000000131</v>
      </c>
      <c r="AE8">
        <f>data!AE32-MIN(data!$E32:$EQ32)</f>
        <v>0.50500000000000078</v>
      </c>
      <c r="AF8">
        <f>data!AF32-MIN(data!$E32:$EQ32)</f>
        <v>0.43900000000000006</v>
      </c>
      <c r="AG8">
        <f>data!AG32-MIN(data!$E32:$EQ32)</f>
        <v>0.5080000000000009</v>
      </c>
      <c r="AH8">
        <f>data!AH32-MIN(data!$E32:$EQ32)</f>
        <v>0.49900000000000055</v>
      </c>
      <c r="AI8">
        <f>data!AI32-MIN(data!$E32:$EQ32)</f>
        <v>0.50700000000000145</v>
      </c>
      <c r="AJ8">
        <f>data!AJ32-MIN(data!$E32:$EQ32)</f>
        <v>0.48800000000000132</v>
      </c>
      <c r="AK8">
        <f>data!AK32-MIN(data!$E32:$EQ32)</f>
        <v>0.45900000000000141</v>
      </c>
      <c r="AL8">
        <f>data!AL32-MIN(data!$E32:$EQ32)</f>
        <v>0.49800000000000111</v>
      </c>
      <c r="AM8">
        <f>data!AM32-MIN(data!$E32:$EQ32)</f>
        <v>0.48500000000000121</v>
      </c>
      <c r="AN8">
        <f>data!AN32-MIN(data!$E32:$EQ32)</f>
        <v>0.55600000000000094</v>
      </c>
      <c r="AO8">
        <f>data!AO32-MIN(data!$E32:$EQ32)</f>
        <v>0.46499999999999986</v>
      </c>
      <c r="AP8">
        <f>data!AP32-MIN(data!$E32:$EQ32)</f>
        <v>0.47600000000000087</v>
      </c>
      <c r="AQ8">
        <f>data!AQ32-MIN(data!$E32:$EQ32)</f>
        <v>0.49000000000000021</v>
      </c>
      <c r="AR8">
        <f>data!AR32-MIN(data!$E32:$EQ32)</f>
        <v>0.56200000000000117</v>
      </c>
      <c r="AS8">
        <f>data!AS32-MIN(data!$E32:$EQ32)</f>
        <v>0.55500000000000149</v>
      </c>
      <c r="AT8">
        <f>data!AT32-MIN(data!$E32:$EQ32)</f>
        <v>0.56099999999999994</v>
      </c>
      <c r="AU8">
        <f>data!AU32-MIN(data!$E32:$EQ32)</f>
        <v>0.49300000000000033</v>
      </c>
      <c r="AV8">
        <f>data!AV32-MIN(data!$E32:$EQ32)</f>
        <v>0.59500000000000064</v>
      </c>
      <c r="AW8">
        <f>data!AW32-MIN(data!$E32:$EQ32)</f>
        <v>0.57399999999999984</v>
      </c>
      <c r="AX8">
        <f>data!AX32-MIN(data!$E32:$EQ32)</f>
        <v>0.55700000000000038</v>
      </c>
      <c r="AY8">
        <f>data!AY32-MIN(data!$E32:$EQ32)</f>
        <v>0.58400000000000141</v>
      </c>
      <c r="AZ8">
        <f>data!AZ32-MIN(data!$E32:$EQ32)</f>
        <v>0.6120000000000001</v>
      </c>
      <c r="BA8">
        <f>data!BA32-MIN(data!$E32:$EQ32)</f>
        <v>0.64900000000000091</v>
      </c>
      <c r="BB8">
        <f>data!BB32-MIN(data!$E32:$EQ32)</f>
        <v>0.66600000000000037</v>
      </c>
      <c r="BC8">
        <f>data!BC32-MIN(data!$E32:$EQ32)</f>
        <v>0.625</v>
      </c>
      <c r="BD8">
        <f>data!BD32-MIN(data!$E32:$EQ32)</f>
        <v>0.65100000000000158</v>
      </c>
      <c r="BE8">
        <f>data!BE32-MIN(data!$E32:$EQ32)</f>
        <v>0.69899999999999984</v>
      </c>
      <c r="BF8">
        <f>data!BF32-MIN(data!$E32:$EQ32)</f>
        <v>0.70500000000000007</v>
      </c>
      <c r="BG8">
        <f>data!BG32-MIN(data!$E32:$EQ32)</f>
        <v>0.70500000000000007</v>
      </c>
      <c r="BH8">
        <f>data!BH32-MIN(data!$E32:$EQ32)</f>
        <v>0.85000000000000142</v>
      </c>
      <c r="BI8">
        <f>data!BI32-MIN(data!$E32:$EQ32)</f>
        <v>0.91200000000000081</v>
      </c>
      <c r="BJ8">
        <f>data!BJ32-MIN(data!$E32:$EQ32)</f>
        <v>0.92900000000000027</v>
      </c>
      <c r="BK8">
        <f>data!BK32-MIN(data!$E32:$EQ32)</f>
        <v>0.95600000000000129</v>
      </c>
      <c r="BL8">
        <f>data!BL32-MIN(data!$E32:$EQ32)</f>
        <v>1.0380000000000003</v>
      </c>
      <c r="BM8">
        <f>data!BM32-MIN(data!$E32:$EQ32)</f>
        <v>1.1500000000000004</v>
      </c>
      <c r="BN8">
        <f>data!BN32-MIN(data!$E32:$EQ32)</f>
        <v>1.1460000000000008</v>
      </c>
      <c r="BO8">
        <f>data!BO32-MIN(data!$E32:$EQ32)</f>
        <v>1.3550000000000004</v>
      </c>
      <c r="BP8">
        <f>data!BP32-MIN(data!$E32:$EQ32)</f>
        <v>1.4510000000000005</v>
      </c>
      <c r="BQ8">
        <f>data!BQ32-MIN(data!$E32:$EQ32)</f>
        <v>1.5750000000000011</v>
      </c>
      <c r="BR8">
        <f>data!BR32-MIN(data!$E32:$EQ32)</f>
        <v>1.7910000000000004</v>
      </c>
      <c r="BS8">
        <f>data!BS32-MIN(data!$E32:$EQ32)</f>
        <v>2.048</v>
      </c>
      <c r="BT8">
        <f>data!BT32-MIN(data!$E32:$EQ32)</f>
        <v>2.3239999999999998</v>
      </c>
      <c r="BU8">
        <f>data!BU32-MIN(data!$E32:$EQ32)</f>
        <v>2.4780000000000015</v>
      </c>
      <c r="BV8">
        <f>data!BV32-MIN(data!$E32:$EQ32)</f>
        <v>2.7380000000000013</v>
      </c>
      <c r="BW8">
        <f>data!BW32-MIN(data!$E32:$EQ32)</f>
        <v>3.0010000000000012</v>
      </c>
      <c r="BX8">
        <f>data!BX32-MIN(data!$E32:$EQ32)</f>
        <v>3.3310000000000013</v>
      </c>
      <c r="BY8">
        <f>data!BY32-MIN(data!$E32:$EQ32)</f>
        <v>3.8990000000000009</v>
      </c>
      <c r="BZ8">
        <f>data!BZ32-MIN(data!$E32:$EQ32)</f>
        <v>4.1240000000000006</v>
      </c>
      <c r="CA8">
        <f>data!CA32-MIN(data!$E32:$EQ32)</f>
        <v>4.7850000000000001</v>
      </c>
      <c r="CB8">
        <f>data!CB32-MIN(data!$E32:$EQ32)</f>
        <v>5.2970000000000006</v>
      </c>
      <c r="CC8">
        <f>data!CC32-MIN(data!$E32:$EQ32)</f>
        <v>5.7160000000000011</v>
      </c>
      <c r="CD8">
        <f>data!CD32-MIN(data!$E32:$EQ32)</f>
        <v>6.49</v>
      </c>
      <c r="CE8">
        <f>data!CE32-MIN(data!$E32:$EQ32)</f>
        <v>7.238999999999999</v>
      </c>
      <c r="CF8">
        <f>data!CF32-MIN(data!$E32:$EQ32)</f>
        <v>8.1400000000000023</v>
      </c>
      <c r="CG8">
        <f>data!CG32-MIN(data!$E32:$EQ32)</f>
        <v>8.6850000000000005</v>
      </c>
      <c r="CH8">
        <f>data!CH32-MIN(data!$E32:$EQ32)</f>
        <v>8.9770000000000021</v>
      </c>
      <c r="CI8">
        <f>data!CI32-MIN(data!$E32:$EQ32)</f>
        <v>10.095000000000001</v>
      </c>
      <c r="CJ8">
        <f>data!CJ32-MIN(data!$E32:$EQ32)</f>
        <v>11.075000000000001</v>
      </c>
      <c r="CK8">
        <f>data!CK32-MIN(data!$E32:$EQ32)</f>
        <v>11.711</v>
      </c>
      <c r="CL8">
        <f>data!CL32-MIN(data!$E32:$EQ32)</f>
        <v>12.153</v>
      </c>
      <c r="CM8">
        <f>data!CM32-MIN(data!$E32:$EQ32)</f>
        <v>13.464</v>
      </c>
      <c r="CN8">
        <f>data!CN32-MIN(data!$E32:$EQ32)</f>
        <v>14.365</v>
      </c>
      <c r="CO8">
        <f>data!CO32-MIN(data!$E32:$EQ32)</f>
        <v>15.592000000000001</v>
      </c>
      <c r="CP8">
        <f>data!CP32-MIN(data!$E32:$EQ32)</f>
        <v>16.338000000000001</v>
      </c>
      <c r="CQ8">
        <f>data!CQ32-MIN(data!$E32:$EQ32)</f>
        <v>16.920000000000002</v>
      </c>
      <c r="CR8">
        <f>data!CR32-MIN(data!$E32:$EQ32)</f>
        <v>18.21</v>
      </c>
      <c r="CS8">
        <f>data!CS32-MIN(data!$E32:$EQ32)</f>
        <v>19.561</v>
      </c>
      <c r="CT8">
        <f>data!CT32-MIN(data!$E32:$EQ32)</f>
        <v>20.884999999999998</v>
      </c>
      <c r="CU8">
        <f>data!CU32-MIN(data!$E32:$EQ32)</f>
        <v>22.216999999999999</v>
      </c>
      <c r="CV8">
        <f>data!CV32-MIN(data!$E32:$EQ32)</f>
        <v>22.608000000000004</v>
      </c>
      <c r="CW8">
        <f>data!CW32-MIN(data!$E32:$EQ32)</f>
        <v>24.019000000000005</v>
      </c>
      <c r="CX8">
        <f>data!CX32-MIN(data!$E32:$EQ32)</f>
        <v>24.453000000000003</v>
      </c>
      <c r="CY8">
        <f>data!CY32-MIN(data!$E32:$EQ32)</f>
        <v>25.785000000000004</v>
      </c>
      <c r="CZ8">
        <f>data!CZ32-MIN(data!$E32:$EQ32)</f>
        <v>25.526000000000003</v>
      </c>
      <c r="DA8">
        <f>data!DA32-MIN(data!$E32:$EQ32)</f>
        <v>26.194000000000003</v>
      </c>
      <c r="DB8">
        <f>data!DB32-MIN(data!$E32:$EQ32)</f>
        <v>26.228000000000002</v>
      </c>
      <c r="DC8">
        <f>data!DC32-MIN(data!$E32:$EQ32)</f>
        <v>27.109000000000002</v>
      </c>
      <c r="DD8">
        <f>data!DD32-MIN(data!$E32:$EQ32)</f>
        <v>27.300000000000004</v>
      </c>
      <c r="DE8">
        <f>data!DE32-MIN(data!$E32:$EQ32)</f>
        <v>27.472000000000001</v>
      </c>
      <c r="DF8">
        <f>data!DF32-MIN(data!$E32:$EQ32)</f>
        <v>28.316000000000003</v>
      </c>
      <c r="DG8">
        <f>data!DG32-MIN(data!$E32:$EQ32)</f>
        <v>28.923999999999999</v>
      </c>
      <c r="DH8">
        <f>data!DH32-MIN(data!$E32:$EQ32)</f>
        <v>28.316000000000003</v>
      </c>
      <c r="DI8">
        <f>data!DI32-MIN(data!$E32:$EQ32)</f>
        <v>28.914000000000001</v>
      </c>
      <c r="DJ8">
        <f>data!DJ32-MIN(data!$E32:$EQ32)</f>
        <v>29.103000000000002</v>
      </c>
      <c r="DK8">
        <f>data!DK32-MIN(data!$E32:$EQ32)</f>
        <v>29.220000000000006</v>
      </c>
      <c r="DL8">
        <f>data!DL32-MIN(data!$E32:$EQ32)</f>
        <v>30.053000000000004</v>
      </c>
      <c r="DM8">
        <f>data!DM32-MIN(data!$E32:$EQ32)</f>
        <v>30.302</v>
      </c>
      <c r="DN8">
        <f>data!DN32-MIN(data!$E32:$EQ32)</f>
        <v>30.314</v>
      </c>
      <c r="DO8">
        <f>data!DO32-MIN(data!$E32:$EQ32)</f>
        <v>30.582000000000001</v>
      </c>
      <c r="DP8">
        <f>data!DP32-MIN(data!$E32:$EQ32)</f>
        <v>30.582000000000001</v>
      </c>
      <c r="DQ8">
        <f>data!DQ32-MIN(data!$E32:$EQ32)</f>
        <v>30.955000000000005</v>
      </c>
      <c r="DR8">
        <f>data!DR32-MIN(data!$E32:$EQ32)</f>
        <v>31.221000000000004</v>
      </c>
      <c r="DS8">
        <f>data!DS32-MIN(data!$E32:$EQ32)</f>
        <v>31.225000000000001</v>
      </c>
      <c r="DT8">
        <f>data!DT32-MIN(data!$E32:$EQ32)</f>
        <v>31.416000000000004</v>
      </c>
      <c r="DU8">
        <f>data!DU32-MIN(data!$E32:$EQ32)</f>
        <v>31.734999999999999</v>
      </c>
      <c r="DV8">
        <f>data!DV32-MIN(data!$E32:$EQ32)</f>
        <v>31.565000000000005</v>
      </c>
      <c r="DW8">
        <f>data!DW32-MIN(data!$E32:$EQ32)</f>
        <v>31.746000000000002</v>
      </c>
      <c r="DX8">
        <f>data!DX32-MIN(data!$E32:$EQ32)</f>
        <v>32.019000000000005</v>
      </c>
      <c r="DY8">
        <f>data!DY32-MIN(data!$E32:$EQ32)</f>
        <v>31.981000000000002</v>
      </c>
      <c r="DZ8">
        <f>data!DZ32-MIN(data!$E32:$EQ32)</f>
        <v>32.272000000000006</v>
      </c>
      <c r="EA8">
        <f>data!EA32-MIN(data!$E32:$EQ32)</f>
        <v>32.379000000000005</v>
      </c>
      <c r="EB8">
        <f>data!EB32-MIN(data!$E32:$EQ32)</f>
        <v>32.057000000000002</v>
      </c>
      <c r="EC8">
        <f>data!EC32-MIN(data!$E32:$EQ32)</f>
        <v>32.574000000000005</v>
      </c>
      <c r="ED8">
        <f>data!ED32-MIN(data!$E32:$EQ32)</f>
        <v>32.556000000000004</v>
      </c>
      <c r="EE8">
        <f>data!EE32-MIN(data!$E32:$EQ32)</f>
        <v>32.353999999999999</v>
      </c>
      <c r="EF8">
        <f>data!EF32-MIN(data!$E32:$EQ32)</f>
        <v>32.106000000000002</v>
      </c>
      <c r="EG8">
        <f>data!EG32-MIN(data!$E32:$EQ32)</f>
        <v>33.207000000000001</v>
      </c>
      <c r="EH8">
        <f>data!EH32-MIN(data!$E32:$EQ32)</f>
        <v>32.698</v>
      </c>
      <c r="EI8">
        <f>data!EI32-MIN(data!$E32:$EQ32)</f>
        <v>32.667999999999999</v>
      </c>
      <c r="EJ8">
        <f>data!EJ32-MIN(data!$E32:$EQ32)</f>
        <v>33.325000000000003</v>
      </c>
      <c r="EK8">
        <f>data!EK32-MIN(data!$E32:$EQ32)</f>
        <v>32.936</v>
      </c>
      <c r="EL8">
        <f>data!EL32-MIN(data!$E32:$EQ32)</f>
        <v>32.798000000000002</v>
      </c>
      <c r="EM8">
        <f>data!EM32-MIN(data!$E32:$EQ32)</f>
        <v>33.234999999999999</v>
      </c>
      <c r="EN8">
        <f>data!EN32-MIN(data!$E32:$EQ32)</f>
        <v>33.020000000000003</v>
      </c>
      <c r="EO8">
        <f>data!EO32-MIN(data!$E32:$EQ32)</f>
        <v>33.443000000000005</v>
      </c>
      <c r="EP8">
        <f>data!EP32-MIN(data!$E32:$EQ32)</f>
        <v>33.369</v>
      </c>
      <c r="EQ8">
        <f>data!EQ32-MIN(data!$E32:$EQ32)</f>
        <v>33.701000000000001</v>
      </c>
      <c r="ER8">
        <f>data!ER32-MIN(data!$E32:$EQ32)</f>
        <v>33.689</v>
      </c>
      <c r="ES8">
        <f>data!ES32-MIN(data!$E32:$EQ32)</f>
        <v>33.556000000000004</v>
      </c>
      <c r="ET8">
        <f>data!ET32-MIN(data!$E32:$EQ32)</f>
        <v>33.892000000000003</v>
      </c>
      <c r="EU8">
        <f>data!EU32-MIN(data!$E32:$EQ32)</f>
        <v>33.870000000000005</v>
      </c>
      <c r="EV8">
        <f>data!EV32-MIN(data!$E32:$EQ32)</f>
        <v>33.704000000000001</v>
      </c>
      <c r="EW8">
        <f>data!EW32-MIN(data!$E32:$EQ32)</f>
        <v>34.001000000000005</v>
      </c>
      <c r="EX8">
        <f>data!EX32-MIN(data!$E32:$EQ32)</f>
        <v>33.865000000000002</v>
      </c>
      <c r="EY8">
        <f>data!EY32-MIN(data!$E32:$EQ32)</f>
        <v>34.597999999999999</v>
      </c>
      <c r="EZ8">
        <f>data!EZ32-MIN(data!$E32:$EQ32)</f>
        <v>33.940000000000005</v>
      </c>
      <c r="FA8">
        <f>data!FA32-MIN(data!$E32:$EQ32)</f>
        <v>33.948</v>
      </c>
      <c r="FB8">
        <f>data!FB32-MIN(data!$E32:$EQ32)</f>
        <v>34.463000000000001</v>
      </c>
      <c r="FC8">
        <f>data!FC32-MIN(data!$E32:$EQ32)</f>
        <v>34.198</v>
      </c>
      <c r="FD8">
        <f>data!FD32-MIN(data!$E32:$EQ32)</f>
        <v>34.545999999999999</v>
      </c>
      <c r="FE8">
        <f>data!FE32-MIN(data!$E32:$EQ32)</f>
        <v>34.267000000000003</v>
      </c>
      <c r="FF8">
        <f>data!FF32-MIN(data!$E32:$EQ32)</f>
        <v>34.375</v>
      </c>
      <c r="FG8">
        <f>data!FG32-MIN(data!$E32:$EQ32)</f>
        <v>34.263000000000005</v>
      </c>
      <c r="FH8">
        <f>data!FH32-MIN(data!$E32:$EQ32)</f>
        <v>34.292999999999999</v>
      </c>
      <c r="FI8">
        <f>data!FI32-MIN(data!$E32:$EQ32)</f>
        <v>33.706000000000003</v>
      </c>
      <c r="FJ8">
        <f>data!FJ32-MIN(data!$E32:$EQ32)</f>
        <v>34.731999999999999</v>
      </c>
      <c r="FK8">
        <f>data!FK32-MIN(data!$E32:$EQ32)</f>
        <v>33.86</v>
      </c>
      <c r="FL8">
        <f>data!FL32-MIN(data!$E32:$EQ32)</f>
        <v>34.575000000000003</v>
      </c>
      <c r="FM8">
        <f>data!FM32-MIN(data!$E32:$EQ32)</f>
        <v>34.702000000000005</v>
      </c>
      <c r="FN8">
        <f>data!FN32-MIN(data!$E32:$EQ32)</f>
        <v>34.245000000000005</v>
      </c>
      <c r="FO8">
        <f>data!FO32-MIN(data!$E32:$EQ32)</f>
        <v>35.090000000000003</v>
      </c>
      <c r="FP8">
        <f>data!FP32-MIN(data!$E32:$EQ32)</f>
        <v>34.359000000000002</v>
      </c>
      <c r="FQ8">
        <f>data!FQ32-MIN(data!$E32:$EQ32)</f>
        <v>34.186</v>
      </c>
      <c r="FR8">
        <f>data!FR32-MIN(data!$E32:$EQ32)</f>
        <v>34.444000000000003</v>
      </c>
      <c r="FS8">
        <f>data!FS32-MIN(data!$E32:$EQ32)</f>
        <v>34.817</v>
      </c>
      <c r="FT8">
        <f>data!FT32-MIN(data!$E32:$EQ32)</f>
        <v>34.578000000000003</v>
      </c>
      <c r="FU8">
        <f>data!FU32-MIN(data!$E32:$EQ32)</f>
        <v>34.606000000000002</v>
      </c>
      <c r="FV8">
        <f>data!FV32-MIN(data!$E32:$EQ32)</f>
        <v>34.622</v>
      </c>
      <c r="FW8">
        <f>data!FW32-MIN(data!$E32:$EQ32)</f>
        <v>34.355000000000004</v>
      </c>
      <c r="FX8">
        <f>data!FX32-MIN(data!$E32:$EQ32)</f>
        <v>35.033000000000001</v>
      </c>
      <c r="FY8">
        <f>data!FY32-MIN(data!$E32:$EQ32)</f>
        <v>34.454000000000001</v>
      </c>
      <c r="FZ8">
        <f>data!FZ32-MIN(data!$E32:$EQ32)</f>
        <v>34.654000000000003</v>
      </c>
      <c r="GA8">
        <f>data!GA32-MIN(data!$E32:$EQ32)</f>
        <v>35.036999999999999</v>
      </c>
      <c r="GB8">
        <f>data!GB32-MIN(data!$E32:$EQ32)</f>
        <v>35.045999999999999</v>
      </c>
      <c r="GC8">
        <f>data!GC32-MIN(data!$E32:$EQ32)</f>
        <v>34.433</v>
      </c>
      <c r="GD8">
        <f>data!GD32-MIN(data!$E32:$EQ32)</f>
        <v>35.112000000000002</v>
      </c>
      <c r="GE8">
        <f>data!GE32-MIN(data!$E32:$EQ32)</f>
        <v>34.648000000000003</v>
      </c>
      <c r="GF8">
        <f>data!GF32-MIN(data!$E32:$EQ32)</f>
        <v>34.648000000000003</v>
      </c>
      <c r="GG8">
        <f>data!GG32-MIN(data!$E32:$EQ32)</f>
        <v>34.705000000000005</v>
      </c>
      <c r="GH8">
        <f>data!GH32-MIN(data!$E32:$EQ32)</f>
        <v>35.203000000000003</v>
      </c>
      <c r="GI8">
        <f>data!GI32-MIN(data!$E32:$EQ32)</f>
        <v>34.878</v>
      </c>
      <c r="GJ8">
        <f>data!GJ32-MIN(data!$E32:$EQ32)</f>
        <v>34.899000000000001</v>
      </c>
      <c r="GK8">
        <f>data!GK32-MIN(data!$E32:$EQ32)</f>
        <v>34.795000000000002</v>
      </c>
      <c r="GL8">
        <f>data!GL32-MIN(data!$E32:$EQ32)</f>
        <v>35.206000000000003</v>
      </c>
      <c r="GM8">
        <f>data!GM32-MIN(data!$E32:$EQ32)</f>
        <v>34.839000000000006</v>
      </c>
      <c r="GN8">
        <f>data!GN32-MIN(data!$E32:$EQ32)</f>
        <v>34.730000000000004</v>
      </c>
      <c r="GO8">
        <f>data!GO32-MIN(data!$E32:$EQ32)</f>
        <v>35.286999999999999</v>
      </c>
      <c r="GP8">
        <f>data!GP32-MIN(data!$E32:$EQ32)</f>
        <v>34.909000000000006</v>
      </c>
      <c r="GQ8">
        <f>data!GQ32-MIN(data!$E32:$EQ32)</f>
        <v>34.963000000000001</v>
      </c>
      <c r="GR8">
        <f>data!GR32-MIN(data!$E32:$EQ32)</f>
        <v>34.93</v>
      </c>
      <c r="GS8">
        <f>data!GS32-MIN(data!$E32:$EQ32)</f>
        <v>35.065000000000005</v>
      </c>
      <c r="GT8">
        <f>data!GT32-MIN(data!$E32:$EQ32)</f>
        <v>35.139000000000003</v>
      </c>
      <c r="GU8">
        <f>data!GU32-MIN(data!$E32:$EQ32)</f>
        <v>35.154000000000003</v>
      </c>
      <c r="GV8">
        <f>data!GV32-MIN(data!$E32:$EQ32)</f>
        <v>35.121000000000002</v>
      </c>
      <c r="GW8">
        <f>data!GW32-MIN(data!$E32:$EQ32)</f>
        <v>34.678000000000004</v>
      </c>
      <c r="GX8">
        <f>data!GX32-MIN(data!$E32:$EQ32)</f>
        <v>35.551000000000002</v>
      </c>
      <c r="GY8">
        <f>data!GY32-MIN(data!$E32:$EQ32)</f>
        <v>35.278000000000006</v>
      </c>
      <c r="GZ8">
        <f>data!GZ32-MIN(data!$E32:$EQ32)</f>
        <v>35.511000000000003</v>
      </c>
      <c r="HA8">
        <f>data!HA32-MIN(data!$E32:$EQ32)</f>
        <v>35.265000000000001</v>
      </c>
      <c r="HB8">
        <f>data!HB32-MIN(data!$E32:$EQ32)</f>
        <v>35.39</v>
      </c>
      <c r="HC8">
        <f>data!HC32-MIN(data!$E32:$EQ32)</f>
        <v>35.648000000000003</v>
      </c>
      <c r="HD8">
        <f>data!HD32-MIN(data!$E32:$EQ32)</f>
        <v>35.183</v>
      </c>
      <c r="HE8">
        <f>data!HE32-MIN(data!$E32:$EQ32)</f>
        <v>35.859000000000002</v>
      </c>
      <c r="HF8">
        <f>data!HF32-MIN(data!$E32:$EQ32)</f>
        <v>35.286999999999999</v>
      </c>
      <c r="HG8">
        <f>data!HG32-MIN(data!$E32:$EQ32)</f>
        <v>35.317</v>
      </c>
      <c r="HH8">
        <f>data!HH32-MIN(data!$E32:$EQ32)</f>
        <v>35.069000000000003</v>
      </c>
      <c r="HI8">
        <f>data!HI32-MIN(data!$E32:$EQ32)</f>
        <v>35.603999999999999</v>
      </c>
      <c r="HJ8">
        <f>data!HJ32-MIN(data!$E32:$EQ32)</f>
        <v>35.555</v>
      </c>
      <c r="HK8">
        <f>data!HK32-MIN(data!$E32:$EQ32)</f>
        <v>35.620000000000005</v>
      </c>
      <c r="HL8">
        <f>data!HL32-MIN(data!$E32:$EQ32)</f>
        <v>35.638000000000005</v>
      </c>
      <c r="HM8">
        <f>data!HM32-MIN(data!$E32:$EQ32)</f>
        <v>35.397000000000006</v>
      </c>
      <c r="HN8">
        <f>data!HN32-MIN(data!$E32:$EQ32)</f>
        <v>35.449000000000005</v>
      </c>
      <c r="HO8">
        <f>data!HO32-MIN(data!$E32:$EQ32)</f>
        <v>35.613</v>
      </c>
      <c r="HP8">
        <f>data!HP32-MIN(data!$E32:$EQ32)</f>
        <v>35.605000000000004</v>
      </c>
      <c r="HQ8">
        <f>data!HQ32-MIN(data!$E32:$EQ32)</f>
        <v>35.467000000000006</v>
      </c>
      <c r="HR8">
        <f>data!HR32-MIN(data!$E32:$EQ32)</f>
        <v>35.824000000000005</v>
      </c>
      <c r="HS8">
        <f>data!HS32-MIN(data!$E32:$EQ32)</f>
        <v>35.442</v>
      </c>
      <c r="HT8">
        <f>data!HT32-MIN(data!$E32:$EQ32)</f>
        <v>35.885000000000005</v>
      </c>
      <c r="HU8">
        <f>data!HU32-MIN(data!$E32:$EQ32)</f>
        <v>35.754000000000005</v>
      </c>
      <c r="HV8">
        <f>data!HV32-MIN(data!$E32:$EQ32)</f>
        <v>35.781000000000006</v>
      </c>
      <c r="HW8">
        <f>data!HW32-MIN(data!$E32:$EQ32)</f>
        <v>35.697000000000003</v>
      </c>
      <c r="HX8">
        <f>data!HX32-MIN(data!$E32:$EQ32)</f>
        <v>35.477000000000004</v>
      </c>
      <c r="HY8">
        <f>data!HY32-MIN(data!$E32:$EQ32)</f>
        <v>35.661999999999999</v>
      </c>
      <c r="HZ8">
        <f>data!HZ32-MIN(data!$E32:$EQ32)</f>
        <v>35.612000000000002</v>
      </c>
      <c r="IA8">
        <f>data!IA32-MIN(data!$E32:$EQ32)</f>
        <v>35.225999999999999</v>
      </c>
      <c r="IB8">
        <f>data!IB32-MIN(data!$E32:$EQ32)</f>
        <v>35.632000000000005</v>
      </c>
      <c r="IC8">
        <f>data!IC32-MIN(data!$E32:$EQ32)</f>
        <v>35.64</v>
      </c>
      <c r="ID8">
        <f>data!ID32-MIN(data!$E32:$EQ32)</f>
        <v>35.725999999999999</v>
      </c>
      <c r="IE8">
        <f>data!IE32-MIN(data!$E32:$EQ32)</f>
        <v>35.481999999999999</v>
      </c>
      <c r="IF8">
        <f>data!IF32-MIN(data!$E32:$EQ32)</f>
        <v>36.042000000000002</v>
      </c>
      <c r="IG8">
        <f>data!IG32-MIN(data!$E32:$EQ32)</f>
        <v>35.690000000000005</v>
      </c>
      <c r="IH8">
        <f>data!IH32-MIN(data!$E32:$EQ32)</f>
        <v>36.231999999999999</v>
      </c>
      <c r="II8">
        <f>data!II32-MIN(data!$E32:$EQ32)</f>
        <v>36.125</v>
      </c>
      <c r="IJ8">
        <f>data!IJ32-MIN(data!$E32:$EQ32)</f>
        <v>35.834000000000003</v>
      </c>
      <c r="IK8">
        <f>data!IK32-MIN(data!$E32:$EQ32)</f>
        <v>36.078000000000003</v>
      </c>
      <c r="IL8">
        <f>data!IL32-MIN(data!$E32:$EQ32)</f>
        <v>36.241</v>
      </c>
      <c r="IM8">
        <f>data!IM32-MIN(data!$E32:$EQ32)</f>
        <v>36.051000000000002</v>
      </c>
      <c r="IN8">
        <f>data!IN32-MIN(data!$E32:$EQ32)</f>
        <v>35.943000000000005</v>
      </c>
      <c r="IO8">
        <f>data!IO32-MIN(data!$E32:$EQ32)</f>
        <v>36.160000000000004</v>
      </c>
      <c r="IP8">
        <f>data!IP32-MIN(data!$E32:$EQ32)</f>
        <v>36.161000000000001</v>
      </c>
      <c r="IQ8">
        <f>data!IQ32-MIN(data!$E32:$EQ32)</f>
        <v>35.905000000000001</v>
      </c>
      <c r="IR8">
        <f>data!IR32-MIN(data!$E32:$EQ32)</f>
        <v>36.314</v>
      </c>
      <c r="IS8">
        <f>data!IS32-MIN(data!$E32:$EQ32)</f>
        <v>36.097000000000001</v>
      </c>
      <c r="IT8">
        <f>data!IT32-MIN(data!$E32:$EQ32)</f>
        <v>36.350999999999999</v>
      </c>
      <c r="IU8">
        <f>data!IU32-MIN(data!$E32:$EQ32)</f>
        <v>36.324000000000005</v>
      </c>
      <c r="IV8">
        <f>data!IV32-MIN(data!$E32:$EQ32)</f>
        <v>35.887</v>
      </c>
      <c r="IW8">
        <f>data!IW32-MIN(data!$E32:$EQ32)</f>
        <v>36.288000000000004</v>
      </c>
      <c r="IX8">
        <f>data!IX32-MIN(data!$E32:$EQ32)</f>
        <v>35.962000000000003</v>
      </c>
      <c r="IY8">
        <f>data!IY32-MIN(data!$E32:$EQ32)</f>
        <v>35.880000000000003</v>
      </c>
      <c r="IZ8">
        <f>data!IZ32-MIN(data!$E32:$EQ32)</f>
        <v>36.080000000000005</v>
      </c>
      <c r="JA8">
        <f>data!JA32-MIN(data!$E32:$EQ32)</f>
        <v>35.908000000000001</v>
      </c>
      <c r="JB8">
        <f>data!JB32-MIN(data!$E32:$EQ32)</f>
        <v>36.452000000000005</v>
      </c>
      <c r="JC8">
        <f>data!JC32-MIN(data!$E32:$EQ32)</f>
        <v>35.879000000000005</v>
      </c>
      <c r="JD8">
        <f>data!JD32-MIN(data!$E32:$EQ32)</f>
        <v>36.152000000000001</v>
      </c>
      <c r="JE8">
        <f>data!JE32-MIN(data!$E32:$EQ32)</f>
        <v>36.071000000000005</v>
      </c>
      <c r="JF8">
        <f>data!JF32-MIN(data!$E32:$EQ32)</f>
        <v>36.106999999999999</v>
      </c>
      <c r="JG8">
        <f>data!JG32-MIN(data!$E32:$EQ32)</f>
        <v>36.243000000000002</v>
      </c>
      <c r="JH8">
        <f>data!JH32-MIN(data!$E32:$EQ32)</f>
        <v>36.423999999999999</v>
      </c>
      <c r="JI8">
        <f>data!JI32-MIN(data!$E32:$EQ32)</f>
        <v>36.315000000000005</v>
      </c>
      <c r="JJ8">
        <f>data!JJ32-MIN(data!$E32:$EQ32)</f>
        <v>36.161000000000001</v>
      </c>
      <c r="JK8">
        <f>data!JK32-MIN(data!$E32:$EQ32)</f>
        <v>36.624000000000002</v>
      </c>
      <c r="JL8">
        <f>data!JL32-MIN(data!$E32:$EQ32)</f>
        <v>36.433</v>
      </c>
      <c r="JM8">
        <f>data!JM32-MIN(data!$E32:$EQ32)</f>
        <v>36.215000000000003</v>
      </c>
      <c r="JN8">
        <f>data!JN32-MIN(data!$E32:$EQ32)</f>
        <v>36.260000000000005</v>
      </c>
      <c r="JO8">
        <f>data!JO32-MIN(data!$E32:$EQ32)</f>
        <v>36.298000000000002</v>
      </c>
      <c r="JP8">
        <f>data!JP32-MIN(data!$E32:$EQ32)</f>
        <v>36.515000000000001</v>
      </c>
      <c r="JQ8">
        <f>data!JQ32-MIN(data!$E32:$EQ32)</f>
        <v>36.624000000000002</v>
      </c>
      <c r="JR8">
        <f>data!JR32-MIN(data!$E32:$EQ32)</f>
        <v>36.588000000000001</v>
      </c>
      <c r="JS8">
        <f>data!JS32-MIN(data!$E32:$EQ32)</f>
        <v>37.141000000000005</v>
      </c>
      <c r="JT8">
        <f>data!JT32-MIN(data!$E32:$EQ32)</f>
        <v>36.569000000000003</v>
      </c>
      <c r="JU8">
        <f>data!JU32-MIN(data!$E32:$EQ32)</f>
        <v>36.587000000000003</v>
      </c>
      <c r="JV8">
        <f>data!JV32-MIN(data!$E32:$EQ32)</f>
        <v>36.678000000000004</v>
      </c>
      <c r="JW8">
        <f>data!JW32-MIN(data!$E32:$EQ32)</f>
        <v>36.669000000000004</v>
      </c>
      <c r="JX8">
        <f>data!JX32-MIN(data!$E32:$EQ32)</f>
        <v>36.805</v>
      </c>
      <c r="JY8">
        <f>data!JY32-MIN(data!$E32:$EQ32)</f>
        <v>37.078000000000003</v>
      </c>
      <c r="JZ8">
        <f>data!JZ32-MIN(data!$E32:$EQ32)</f>
        <v>37.059000000000005</v>
      </c>
      <c r="KA8">
        <f>data!KA32-MIN(data!$E32:$EQ32)</f>
        <v>36.778000000000006</v>
      </c>
      <c r="KB8">
        <f>data!KB32-MIN(data!$E32:$EQ32)</f>
        <v>36.896000000000001</v>
      </c>
      <c r="KC8">
        <f>data!KC32-MIN(data!$E32:$EQ32)</f>
        <v>36.324000000000005</v>
      </c>
      <c r="KD8">
        <f>data!KD32-MIN(data!$E32:$EQ32)</f>
        <v>36.996000000000002</v>
      </c>
      <c r="KE8">
        <f>data!KE32-MIN(data!$E32:$EQ32)</f>
        <v>36.350999999999999</v>
      </c>
      <c r="KF8">
        <f>data!KF32-MIN(data!$E32:$EQ32)</f>
        <v>36.587000000000003</v>
      </c>
      <c r="KG8">
        <f>data!KG32-MIN(data!$E32:$EQ32)</f>
        <v>37.105000000000004</v>
      </c>
      <c r="KH8">
        <f>data!KH32-MIN(data!$E32:$EQ32)</f>
        <v>36.542000000000002</v>
      </c>
      <c r="KI8">
        <f>data!KI32-MIN(data!$E32:$EQ32)</f>
        <v>36.86</v>
      </c>
      <c r="KJ8">
        <f>data!KJ32-MIN(data!$E32:$EQ32)</f>
        <v>37.105000000000004</v>
      </c>
      <c r="KK8">
        <f>data!KK32-MIN(data!$E32:$EQ32)</f>
        <v>37.169000000000004</v>
      </c>
      <c r="KL8">
        <f>data!KL32-MIN(data!$E32:$EQ32)</f>
        <v>37.167999999999999</v>
      </c>
      <c r="KM8">
        <f>data!KM32-MIN(data!$E32:$EQ32)</f>
        <v>36.968000000000004</v>
      </c>
      <c r="KN8">
        <f>data!KN32-MIN(data!$E32:$EQ32)</f>
        <v>37.195</v>
      </c>
      <c r="KO8">
        <f>data!KO32-MIN(data!$E32:$EQ32)</f>
        <v>36.950000000000003</v>
      </c>
    </row>
    <row r="9" spans="1:301" x14ac:dyDescent="0.25">
      <c r="A9" t="s">
        <v>55</v>
      </c>
      <c r="B9" t="s">
        <v>56</v>
      </c>
      <c r="C9" t="s">
        <v>184</v>
      </c>
      <c r="E9">
        <f>data!E33-MIN(data!$E33:$EQ33)</f>
        <v>0.10899999999999999</v>
      </c>
      <c r="F9">
        <f>data!F33-MIN(data!$E33:$EQ33)</f>
        <v>0</v>
      </c>
      <c r="G9">
        <f>data!G33-MIN(data!$E33:$EQ33)</f>
        <v>3.4000000000000696E-2</v>
      </c>
      <c r="H9">
        <f>data!H33-MIN(data!$E33:$EQ33)</f>
        <v>0.16000000000000014</v>
      </c>
      <c r="I9">
        <f>data!I33-MIN(data!$E33:$EQ33)</f>
        <v>0.30100000000000016</v>
      </c>
      <c r="J9">
        <f>data!J33-MIN(data!$E33:$EQ33)</f>
        <v>0.32600000000000051</v>
      </c>
      <c r="K9">
        <f>data!K33-MIN(data!$E33:$EQ33)</f>
        <v>0.39900000000000091</v>
      </c>
      <c r="L9">
        <f>data!L33-MIN(data!$E33:$EQ33)</f>
        <v>0.49799999999999933</v>
      </c>
      <c r="M9">
        <f>data!M33-MIN(data!$E33:$EQ33)</f>
        <v>0.47300000000000075</v>
      </c>
      <c r="N9">
        <f>data!N33-MIN(data!$E33:$EQ33)</f>
        <v>0.60999999999999943</v>
      </c>
      <c r="O9">
        <f>data!O33-MIN(data!$E33:$EQ33)</f>
        <v>0.54499999999999993</v>
      </c>
      <c r="P9">
        <f>data!P33-MIN(data!$E33:$EQ33)</f>
        <v>0.59800000000000075</v>
      </c>
      <c r="Q9">
        <f>data!Q33-MIN(data!$E33:$EQ33)</f>
        <v>0.57200000000000095</v>
      </c>
      <c r="R9">
        <f>data!R33-MIN(data!$E33:$EQ33)</f>
        <v>0.58900000000000041</v>
      </c>
      <c r="S9">
        <f>data!S33-MIN(data!$E33:$EQ33)</f>
        <v>0.62299999999999933</v>
      </c>
      <c r="T9">
        <f>data!T33-MIN(data!$E33:$EQ33)</f>
        <v>0.5779999999999994</v>
      </c>
      <c r="U9">
        <f>data!U33-MIN(data!$E33:$EQ33)</f>
        <v>0.63600000000000101</v>
      </c>
      <c r="V9">
        <f>data!V33-MIN(data!$E33:$EQ33)</f>
        <v>0.51100000000000101</v>
      </c>
      <c r="W9">
        <f>data!W33-MIN(data!$E33:$EQ33)</f>
        <v>0.52700000000000102</v>
      </c>
      <c r="X9">
        <f>data!X33-MIN(data!$E33:$EQ33)</f>
        <v>0.57399999999999984</v>
      </c>
      <c r="Y9">
        <f>data!Y33-MIN(data!$E33:$EQ33)</f>
        <v>0.58200000000000074</v>
      </c>
      <c r="Z9">
        <f>data!Z33-MIN(data!$E33:$EQ33)</f>
        <v>0.57000000000000028</v>
      </c>
      <c r="AA9">
        <f>data!AA33-MIN(data!$E33:$EQ33)</f>
        <v>0.57699999999999996</v>
      </c>
      <c r="AB9">
        <f>data!AB33-MIN(data!$E33:$EQ33)</f>
        <v>0.5340000000000007</v>
      </c>
      <c r="AC9">
        <f>data!AC33-MIN(data!$E33:$EQ33)</f>
        <v>0.5259999999999998</v>
      </c>
      <c r="AD9">
        <f>data!AD33-MIN(data!$E33:$EQ33)</f>
        <v>0.49699999999999989</v>
      </c>
      <c r="AE9">
        <f>data!AE33-MIN(data!$E33:$EQ33)</f>
        <v>0.50699999999999967</v>
      </c>
      <c r="AF9">
        <f>data!AF33-MIN(data!$E33:$EQ33)</f>
        <v>0.51999999999999957</v>
      </c>
      <c r="AG9">
        <f>data!AG33-MIN(data!$E33:$EQ33)</f>
        <v>0.56099999999999994</v>
      </c>
      <c r="AH9">
        <f>data!AH33-MIN(data!$E33:$EQ33)</f>
        <v>0.55000000000000071</v>
      </c>
      <c r="AI9">
        <f>data!AI33-MIN(data!$E33:$EQ33)</f>
        <v>0.58999999999999986</v>
      </c>
      <c r="AJ9">
        <f>data!AJ33-MIN(data!$E33:$EQ33)</f>
        <v>0.4350000000000005</v>
      </c>
      <c r="AK9">
        <f>data!AK33-MIN(data!$E33:$EQ33)</f>
        <v>0.54199999999999982</v>
      </c>
      <c r="AL9">
        <f>data!AL33-MIN(data!$E33:$EQ33)</f>
        <v>0.57900000000000063</v>
      </c>
      <c r="AM9">
        <f>data!AM33-MIN(data!$E33:$EQ33)</f>
        <v>0.57200000000000095</v>
      </c>
      <c r="AN9">
        <f>data!AN33-MIN(data!$E33:$EQ33)</f>
        <v>0.5340000000000007</v>
      </c>
      <c r="AO9">
        <f>data!AO33-MIN(data!$E33:$EQ33)</f>
        <v>0.49900000000000055</v>
      </c>
      <c r="AP9">
        <f>data!AP33-MIN(data!$E33:$EQ33)</f>
        <v>0.48499999999999943</v>
      </c>
      <c r="AQ9">
        <f>data!AQ33-MIN(data!$E33:$EQ33)</f>
        <v>0.5779999999999994</v>
      </c>
      <c r="AR9">
        <f>data!AR33-MIN(data!$E33:$EQ33)</f>
        <v>0.56700000000000017</v>
      </c>
      <c r="AS9">
        <f>data!AS33-MIN(data!$E33:$EQ33)</f>
        <v>0.50900000000000034</v>
      </c>
      <c r="AT9">
        <f>data!AT33-MIN(data!$E33:$EQ33)</f>
        <v>0.59699999999999953</v>
      </c>
      <c r="AU9">
        <f>data!AU33-MIN(data!$E33:$EQ33)</f>
        <v>0.50300000000000011</v>
      </c>
      <c r="AV9">
        <f>data!AV33-MIN(data!$E33:$EQ33)</f>
        <v>0.60500000000000043</v>
      </c>
      <c r="AW9">
        <f>data!AW33-MIN(data!$E33:$EQ33)</f>
        <v>0.50300000000000011</v>
      </c>
      <c r="AX9">
        <f>data!AX33-MIN(data!$E33:$EQ33)</f>
        <v>0.51200000000000045</v>
      </c>
      <c r="AY9">
        <f>data!AY33-MIN(data!$E33:$EQ33)</f>
        <v>0.5649999999999995</v>
      </c>
      <c r="AZ9">
        <f>data!AZ33-MIN(data!$E33:$EQ33)</f>
        <v>0.51600000000000001</v>
      </c>
      <c r="BA9">
        <f>data!BA33-MIN(data!$E33:$EQ33)</f>
        <v>0.52400000000000091</v>
      </c>
      <c r="BB9">
        <f>data!BB33-MIN(data!$E33:$EQ33)</f>
        <v>0.54300000000000104</v>
      </c>
      <c r="BC9">
        <f>data!BC33-MIN(data!$E33:$EQ33)</f>
        <v>0.52999999999999936</v>
      </c>
      <c r="BD9">
        <f>data!BD33-MIN(data!$E33:$EQ33)</f>
        <v>0.58000000000000007</v>
      </c>
      <c r="BE9">
        <f>data!BE33-MIN(data!$E33:$EQ33)</f>
        <v>0.54899999999999949</v>
      </c>
      <c r="BF9">
        <f>data!BF33-MIN(data!$E33:$EQ33)</f>
        <v>0.52800000000000047</v>
      </c>
      <c r="BG9">
        <f>data!BG33-MIN(data!$E33:$EQ33)</f>
        <v>0.55499999999999972</v>
      </c>
      <c r="BH9">
        <f>data!BH33-MIN(data!$E33:$EQ33)</f>
        <v>0.53700000000000081</v>
      </c>
      <c r="BI9">
        <f>data!BI33-MIN(data!$E33:$EQ33)</f>
        <v>0.51800000000000068</v>
      </c>
      <c r="BJ9">
        <f>data!BJ33-MIN(data!$E33:$EQ33)</f>
        <v>0.56400000000000006</v>
      </c>
      <c r="BK9">
        <f>data!BK33-MIN(data!$E33:$EQ33)</f>
        <v>0.61800000000000033</v>
      </c>
      <c r="BL9">
        <f>data!BL33-MIN(data!$E33:$EQ33)</f>
        <v>0.48300000000000054</v>
      </c>
      <c r="BM9">
        <f>data!BM33-MIN(data!$E33:$EQ33)</f>
        <v>0.4870000000000001</v>
      </c>
      <c r="BN9">
        <f>data!BN33-MIN(data!$E33:$EQ33)</f>
        <v>0.53700000000000081</v>
      </c>
      <c r="BO9">
        <f>data!BO33-MIN(data!$E33:$EQ33)</f>
        <v>0.55499999999999972</v>
      </c>
      <c r="BP9">
        <f>data!BP33-MIN(data!$E33:$EQ33)</f>
        <v>0.54300000000000104</v>
      </c>
      <c r="BQ9">
        <f>data!BQ33-MIN(data!$E33:$EQ33)</f>
        <v>0.5600000000000005</v>
      </c>
      <c r="BR9">
        <f>data!BR33-MIN(data!$E33:$EQ33)</f>
        <v>0.50500000000000078</v>
      </c>
      <c r="BS9">
        <f>data!BS33-MIN(data!$E33:$EQ33)</f>
        <v>0.62599999999999945</v>
      </c>
      <c r="BT9">
        <f>data!BT33-MIN(data!$E33:$EQ33)</f>
        <v>0.49500000000000099</v>
      </c>
      <c r="BU9">
        <f>data!BU33-MIN(data!$E33:$EQ33)</f>
        <v>0.56799999999999962</v>
      </c>
      <c r="BV9">
        <f>data!BV33-MIN(data!$E33:$EQ33)</f>
        <v>0.58300000000000018</v>
      </c>
      <c r="BW9">
        <f>data!BW33-MIN(data!$E33:$EQ33)</f>
        <v>0.55100000000000016</v>
      </c>
      <c r="BX9">
        <f>data!BX33-MIN(data!$E33:$EQ33)</f>
        <v>0.52800000000000047</v>
      </c>
      <c r="BY9">
        <f>data!BY33-MIN(data!$E33:$EQ33)</f>
        <v>0.61299999999999955</v>
      </c>
      <c r="BZ9">
        <f>data!BZ33-MIN(data!$E33:$EQ33)</f>
        <v>0.56199999999999939</v>
      </c>
      <c r="CA9">
        <f>data!CA33-MIN(data!$E33:$EQ33)</f>
        <v>0.57000000000000028</v>
      </c>
      <c r="CB9">
        <f>data!CB33-MIN(data!$E33:$EQ33)</f>
        <v>0.4870000000000001</v>
      </c>
      <c r="CC9">
        <f>data!CC33-MIN(data!$E33:$EQ33)</f>
        <v>0.65799999999999947</v>
      </c>
      <c r="CD9">
        <f>data!CD33-MIN(data!$E33:$EQ33)</f>
        <v>0.4870000000000001</v>
      </c>
      <c r="CE9">
        <f>data!CE33-MIN(data!$E33:$EQ33)</f>
        <v>0.64300000000000068</v>
      </c>
      <c r="CF9">
        <f>data!CF33-MIN(data!$E33:$EQ33)</f>
        <v>0.63700000000000045</v>
      </c>
      <c r="CG9">
        <f>data!CG33-MIN(data!$E33:$EQ33)</f>
        <v>0.71400000000000041</v>
      </c>
      <c r="CH9">
        <f>data!CH33-MIN(data!$E33:$EQ33)</f>
        <v>0.61800000000000033</v>
      </c>
      <c r="CI9">
        <f>data!CI33-MIN(data!$E33:$EQ33)</f>
        <v>0.6639999999999997</v>
      </c>
      <c r="CJ9">
        <f>data!CJ33-MIN(data!$E33:$EQ33)</f>
        <v>0.6509999999999998</v>
      </c>
      <c r="CK9">
        <f>data!CK33-MIN(data!$E33:$EQ33)</f>
        <v>0.63100000000000023</v>
      </c>
      <c r="CL9">
        <f>data!CL33-MIN(data!$E33:$EQ33)</f>
        <v>0.7159999999999993</v>
      </c>
      <c r="CM9">
        <f>data!CM33-MIN(data!$E33:$EQ33)</f>
        <v>0.76100000000000101</v>
      </c>
      <c r="CN9">
        <f>data!CN33-MIN(data!$E33:$EQ33)</f>
        <v>0.62899999999999956</v>
      </c>
      <c r="CO9">
        <f>data!CO33-MIN(data!$E33:$EQ33)</f>
        <v>0.75200000000000067</v>
      </c>
      <c r="CP9">
        <f>data!CP33-MIN(data!$E33:$EQ33)</f>
        <v>0.6639999999999997</v>
      </c>
      <c r="CQ9">
        <f>data!CQ33-MIN(data!$E33:$EQ33)</f>
        <v>0.74600000000000044</v>
      </c>
      <c r="CR9">
        <f>data!CR33-MIN(data!$E33:$EQ33)</f>
        <v>0.75099999999999945</v>
      </c>
      <c r="CS9">
        <f>data!CS33-MIN(data!$E33:$EQ33)</f>
        <v>0.75699999999999967</v>
      </c>
      <c r="CT9">
        <f>data!CT33-MIN(data!$E33:$EQ33)</f>
        <v>0.73300000000000054</v>
      </c>
      <c r="CU9">
        <f>data!CU33-MIN(data!$E33:$EQ33)</f>
        <v>0.76100000000000101</v>
      </c>
      <c r="CV9">
        <f>data!CV33-MIN(data!$E33:$EQ33)</f>
        <v>0.77400000000000091</v>
      </c>
      <c r="CW9">
        <f>data!CW33-MIN(data!$E33:$EQ33)</f>
        <v>0.8360000000000003</v>
      </c>
      <c r="CX9">
        <f>data!CX33-MIN(data!$E33:$EQ33)</f>
        <v>0.89000000000000057</v>
      </c>
      <c r="CY9">
        <f>data!CY33-MIN(data!$E33:$EQ33)</f>
        <v>0.75399999999999956</v>
      </c>
      <c r="CZ9">
        <f>data!CZ33-MIN(data!$E33:$EQ33)</f>
        <v>0.83099999999999952</v>
      </c>
      <c r="DA9">
        <f>data!DA33-MIN(data!$E33:$EQ33)</f>
        <v>0.90700000000000003</v>
      </c>
      <c r="DB9">
        <f>data!DB33-MIN(data!$E33:$EQ33)</f>
        <v>1.0180000000000007</v>
      </c>
      <c r="DC9">
        <f>data!DC33-MIN(data!$E33:$EQ33)</f>
        <v>0.91500000000000092</v>
      </c>
      <c r="DD9">
        <f>data!DD33-MIN(data!$E33:$EQ33)</f>
        <v>0.89700000000000024</v>
      </c>
      <c r="DE9">
        <f>data!DE33-MIN(data!$E33:$EQ33)</f>
        <v>1.016</v>
      </c>
      <c r="DF9">
        <f>data!DF33-MIN(data!$E33:$EQ33)</f>
        <v>1.0980000000000008</v>
      </c>
      <c r="DG9">
        <f>data!DG33-MIN(data!$E33:$EQ33)</f>
        <v>1.0850000000000009</v>
      </c>
      <c r="DH9">
        <f>data!DH33-MIN(data!$E33:$EQ33)</f>
        <v>1.1799999999999997</v>
      </c>
      <c r="DI9">
        <f>data!DI33-MIN(data!$E33:$EQ33)</f>
        <v>1.261000000000001</v>
      </c>
      <c r="DJ9">
        <f>data!DJ33-MIN(data!$E33:$EQ33)</f>
        <v>1.277000000000001</v>
      </c>
      <c r="DK9">
        <f>data!DK33-MIN(data!$E33:$EQ33)</f>
        <v>1.3469999999999995</v>
      </c>
      <c r="DL9">
        <f>data!DL33-MIN(data!$E33:$EQ33)</f>
        <v>1.4580000000000002</v>
      </c>
      <c r="DM9">
        <f>data!DM33-MIN(data!$E33:$EQ33)</f>
        <v>1.5329999999999995</v>
      </c>
      <c r="DN9">
        <f>data!DN33-MIN(data!$E33:$EQ33)</f>
        <v>1.6920000000000002</v>
      </c>
      <c r="DO9">
        <f>data!DO33-MIN(data!$E33:$EQ33)</f>
        <v>1.8620000000000001</v>
      </c>
      <c r="DP9">
        <f>data!DP33-MIN(data!$E33:$EQ33)</f>
        <v>1.9440000000000008</v>
      </c>
      <c r="DQ9">
        <f>data!DQ33-MIN(data!$E33:$EQ33)</f>
        <v>2.1080000000000005</v>
      </c>
      <c r="DR9">
        <f>data!DR33-MIN(data!$E33:$EQ33)</f>
        <v>2.3100000000000005</v>
      </c>
      <c r="DS9">
        <f>data!DS33-MIN(data!$E33:$EQ33)</f>
        <v>2.5649999999999995</v>
      </c>
      <c r="DT9">
        <f>data!DT33-MIN(data!$E33:$EQ33)</f>
        <v>2.7829999999999995</v>
      </c>
      <c r="DU9">
        <f>data!DU33-MIN(data!$E33:$EQ33)</f>
        <v>3.0259999999999998</v>
      </c>
      <c r="DV9">
        <f>data!DV33-MIN(data!$E33:$EQ33)</f>
        <v>3.3510000000000009</v>
      </c>
      <c r="DW9">
        <f>data!DW33-MIN(data!$E33:$EQ33)</f>
        <v>3.92</v>
      </c>
      <c r="DX9">
        <f>data!DX33-MIN(data!$E33:$EQ33)</f>
        <v>4.1379999999999999</v>
      </c>
      <c r="DY9">
        <f>data!DY33-MIN(data!$E33:$EQ33)</f>
        <v>4.6609999999999996</v>
      </c>
      <c r="DZ9">
        <f>data!DZ33-MIN(data!$E33:$EQ33)</f>
        <v>5.125</v>
      </c>
      <c r="EA9">
        <f>data!EA33-MIN(data!$E33:$EQ33)</f>
        <v>5.4619999999999997</v>
      </c>
      <c r="EB9">
        <f>data!EB33-MIN(data!$E33:$EQ33)</f>
        <v>6.1580000000000013</v>
      </c>
      <c r="EC9">
        <f>data!EC33-MIN(data!$E33:$EQ33)</f>
        <v>6.8240000000000016</v>
      </c>
      <c r="ED9">
        <f>data!ED33-MIN(data!$E33:$EQ33)</f>
        <v>7.3840000000000003</v>
      </c>
      <c r="EE9">
        <f>data!EE33-MIN(data!$E33:$EQ33)</f>
        <v>8.1290000000000013</v>
      </c>
      <c r="EF9">
        <f>data!EF33-MIN(data!$E33:$EQ33)</f>
        <v>8.9050000000000011</v>
      </c>
      <c r="EG9">
        <f>data!EG33-MIN(data!$E33:$EQ33)</f>
        <v>10.001000000000001</v>
      </c>
      <c r="EH9">
        <f>data!EH33-MIN(data!$E33:$EQ33)</f>
        <v>10.744</v>
      </c>
      <c r="EI9">
        <f>data!EI33-MIN(data!$E33:$EQ33)</f>
        <v>11.792999999999999</v>
      </c>
      <c r="EJ9">
        <f>data!EJ33-MIN(data!$E33:$EQ33)</f>
        <v>12.898</v>
      </c>
      <c r="EK9">
        <f>data!EK33-MIN(data!$E33:$EQ33)</f>
        <v>14.414000000000001</v>
      </c>
      <c r="EL9">
        <f>data!EL33-MIN(data!$E33:$EQ33)</f>
        <v>15.891999999999999</v>
      </c>
      <c r="EM9">
        <f>data!EM33-MIN(data!$E33:$EQ33)</f>
        <v>17.434999999999999</v>
      </c>
      <c r="EN9">
        <f>data!EN33-MIN(data!$E33:$EQ33)</f>
        <v>19.088000000000001</v>
      </c>
      <c r="EO9">
        <f>data!EO33-MIN(data!$E33:$EQ33)</f>
        <v>20.672000000000001</v>
      </c>
      <c r="EP9">
        <f>data!EP33-MIN(data!$E33:$EQ33)</f>
        <v>22.673999999999999</v>
      </c>
      <c r="EQ9">
        <f>data!EQ33-MIN(data!$E33:$EQ33)</f>
        <v>24.765999999999998</v>
      </c>
      <c r="ER9">
        <f>data!ER33-MIN(data!$E33:$EQ33)</f>
        <v>26.823</v>
      </c>
      <c r="ES9">
        <f>data!ES33-MIN(data!$E33:$EQ33)</f>
        <v>29.073</v>
      </c>
      <c r="ET9">
        <f>data!ET33-MIN(data!$E33:$EQ33)</f>
        <v>31.157000000000004</v>
      </c>
      <c r="EU9">
        <f>data!EU33-MIN(data!$E33:$EQ33)</f>
        <v>33.347999999999999</v>
      </c>
      <c r="EV9">
        <f>data!EV33-MIN(data!$E33:$EQ33)</f>
        <v>35.563000000000002</v>
      </c>
      <c r="EW9">
        <f>data!EW33-MIN(data!$E33:$EQ33)</f>
        <v>37.247</v>
      </c>
      <c r="EX9">
        <f>data!EX33-MIN(data!$E33:$EQ33)</f>
        <v>38.002000000000002</v>
      </c>
      <c r="EY9">
        <f>data!EY33-MIN(data!$E33:$EQ33)</f>
        <v>39.603000000000002</v>
      </c>
      <c r="EZ9">
        <f>data!EZ33-MIN(data!$E33:$EQ33)</f>
        <v>40.512</v>
      </c>
      <c r="FA9">
        <f>data!FA33-MIN(data!$E33:$EQ33)</f>
        <v>41.368000000000002</v>
      </c>
      <c r="FB9">
        <f>data!FB33-MIN(data!$E33:$EQ33)</f>
        <v>41.953000000000003</v>
      </c>
      <c r="FC9">
        <f>data!FC33-MIN(data!$E33:$EQ33)</f>
        <v>42.92</v>
      </c>
      <c r="FD9">
        <f>data!FD33-MIN(data!$E33:$EQ33)</f>
        <v>43.314999999999998</v>
      </c>
      <c r="FE9">
        <f>data!FE33-MIN(data!$E33:$EQ33)</f>
        <v>44.032000000000004</v>
      </c>
      <c r="FF9">
        <f>data!FF33-MIN(data!$E33:$EQ33)</f>
        <v>44.737000000000002</v>
      </c>
      <c r="FG9">
        <f>data!FG33-MIN(data!$E33:$EQ33)</f>
        <v>44.786000000000001</v>
      </c>
      <c r="FH9">
        <f>data!FH33-MIN(data!$E33:$EQ33)</f>
        <v>45.183999999999997</v>
      </c>
      <c r="FI9">
        <f>data!FI33-MIN(data!$E33:$EQ33)</f>
        <v>45.683</v>
      </c>
      <c r="FJ9">
        <f>data!FJ33-MIN(data!$E33:$EQ33)</f>
        <v>46.08</v>
      </c>
      <c r="FK9">
        <f>data!FK33-MIN(data!$E33:$EQ33)</f>
        <v>46.225000000000001</v>
      </c>
      <c r="FL9">
        <f>data!FL33-MIN(data!$E33:$EQ33)</f>
        <v>46.865000000000002</v>
      </c>
      <c r="FM9">
        <f>data!FM33-MIN(data!$E33:$EQ33)</f>
        <v>46.997999999999998</v>
      </c>
      <c r="FN9">
        <f>data!FN33-MIN(data!$E33:$EQ33)</f>
        <v>47.14</v>
      </c>
      <c r="FO9">
        <f>data!FO33-MIN(data!$E33:$EQ33)</f>
        <v>47.655000000000001</v>
      </c>
      <c r="FP9">
        <f>data!FP33-MIN(data!$E33:$EQ33)</f>
        <v>47.831000000000003</v>
      </c>
      <c r="FQ9">
        <f>data!FQ33-MIN(data!$E33:$EQ33)</f>
        <v>47.771000000000001</v>
      </c>
      <c r="FR9">
        <f>data!FR33-MIN(data!$E33:$EQ33)</f>
        <v>48.198999999999998</v>
      </c>
      <c r="FS9">
        <f>data!FS33-MIN(data!$E33:$EQ33)</f>
        <v>48.222000000000001</v>
      </c>
      <c r="FT9">
        <f>data!FT33-MIN(data!$E33:$EQ33)</f>
        <v>48.762</v>
      </c>
      <c r="FU9">
        <f>data!FU33-MIN(data!$E33:$EQ33)</f>
        <v>48.954000000000001</v>
      </c>
      <c r="FV9">
        <f>data!FV33-MIN(data!$E33:$EQ33)</f>
        <v>49.259</v>
      </c>
      <c r="FW9">
        <f>data!FW33-MIN(data!$E33:$EQ33)</f>
        <v>49.273000000000003</v>
      </c>
      <c r="FX9">
        <f>data!FX33-MIN(data!$E33:$EQ33)</f>
        <v>49.21</v>
      </c>
      <c r="FY9">
        <f>data!FY33-MIN(data!$E33:$EQ33)</f>
        <v>49.597999999999999</v>
      </c>
      <c r="FZ9">
        <f>data!FZ33-MIN(data!$E33:$EQ33)</f>
        <v>49.801000000000002</v>
      </c>
      <c r="GA9">
        <f>data!GA33-MIN(data!$E33:$EQ33)</f>
        <v>49.637</v>
      </c>
      <c r="GB9">
        <f>data!GB33-MIN(data!$E33:$EQ33)</f>
        <v>49.84</v>
      </c>
      <c r="GC9">
        <f>data!GC33-MIN(data!$E33:$EQ33)</f>
        <v>50.000999999999998</v>
      </c>
      <c r="GD9">
        <f>data!GD33-MIN(data!$E33:$EQ33)</f>
        <v>50.344999999999999</v>
      </c>
      <c r="GE9">
        <f>data!GE33-MIN(data!$E33:$EQ33)</f>
        <v>50.235999999999997</v>
      </c>
      <c r="GF9">
        <f>data!GF33-MIN(data!$E33:$EQ33)</f>
        <v>50.427</v>
      </c>
      <c r="GG9">
        <f>data!GG33-MIN(data!$E33:$EQ33)</f>
        <v>50.273000000000003</v>
      </c>
      <c r="GH9">
        <f>data!GH33-MIN(data!$E33:$EQ33)</f>
        <v>50.576000000000001</v>
      </c>
      <c r="GI9">
        <f>data!GI33-MIN(data!$E33:$EQ33)</f>
        <v>50.831000000000003</v>
      </c>
      <c r="GJ9">
        <f>data!GJ33-MIN(data!$E33:$EQ33)</f>
        <v>50.848999999999997</v>
      </c>
      <c r="GK9">
        <f>data!GK33-MIN(data!$E33:$EQ33)</f>
        <v>50.975999999999999</v>
      </c>
      <c r="GL9">
        <f>data!GL33-MIN(data!$E33:$EQ33)</f>
        <v>50.795000000000002</v>
      </c>
      <c r="GM9">
        <f>data!GM33-MIN(data!$E33:$EQ33)</f>
        <v>51.192</v>
      </c>
      <c r="GN9">
        <f>data!GN33-MIN(data!$E33:$EQ33)</f>
        <v>51.410000000000004</v>
      </c>
      <c r="GO9">
        <f>data!GO33-MIN(data!$E33:$EQ33)</f>
        <v>51.375999999999998</v>
      </c>
      <c r="GP9">
        <f>data!GP33-MIN(data!$E33:$EQ33)</f>
        <v>51.637999999999998</v>
      </c>
      <c r="GQ9">
        <f>data!GQ33-MIN(data!$E33:$EQ33)</f>
        <v>51.185000000000002</v>
      </c>
      <c r="GR9">
        <f>data!GR33-MIN(data!$E33:$EQ33)</f>
        <v>51.777999999999999</v>
      </c>
      <c r="GS9">
        <f>data!GS33-MIN(data!$E33:$EQ33)</f>
        <v>51.77</v>
      </c>
      <c r="GT9">
        <f>data!GT33-MIN(data!$E33:$EQ33)</f>
        <v>51.747999999999998</v>
      </c>
      <c r="GU9">
        <f>data!GU33-MIN(data!$E33:$EQ33)</f>
        <v>51.682000000000002</v>
      </c>
      <c r="GV9">
        <f>data!GV33-MIN(data!$E33:$EQ33)</f>
        <v>52.078000000000003</v>
      </c>
      <c r="GW9">
        <f>data!GW33-MIN(data!$E33:$EQ33)</f>
        <v>51.854999999999997</v>
      </c>
      <c r="GX9">
        <f>data!GX33-MIN(data!$E33:$EQ33)</f>
        <v>52.292000000000002</v>
      </c>
      <c r="GY9">
        <f>data!GY33-MIN(data!$E33:$EQ33)</f>
        <v>52.21</v>
      </c>
      <c r="GZ9">
        <f>data!GZ33-MIN(data!$E33:$EQ33)</f>
        <v>52.411000000000001</v>
      </c>
      <c r="HA9">
        <f>data!HA33-MIN(data!$E33:$EQ33)</f>
        <v>52.384</v>
      </c>
      <c r="HB9">
        <f>data!HB33-MIN(data!$E33:$EQ33)</f>
        <v>52.319000000000003</v>
      </c>
      <c r="HC9">
        <f>data!HC33-MIN(data!$E33:$EQ33)</f>
        <v>52.411000000000001</v>
      </c>
      <c r="HD9">
        <f>data!HD33-MIN(data!$E33:$EQ33)</f>
        <v>52.493000000000002</v>
      </c>
      <c r="HE9">
        <f>data!HE33-MIN(data!$E33:$EQ33)</f>
        <v>52.57</v>
      </c>
      <c r="HF9">
        <f>data!HF33-MIN(data!$E33:$EQ33)</f>
        <v>52.494999999999997</v>
      </c>
      <c r="HG9">
        <f>data!HG33-MIN(data!$E33:$EQ33)</f>
        <v>52.545999999999999</v>
      </c>
      <c r="HH9">
        <f>data!HH33-MIN(data!$E33:$EQ33)</f>
        <v>52.576999999999998</v>
      </c>
      <c r="HI9">
        <f>data!HI33-MIN(data!$E33:$EQ33)</f>
        <v>52.966999999999999</v>
      </c>
      <c r="HJ9">
        <f>data!HJ33-MIN(data!$E33:$EQ33)</f>
        <v>52.966000000000001</v>
      </c>
      <c r="HK9">
        <f>data!HK33-MIN(data!$E33:$EQ33)</f>
        <v>52.585000000000001</v>
      </c>
      <c r="HL9">
        <f>data!HL33-MIN(data!$E33:$EQ33)</f>
        <v>53.158000000000001</v>
      </c>
      <c r="HM9">
        <f>data!HM33-MIN(data!$E33:$EQ33)</f>
        <v>52.993000000000002</v>
      </c>
      <c r="HN9">
        <f>data!HN33-MIN(data!$E33:$EQ33)</f>
        <v>52.978999999999999</v>
      </c>
      <c r="HO9">
        <f>data!HO33-MIN(data!$E33:$EQ33)</f>
        <v>53.253</v>
      </c>
      <c r="HP9">
        <f>data!HP33-MIN(data!$E33:$EQ33)</f>
        <v>53.082999999999998</v>
      </c>
      <c r="HQ9">
        <f>data!HQ33-MIN(data!$E33:$EQ33)</f>
        <v>53.442</v>
      </c>
      <c r="HR9">
        <f>data!HR33-MIN(data!$E33:$EQ33)</f>
        <v>53.491999999999997</v>
      </c>
      <c r="HS9">
        <f>data!HS33-MIN(data!$E33:$EQ33)</f>
        <v>53.154000000000003</v>
      </c>
      <c r="HT9">
        <f>data!HT33-MIN(data!$E33:$EQ33)</f>
        <v>53.098999999999997</v>
      </c>
      <c r="HU9">
        <f>data!HU33-MIN(data!$E33:$EQ33)</f>
        <v>53.505000000000003</v>
      </c>
      <c r="HV9">
        <f>data!HV33-MIN(data!$E33:$EQ33)</f>
        <v>53.015999999999998</v>
      </c>
      <c r="HW9">
        <f>data!HW33-MIN(data!$E33:$EQ33)</f>
        <v>53.646000000000001</v>
      </c>
      <c r="HX9">
        <f>data!HX33-MIN(data!$E33:$EQ33)</f>
        <v>53.46</v>
      </c>
      <c r="HY9">
        <f>data!HY33-MIN(data!$E33:$EQ33)</f>
        <v>53.378</v>
      </c>
      <c r="HZ9">
        <f>data!HZ33-MIN(data!$E33:$EQ33)</f>
        <v>53.782000000000004</v>
      </c>
      <c r="IA9">
        <f>data!IA33-MIN(data!$E33:$EQ33)</f>
        <v>53.540999999999997</v>
      </c>
      <c r="IB9">
        <f>data!IB33-MIN(data!$E33:$EQ33)</f>
        <v>53.557000000000002</v>
      </c>
      <c r="IC9">
        <f>data!IC33-MIN(data!$E33:$EQ33)</f>
        <v>53.7</v>
      </c>
      <c r="ID9">
        <f>data!ID33-MIN(data!$E33:$EQ33)</f>
        <v>53.652000000000001</v>
      </c>
      <c r="IE9">
        <f>data!IE33-MIN(data!$E33:$EQ33)</f>
        <v>53.912999999999997</v>
      </c>
      <c r="IF9">
        <f>data!IF33-MIN(data!$E33:$EQ33)</f>
        <v>53.972000000000001</v>
      </c>
      <c r="IG9">
        <f>data!IG33-MIN(data!$E33:$EQ33)</f>
        <v>53.738</v>
      </c>
      <c r="IH9">
        <f>data!IH33-MIN(data!$E33:$EQ33)</f>
        <v>53.884</v>
      </c>
      <c r="II9">
        <f>data!II33-MIN(data!$E33:$EQ33)</f>
        <v>53.884</v>
      </c>
      <c r="IJ9">
        <f>data!IJ33-MIN(data!$E33:$EQ33)</f>
        <v>53.892000000000003</v>
      </c>
      <c r="IK9">
        <f>data!IK33-MIN(data!$E33:$EQ33)</f>
        <v>53.761000000000003</v>
      </c>
      <c r="IL9">
        <f>data!IL33-MIN(data!$E33:$EQ33)</f>
        <v>53.896999999999998</v>
      </c>
      <c r="IM9">
        <f>data!IM33-MIN(data!$E33:$EQ33)</f>
        <v>54.092999999999996</v>
      </c>
      <c r="IN9">
        <f>data!IN33-MIN(data!$E33:$EQ33)</f>
        <v>54.142000000000003</v>
      </c>
      <c r="IO9">
        <f>data!IO33-MIN(data!$E33:$EQ33)</f>
        <v>53.967999999999996</v>
      </c>
      <c r="IP9">
        <f>data!IP33-MIN(data!$E33:$EQ33)</f>
        <v>54.169000000000004</v>
      </c>
      <c r="IQ9">
        <f>data!IQ33-MIN(data!$E33:$EQ33)</f>
        <v>54.119000000000007</v>
      </c>
      <c r="IR9">
        <f>data!IR33-MIN(data!$E33:$EQ33)</f>
        <v>54.201000000000001</v>
      </c>
      <c r="IS9">
        <f>data!IS33-MIN(data!$E33:$EQ33)</f>
        <v>54.407999999999994</v>
      </c>
      <c r="IT9">
        <f>data!IT33-MIN(data!$E33:$EQ33)</f>
        <v>54.497999999999998</v>
      </c>
      <c r="IU9">
        <f>data!IU33-MIN(data!$E33:$EQ33)</f>
        <v>54.469000000000001</v>
      </c>
      <c r="IV9">
        <f>data!IV33-MIN(data!$E33:$EQ33)</f>
        <v>54.458999999999996</v>
      </c>
      <c r="IW9">
        <f>data!IW33-MIN(data!$E33:$EQ33)</f>
        <v>54.124000000000002</v>
      </c>
      <c r="IX9">
        <f>data!IX33-MIN(data!$E33:$EQ33)</f>
        <v>54.292999999999999</v>
      </c>
      <c r="IY9">
        <f>data!IY33-MIN(data!$E33:$EQ33)</f>
        <v>54.167999999999999</v>
      </c>
      <c r="IZ9">
        <f>data!IZ33-MIN(data!$E33:$EQ33)</f>
        <v>54.663999999999994</v>
      </c>
      <c r="JA9">
        <f>data!JA33-MIN(data!$E33:$EQ33)</f>
        <v>54.541999999999994</v>
      </c>
      <c r="JB9">
        <f>data!JB33-MIN(data!$E33:$EQ33)</f>
        <v>54.32</v>
      </c>
      <c r="JC9">
        <f>data!JC33-MIN(data!$E33:$EQ33)</f>
        <v>54.761999999999993</v>
      </c>
      <c r="JD9">
        <f>data!JD33-MIN(data!$E33:$EQ33)</f>
        <v>54.755000000000003</v>
      </c>
      <c r="JE9">
        <f>data!JE33-MIN(data!$E33:$EQ33)</f>
        <v>54.88</v>
      </c>
      <c r="JF9">
        <f>data!JF33-MIN(data!$E33:$EQ33)</f>
        <v>54.223999999999997</v>
      </c>
      <c r="JG9">
        <f>data!JG33-MIN(data!$E33:$EQ33)</f>
        <v>54.386999999999993</v>
      </c>
      <c r="JH9">
        <f>data!JH33-MIN(data!$E33:$EQ33)</f>
        <v>54.357999999999997</v>
      </c>
      <c r="JI9">
        <f>data!JI33-MIN(data!$E33:$EQ33)</f>
        <v>54.917999999999999</v>
      </c>
      <c r="JJ9">
        <f>data!JJ33-MIN(data!$E33:$EQ33)</f>
        <v>54.752000000000002</v>
      </c>
      <c r="JK9">
        <f>data!JK33-MIN(data!$E33:$EQ33)</f>
        <v>54.896999999999998</v>
      </c>
      <c r="JL9">
        <f>data!JL33-MIN(data!$E33:$EQ33)</f>
        <v>54.845000000000006</v>
      </c>
      <c r="JM9">
        <f>data!JM33-MIN(data!$E33:$EQ33)</f>
        <v>54.982000000000006</v>
      </c>
      <c r="JN9">
        <f>data!JN33-MIN(data!$E33:$EQ33)</f>
        <v>54.883000000000003</v>
      </c>
      <c r="JO9">
        <f>data!JO33-MIN(data!$E33:$EQ33)</f>
        <v>55.032999999999994</v>
      </c>
      <c r="JP9">
        <f>data!JP33-MIN(data!$E33:$EQ33)</f>
        <v>54.907999999999994</v>
      </c>
      <c r="JQ9">
        <f>data!JQ33-MIN(data!$E33:$EQ33)</f>
        <v>55.067</v>
      </c>
      <c r="JR9">
        <f>data!JR33-MIN(data!$E33:$EQ33)</f>
        <v>54.88</v>
      </c>
      <c r="JS9">
        <f>data!JS33-MIN(data!$E33:$EQ33)</f>
        <v>54.931000000000004</v>
      </c>
      <c r="JT9">
        <f>data!JT33-MIN(data!$E33:$EQ33)</f>
        <v>55.012999999999998</v>
      </c>
      <c r="JU9">
        <f>data!JU33-MIN(data!$E33:$EQ33)</f>
        <v>54.910000000000004</v>
      </c>
      <c r="JV9">
        <f>data!JV33-MIN(data!$E33:$EQ33)</f>
        <v>55.187999999999995</v>
      </c>
      <c r="JW9">
        <f>data!JW33-MIN(data!$E33:$EQ33)</f>
        <v>55.205999999999996</v>
      </c>
      <c r="JX9">
        <f>data!JX33-MIN(data!$E33:$EQ33)</f>
        <v>55.372999999999998</v>
      </c>
      <c r="JY9">
        <f>data!JY33-MIN(data!$E33:$EQ33)</f>
        <v>55.035000000000004</v>
      </c>
      <c r="JZ9">
        <f>data!JZ33-MIN(data!$E33:$EQ33)</f>
        <v>55.747999999999998</v>
      </c>
      <c r="KA9">
        <f>data!KA33-MIN(data!$E33:$EQ33)</f>
        <v>55.607000000000006</v>
      </c>
      <c r="KB9">
        <f>data!KB33-MIN(data!$E33:$EQ33)</f>
        <v>55.729000000000006</v>
      </c>
      <c r="KC9">
        <f>data!KC33-MIN(data!$E33:$EQ33)</f>
        <v>55.448</v>
      </c>
      <c r="KD9">
        <f>data!KD33-MIN(data!$E33:$EQ33)</f>
        <v>55.692</v>
      </c>
      <c r="KE9">
        <f>data!KE33-MIN(data!$E33:$EQ33)</f>
        <v>55.624000000000002</v>
      </c>
      <c r="KF9">
        <f>data!KF33-MIN(data!$E33:$EQ33)</f>
        <v>55.494999999999997</v>
      </c>
      <c r="KG9">
        <f>data!KG33-MIN(data!$E33:$EQ33)</f>
        <v>55.512999999999998</v>
      </c>
      <c r="KH9">
        <f>data!KH33-MIN(data!$E33:$EQ33)</f>
        <v>55.583999999999996</v>
      </c>
      <c r="KI9">
        <f>data!KI33-MIN(data!$E33:$EQ33)</f>
        <v>55.395999999999994</v>
      </c>
      <c r="KJ9">
        <f>data!KJ33-MIN(data!$E33:$EQ33)</f>
        <v>56.027999999999999</v>
      </c>
      <c r="KK9">
        <f>data!KK33-MIN(data!$E33:$EQ33)</f>
        <v>55.866000000000007</v>
      </c>
      <c r="KL9">
        <f>data!KL33-MIN(data!$E33:$EQ33)</f>
        <v>56.047000000000004</v>
      </c>
      <c r="KM9">
        <f>data!KM33-MIN(data!$E33:$EQ33)</f>
        <v>55.994999999999997</v>
      </c>
      <c r="KN9">
        <f>data!KN33-MIN(data!$E33:$EQ33)</f>
        <v>56.008000000000003</v>
      </c>
      <c r="KO9">
        <f>data!KO33-MIN(data!$E33:$EQ33)</f>
        <v>56.062000000000005</v>
      </c>
    </row>
    <row r="10" spans="1:301" x14ac:dyDescent="0.25">
      <c r="A10" t="s">
        <v>3</v>
      </c>
      <c r="B10" t="s">
        <v>4</v>
      </c>
      <c r="C10" t="s">
        <v>185</v>
      </c>
      <c r="E10">
        <f>data!E34-MIN(data!$E34:$EQ34)</f>
        <v>0.10400000000000098</v>
      </c>
      <c r="F10">
        <f>data!F34-MIN(data!$E34:$EQ34)</f>
        <v>0</v>
      </c>
      <c r="G10">
        <f>data!G34-MIN(data!$E34:$EQ34)</f>
        <v>4.3000000000001037E-2</v>
      </c>
      <c r="H10">
        <f>data!H34-MIN(data!$E34:$EQ34)</f>
        <v>0.13199999999999967</v>
      </c>
      <c r="I10">
        <f>data!I34-MIN(data!$E34:$EQ34)</f>
        <v>0.30400000000000027</v>
      </c>
      <c r="J10">
        <f>data!J34-MIN(data!$E34:$EQ34)</f>
        <v>0.38499999999999979</v>
      </c>
      <c r="K10">
        <f>data!K34-MIN(data!$E34:$EQ34)</f>
        <v>0.43800000000000061</v>
      </c>
      <c r="L10">
        <f>data!L34-MIN(data!$E34:$EQ34)</f>
        <v>0.49300000000000033</v>
      </c>
      <c r="M10">
        <f>data!M34-MIN(data!$E34:$EQ34)</f>
        <v>0.47200000000000131</v>
      </c>
      <c r="N10">
        <f>data!N34-MIN(data!$E34:$EQ34)</f>
        <v>0.48500000000000121</v>
      </c>
      <c r="O10">
        <f>data!O34-MIN(data!$E34:$EQ34)</f>
        <v>0.4740000000000002</v>
      </c>
      <c r="P10">
        <f>data!P34-MIN(data!$E34:$EQ34)</f>
        <v>0.45100000000000051</v>
      </c>
      <c r="Q10">
        <f>data!Q34-MIN(data!$E34:$EQ34)</f>
        <v>0.53100000000000058</v>
      </c>
      <c r="R10">
        <f>data!R34-MIN(data!$E34:$EQ34)</f>
        <v>0.49800000000000111</v>
      </c>
      <c r="S10">
        <f>data!S34-MIN(data!$E34:$EQ34)</f>
        <v>0.45500000000000007</v>
      </c>
      <c r="T10">
        <f>data!T34-MIN(data!$E34:$EQ34)</f>
        <v>0.51600000000000001</v>
      </c>
      <c r="U10">
        <f>data!U34-MIN(data!$E34:$EQ34)</f>
        <v>0.49600000000000044</v>
      </c>
      <c r="V10">
        <f>data!V34-MIN(data!$E34:$EQ34)</f>
        <v>0.58200000000000074</v>
      </c>
      <c r="W10">
        <f>data!W34-MIN(data!$E34:$EQ34)</f>
        <v>0.54600000000000115</v>
      </c>
      <c r="X10">
        <f>data!X34-MIN(data!$E34:$EQ34)</f>
        <v>0.54000000000000092</v>
      </c>
      <c r="Y10">
        <f>data!Y34-MIN(data!$E34:$EQ34)</f>
        <v>0.54800000000000004</v>
      </c>
      <c r="Z10">
        <f>data!Z34-MIN(data!$E34:$EQ34)</f>
        <v>0.59200000000000053</v>
      </c>
      <c r="AA10">
        <f>data!AA34-MIN(data!$E34:$EQ34)</f>
        <v>0.5990000000000002</v>
      </c>
      <c r="AB10">
        <f>data!AB34-MIN(data!$E34:$EQ34)</f>
        <v>0.47600000000000087</v>
      </c>
      <c r="AC10">
        <f>data!AC34-MIN(data!$E34:$EQ34)</f>
        <v>0.54900000000000126</v>
      </c>
      <c r="AD10">
        <f>data!AD34-MIN(data!$E34:$EQ34)</f>
        <v>0.57500000000000107</v>
      </c>
      <c r="AE10">
        <f>data!AE34-MIN(data!$E34:$EQ34)</f>
        <v>0.53300000000000125</v>
      </c>
      <c r="AF10">
        <f>data!AF34-MIN(data!$E34:$EQ34)</f>
        <v>0.54499999999999993</v>
      </c>
      <c r="AG10">
        <f>data!AG34-MIN(data!$E34:$EQ34)</f>
        <v>0.58500000000000085</v>
      </c>
      <c r="AH10">
        <f>data!AH34-MIN(data!$E34:$EQ34)</f>
        <v>0.57500000000000107</v>
      </c>
      <c r="AI10">
        <f>data!AI34-MIN(data!$E34:$EQ34)</f>
        <v>0.48200000000000109</v>
      </c>
      <c r="AJ10">
        <f>data!AJ34-MIN(data!$E34:$EQ34)</f>
        <v>0.46000000000000085</v>
      </c>
      <c r="AK10">
        <f>data!AK34-MIN(data!$E34:$EQ34)</f>
        <v>0.4610000000000003</v>
      </c>
      <c r="AL10">
        <f>data!AL34-MIN(data!$E34:$EQ34)</f>
        <v>0.52500000000000036</v>
      </c>
      <c r="AM10">
        <f>data!AM34-MIN(data!$E34:$EQ34)</f>
        <v>0.57200000000000095</v>
      </c>
      <c r="AN10">
        <f>data!AN34-MIN(data!$E34:$EQ34)</f>
        <v>0.56099999999999994</v>
      </c>
      <c r="AO10">
        <f>data!AO34-MIN(data!$E34:$EQ34)</f>
        <v>0.52700000000000102</v>
      </c>
      <c r="AP10">
        <f>data!AP34-MIN(data!$E34:$EQ34)</f>
        <v>0.54000000000000092</v>
      </c>
      <c r="AQ10">
        <f>data!AQ34-MIN(data!$E34:$EQ34)</f>
        <v>0.49800000000000111</v>
      </c>
      <c r="AR10">
        <f>data!AR34-MIN(data!$E34:$EQ34)</f>
        <v>0.51400000000000112</v>
      </c>
      <c r="AS10">
        <f>data!AS34-MIN(data!$E34:$EQ34)</f>
        <v>0.51100000000000101</v>
      </c>
      <c r="AT10">
        <f>data!AT34-MIN(data!$E34:$EQ34)</f>
        <v>0.46300000000000097</v>
      </c>
      <c r="AU10">
        <f>data!AU34-MIN(data!$E34:$EQ34)</f>
        <v>0.53300000000000125</v>
      </c>
      <c r="AV10">
        <f>data!AV34-MIN(data!$E34:$EQ34)</f>
        <v>0.55300000000000082</v>
      </c>
      <c r="AW10">
        <f>data!AW34-MIN(data!$E34:$EQ34)</f>
        <v>0.53300000000000125</v>
      </c>
      <c r="AX10">
        <f>data!AX34-MIN(data!$E34:$EQ34)</f>
        <v>0.5129999999999999</v>
      </c>
      <c r="AY10">
        <f>data!AY34-MIN(data!$E34:$EQ34)</f>
        <v>0.45899999999999963</v>
      </c>
      <c r="AZ10">
        <f>data!AZ34-MIN(data!$E34:$EQ34)</f>
        <v>0.46400000000000041</v>
      </c>
      <c r="BA10">
        <f>data!BA34-MIN(data!$E34:$EQ34)</f>
        <v>0.5259999999999998</v>
      </c>
      <c r="BB10">
        <f>data!BB34-MIN(data!$E34:$EQ34)</f>
        <v>0.49099999999999966</v>
      </c>
      <c r="BC10">
        <f>data!BC34-MIN(data!$E34:$EQ34)</f>
        <v>0.50699999999999967</v>
      </c>
      <c r="BD10">
        <f>data!BD34-MIN(data!$E34:$EQ34)</f>
        <v>0.4740000000000002</v>
      </c>
      <c r="BE10">
        <f>data!BE34-MIN(data!$E34:$EQ34)</f>
        <v>0.5519999999999996</v>
      </c>
      <c r="BF10">
        <f>data!BF34-MIN(data!$E34:$EQ34)</f>
        <v>0.47700000000000031</v>
      </c>
      <c r="BG10">
        <f>data!BG34-MIN(data!$E34:$EQ34)</f>
        <v>0.55900000000000105</v>
      </c>
      <c r="BH10">
        <f>data!BH34-MIN(data!$E34:$EQ34)</f>
        <v>0.5389999999999997</v>
      </c>
      <c r="BI10">
        <f>data!BI34-MIN(data!$E34:$EQ34)</f>
        <v>0.54800000000000004</v>
      </c>
      <c r="BJ10">
        <f>data!BJ34-MIN(data!$E34:$EQ34)</f>
        <v>0.43200000000000038</v>
      </c>
      <c r="BK10">
        <f>data!BK34-MIN(data!$E34:$EQ34)</f>
        <v>0.56700000000000017</v>
      </c>
      <c r="BL10">
        <f>data!BL34-MIN(data!$E34:$EQ34)</f>
        <v>0.56700000000000017</v>
      </c>
      <c r="BM10">
        <f>data!BM34-MIN(data!$E34:$EQ34)</f>
        <v>0.49000000000000021</v>
      </c>
      <c r="BN10">
        <f>data!BN34-MIN(data!$E34:$EQ34)</f>
        <v>0.48600000000000065</v>
      </c>
      <c r="BO10">
        <f>data!BO34-MIN(data!$E34:$EQ34)</f>
        <v>0.55900000000000105</v>
      </c>
      <c r="BP10">
        <f>data!BP34-MIN(data!$E34:$EQ34)</f>
        <v>0.49099999999999966</v>
      </c>
      <c r="BQ10">
        <f>data!BQ34-MIN(data!$E34:$EQ34)</f>
        <v>0.53700000000000081</v>
      </c>
      <c r="BR10">
        <f>data!BR34-MIN(data!$E34:$EQ34)</f>
        <v>0.56200000000000117</v>
      </c>
      <c r="BS10">
        <f>data!BS34-MIN(data!$E34:$EQ34)</f>
        <v>0.46700000000000053</v>
      </c>
      <c r="BT10">
        <f>data!BT34-MIN(data!$E34:$EQ34)</f>
        <v>0.58100000000000129</v>
      </c>
      <c r="BU10">
        <f>data!BU34-MIN(data!$E34:$EQ34)</f>
        <v>0.51800000000000068</v>
      </c>
      <c r="BV10">
        <f>data!BV34-MIN(data!$E34:$EQ34)</f>
        <v>0.53300000000000125</v>
      </c>
      <c r="BW10">
        <f>data!BW34-MIN(data!$E34:$EQ34)</f>
        <v>0.47300000000000075</v>
      </c>
      <c r="BX10">
        <f>data!BX34-MIN(data!$E34:$EQ34)</f>
        <v>0.5860000000000003</v>
      </c>
      <c r="BY10">
        <f>data!BY34-MIN(data!$E34:$EQ34)</f>
        <v>0.53500000000000014</v>
      </c>
      <c r="BZ10">
        <f>data!BZ34-MIN(data!$E34:$EQ34)</f>
        <v>0.56500000000000128</v>
      </c>
      <c r="CA10">
        <f>data!CA34-MIN(data!$E34:$EQ34)</f>
        <v>0.51999999999999957</v>
      </c>
      <c r="CB10">
        <f>data!CB34-MIN(data!$E34:$EQ34)</f>
        <v>0.51800000000000068</v>
      </c>
      <c r="CC10">
        <f>data!CC34-MIN(data!$E34:$EQ34)</f>
        <v>0.49900000000000055</v>
      </c>
      <c r="CD10">
        <f>data!CD34-MIN(data!$E34:$EQ34)</f>
        <v>0.57200000000000095</v>
      </c>
      <c r="CE10">
        <f>data!CE34-MIN(data!$E34:$EQ34)</f>
        <v>0.56500000000000128</v>
      </c>
      <c r="CF10">
        <f>data!CF34-MIN(data!$E34:$EQ34)</f>
        <v>0.58699999999999974</v>
      </c>
      <c r="CG10">
        <f>data!CG34-MIN(data!$E34:$EQ34)</f>
        <v>0.63499999999999979</v>
      </c>
      <c r="CH10">
        <f>data!CH34-MIN(data!$E34:$EQ34)</f>
        <v>0.56700000000000017</v>
      </c>
      <c r="CI10">
        <f>data!CI34-MIN(data!$E34:$EQ34)</f>
        <v>0.58699999999999974</v>
      </c>
      <c r="CJ10">
        <f>data!CJ34-MIN(data!$E34:$EQ34)</f>
        <v>0.60100000000000087</v>
      </c>
      <c r="CK10">
        <f>data!CK34-MIN(data!$E34:$EQ34)</f>
        <v>0.5259999999999998</v>
      </c>
      <c r="CL10">
        <f>data!CL34-MIN(data!$E34:$EQ34)</f>
        <v>0.58500000000000085</v>
      </c>
      <c r="CM10">
        <f>data!CM34-MIN(data!$E34:$EQ34)</f>
        <v>0.54800000000000004</v>
      </c>
      <c r="CN10">
        <f>data!CN34-MIN(data!$E34:$EQ34)</f>
        <v>0.60500000000000043</v>
      </c>
      <c r="CO10">
        <f>data!CO34-MIN(data!$E34:$EQ34)</f>
        <v>0.62100000000000044</v>
      </c>
      <c r="CP10">
        <f>data!CP34-MIN(data!$E34:$EQ34)</f>
        <v>0.50600000000000023</v>
      </c>
      <c r="CQ10">
        <f>data!CQ34-MIN(data!$E34:$EQ34)</f>
        <v>0.64300000000000068</v>
      </c>
      <c r="CR10">
        <f>data!CR34-MIN(data!$E34:$EQ34)</f>
        <v>0.56600000000000072</v>
      </c>
      <c r="CS10">
        <f>data!CS34-MIN(data!$E34:$EQ34)</f>
        <v>0.62700000000000067</v>
      </c>
      <c r="CT10">
        <f>data!CT34-MIN(data!$E34:$EQ34)</f>
        <v>0.60200000000000031</v>
      </c>
      <c r="CU10">
        <f>data!CU34-MIN(data!$E34:$EQ34)</f>
        <v>0.63000000000000078</v>
      </c>
      <c r="CV10">
        <f>data!CV34-MIN(data!$E34:$EQ34)</f>
        <v>0.56099999999999994</v>
      </c>
      <c r="CW10">
        <f>data!CW34-MIN(data!$E34:$EQ34)</f>
        <v>0.6769999999999996</v>
      </c>
      <c r="CX10">
        <f>data!CX34-MIN(data!$E34:$EQ34)</f>
        <v>0.6769999999999996</v>
      </c>
      <c r="CY10">
        <f>data!CY34-MIN(data!$E34:$EQ34)</f>
        <v>0.6769999999999996</v>
      </c>
      <c r="CZ10">
        <f>data!CZ34-MIN(data!$E34:$EQ34)</f>
        <v>0.61899999999999977</v>
      </c>
      <c r="DA10">
        <f>data!DA34-MIN(data!$E34:$EQ34)</f>
        <v>0.61300000000000132</v>
      </c>
      <c r="DB10">
        <f>data!DB34-MIN(data!$E34:$EQ34)</f>
        <v>0.61599999999999966</v>
      </c>
      <c r="DC10">
        <f>data!DC34-MIN(data!$E34:$EQ34)</f>
        <v>0.70199999999999996</v>
      </c>
      <c r="DD10">
        <f>data!DD34-MIN(data!$E34:$EQ34)</f>
        <v>0.68400000000000105</v>
      </c>
      <c r="DE10">
        <f>data!DE34-MIN(data!$E34:$EQ34)</f>
        <v>0.64100000000000001</v>
      </c>
      <c r="DF10">
        <f>data!DF34-MIN(data!$E34:$EQ34)</f>
        <v>0.72200000000000131</v>
      </c>
      <c r="DG10">
        <f>data!DG34-MIN(data!$E34:$EQ34)</f>
        <v>0.62700000000000067</v>
      </c>
      <c r="DH10">
        <f>data!DH34-MIN(data!$E34:$EQ34)</f>
        <v>0.80400000000000027</v>
      </c>
      <c r="DI10">
        <f>data!DI34-MIN(data!$E34:$EQ34)</f>
        <v>0.77700000000000102</v>
      </c>
      <c r="DJ10">
        <f>data!DJ34-MIN(data!$E34:$EQ34)</f>
        <v>0.79199999999999982</v>
      </c>
      <c r="DK10">
        <f>data!DK34-MIN(data!$E34:$EQ34)</f>
        <v>0.86300000000000132</v>
      </c>
      <c r="DL10">
        <f>data!DL34-MIN(data!$E34:$EQ34)</f>
        <v>0.72900000000000098</v>
      </c>
      <c r="DM10">
        <f>data!DM34-MIN(data!$E34:$EQ34)</f>
        <v>0.88600000000000101</v>
      </c>
      <c r="DN10">
        <f>data!DN34-MIN(data!$E34:$EQ34)</f>
        <v>0.9350000000000005</v>
      </c>
      <c r="DO10">
        <f>data!DO34-MIN(data!$E34:$EQ34)</f>
        <v>0.94200000000000017</v>
      </c>
      <c r="DP10">
        <f>data!DP34-MIN(data!$E34:$EQ34)</f>
        <v>0.86100000000000065</v>
      </c>
      <c r="DQ10">
        <f>data!DQ34-MIN(data!$E34:$EQ34)</f>
        <v>1.0220000000000002</v>
      </c>
      <c r="DR10">
        <f>data!DR34-MIN(data!$E34:$EQ34)</f>
        <v>0.98099999999999987</v>
      </c>
      <c r="DS10">
        <f>data!DS34-MIN(data!$E34:$EQ34)</f>
        <v>0.96300000000000097</v>
      </c>
      <c r="DT10">
        <f>data!DT34-MIN(data!$E34:$EQ34)</f>
        <v>1.1539999999999999</v>
      </c>
      <c r="DU10">
        <f>data!DU34-MIN(data!$E34:$EQ34)</f>
        <v>1.0700000000000003</v>
      </c>
      <c r="DV10">
        <f>data!DV34-MIN(data!$E34:$EQ34)</f>
        <v>1.0170000000000012</v>
      </c>
      <c r="DW10">
        <f>data!DW34-MIN(data!$E34:$EQ34)</f>
        <v>1.2560000000000002</v>
      </c>
      <c r="DX10">
        <f>data!DX34-MIN(data!$E34:$EQ34)</f>
        <v>1.1740000000000013</v>
      </c>
      <c r="DY10">
        <f>data!DY34-MIN(data!$E34:$EQ34)</f>
        <v>1.3150000000000013</v>
      </c>
      <c r="DZ10">
        <f>data!DZ34-MIN(data!$E34:$EQ34)</f>
        <v>1.3630000000000013</v>
      </c>
      <c r="EA10">
        <f>data!EA34-MIN(data!$E34:$EQ34)</f>
        <v>1.343</v>
      </c>
      <c r="EB10">
        <f>data!EB34-MIN(data!$E34:$EQ34)</f>
        <v>1.5440000000000005</v>
      </c>
      <c r="EC10">
        <f>data!EC34-MIN(data!$E34:$EQ34)</f>
        <v>1.6880000000000006</v>
      </c>
      <c r="ED10">
        <f>data!ED34-MIN(data!$E34:$EQ34)</f>
        <v>1.6859999999999999</v>
      </c>
      <c r="EE10">
        <f>data!EE34-MIN(data!$E34:$EQ34)</f>
        <v>1.9090000000000007</v>
      </c>
      <c r="EF10">
        <f>data!EF34-MIN(data!$E34:$EQ34)</f>
        <v>1.9990000000000006</v>
      </c>
      <c r="EG10">
        <f>data!EG34-MIN(data!$E34:$EQ34)</f>
        <v>2.1650000000000009</v>
      </c>
      <c r="EH10">
        <f>data!EH34-MIN(data!$E34:$EQ34)</f>
        <v>2.2990000000000013</v>
      </c>
      <c r="EI10">
        <f>data!EI34-MIN(data!$E34:$EQ34)</f>
        <v>2.4150000000000009</v>
      </c>
      <c r="EJ10">
        <f>data!EJ34-MIN(data!$E34:$EQ34)</f>
        <v>2.7620000000000005</v>
      </c>
      <c r="EK10">
        <f>data!EK34-MIN(data!$E34:$EQ34)</f>
        <v>2.9220000000000006</v>
      </c>
      <c r="EL10">
        <f>data!EL34-MIN(data!$E34:$EQ34)</f>
        <v>3.25</v>
      </c>
      <c r="EM10">
        <f>data!EM34-MIN(data!$E34:$EQ34)</f>
        <v>3.532</v>
      </c>
      <c r="EN10">
        <f>data!EN34-MIN(data!$E34:$EQ34)</f>
        <v>3.8800000000000008</v>
      </c>
      <c r="EO10">
        <f>data!EO34-MIN(data!$E34:$EQ34)</f>
        <v>4.2759999999999998</v>
      </c>
      <c r="EP10">
        <f>data!EP34-MIN(data!$E34:$EQ34)</f>
        <v>4.7160000000000011</v>
      </c>
      <c r="EQ10">
        <f>data!EQ34-MIN(data!$E34:$EQ34)</f>
        <v>5.1070000000000011</v>
      </c>
      <c r="ER10">
        <f>data!ER34-MIN(data!$E34:$EQ34)</f>
        <v>5.6430000000000007</v>
      </c>
      <c r="ES10">
        <f>data!ES34-MIN(data!$E34:$EQ34)</f>
        <v>6.1690000000000005</v>
      </c>
      <c r="ET10">
        <f>data!ET34-MIN(data!$E34:$EQ34)</f>
        <v>6.7190000000000012</v>
      </c>
      <c r="EU10">
        <f>data!EU34-MIN(data!$E34:$EQ34)</f>
        <v>7.3990000000000009</v>
      </c>
      <c r="EV10">
        <f>data!EV34-MIN(data!$E34:$EQ34)</f>
        <v>8.2310000000000016</v>
      </c>
      <c r="EW10">
        <f>data!EW34-MIN(data!$E34:$EQ34)</f>
        <v>8.9589999999999996</v>
      </c>
      <c r="EX10">
        <f>data!EX34-MIN(data!$E34:$EQ34)</f>
        <v>10.117000000000001</v>
      </c>
      <c r="EY10">
        <f>data!EY34-MIN(data!$E34:$EQ34)</f>
        <v>10.991</v>
      </c>
      <c r="EZ10">
        <f>data!EZ34-MIN(data!$E34:$EQ34)</f>
        <v>11.863</v>
      </c>
      <c r="FA10">
        <f>data!FA34-MIN(data!$E34:$EQ34)</f>
        <v>12.987000000000002</v>
      </c>
      <c r="FB10">
        <f>data!FB34-MIN(data!$E34:$EQ34)</f>
        <v>14.506</v>
      </c>
      <c r="FC10">
        <f>data!FC34-MIN(data!$E34:$EQ34)</f>
        <v>15.878</v>
      </c>
      <c r="FD10">
        <f>data!FD34-MIN(data!$E34:$EQ34)</f>
        <v>17.251000000000001</v>
      </c>
      <c r="FE10">
        <f>data!FE34-MIN(data!$E34:$EQ34)</f>
        <v>19.013000000000002</v>
      </c>
      <c r="FF10">
        <f>data!FF34-MIN(data!$E34:$EQ34)</f>
        <v>20.651</v>
      </c>
      <c r="FG10">
        <f>data!FG34-MIN(data!$E34:$EQ34)</f>
        <v>22.375</v>
      </c>
      <c r="FH10">
        <f>data!FH34-MIN(data!$E34:$EQ34)</f>
        <v>24.274000000000001</v>
      </c>
      <c r="FI10">
        <f>data!FI34-MIN(data!$E34:$EQ34)</f>
        <v>26.846000000000004</v>
      </c>
      <c r="FJ10">
        <f>data!FJ34-MIN(data!$E34:$EQ34)</f>
        <v>29.093000000000004</v>
      </c>
      <c r="FK10">
        <f>data!FK34-MIN(data!$E34:$EQ34)</f>
        <v>31.320999999999998</v>
      </c>
      <c r="FL10">
        <f>data!FL34-MIN(data!$E34:$EQ34)</f>
        <v>33.268000000000001</v>
      </c>
      <c r="FM10">
        <f>data!FM34-MIN(data!$E34:$EQ34)</f>
        <v>35.041000000000004</v>
      </c>
      <c r="FN10">
        <f>data!FN34-MIN(data!$E34:$EQ34)</f>
        <v>36.477000000000004</v>
      </c>
      <c r="FO10">
        <f>data!FO34-MIN(data!$E34:$EQ34)</f>
        <v>37.697000000000003</v>
      </c>
      <c r="FP10">
        <f>data!FP34-MIN(data!$E34:$EQ34)</f>
        <v>39.131</v>
      </c>
      <c r="FQ10">
        <f>data!FQ34-MIN(data!$E34:$EQ34)</f>
        <v>39.481999999999999</v>
      </c>
      <c r="FR10">
        <f>data!FR34-MIN(data!$E34:$EQ34)</f>
        <v>40.439</v>
      </c>
      <c r="FS10">
        <f>data!FS34-MIN(data!$E34:$EQ34)</f>
        <v>41.061</v>
      </c>
      <c r="FT10">
        <f>data!FT34-MIN(data!$E34:$EQ34)</f>
        <v>41.951999999999998</v>
      </c>
      <c r="FU10">
        <f>data!FU34-MIN(data!$E34:$EQ34)</f>
        <v>42.198</v>
      </c>
      <c r="FV10">
        <f>data!FV34-MIN(data!$E34:$EQ34)</f>
        <v>42.991</v>
      </c>
      <c r="FW10">
        <f>data!FW34-MIN(data!$E34:$EQ34)</f>
        <v>43.076999999999998</v>
      </c>
      <c r="FX10">
        <f>data!FX34-MIN(data!$E34:$EQ34)</f>
        <v>43.216000000000001</v>
      </c>
      <c r="FY10">
        <f>data!FY34-MIN(data!$E34:$EQ34)</f>
        <v>43.835999999999999</v>
      </c>
      <c r="FZ10">
        <f>data!FZ34-MIN(data!$E34:$EQ34)</f>
        <v>44.093000000000004</v>
      </c>
      <c r="GA10">
        <f>data!GA34-MIN(data!$E34:$EQ34)</f>
        <v>44.285000000000004</v>
      </c>
      <c r="GB10">
        <f>data!GB34-MIN(data!$E34:$EQ34)</f>
        <v>44.896999999999998</v>
      </c>
      <c r="GC10">
        <f>data!GC34-MIN(data!$E34:$EQ34)</f>
        <v>45.424999999999997</v>
      </c>
      <c r="GD10">
        <f>data!GD34-MIN(data!$E34:$EQ34)</f>
        <v>45.463999999999999</v>
      </c>
      <c r="GE10">
        <f>data!GE34-MIN(data!$E34:$EQ34)</f>
        <v>45.737000000000002</v>
      </c>
      <c r="GF10">
        <f>data!GF34-MIN(data!$E34:$EQ34)</f>
        <v>46.146999999999998</v>
      </c>
      <c r="GG10">
        <f>data!GG34-MIN(data!$E34:$EQ34)</f>
        <v>46.134</v>
      </c>
      <c r="GH10">
        <f>data!GH34-MIN(data!$E34:$EQ34)</f>
        <v>46.541000000000004</v>
      </c>
      <c r="GI10">
        <f>data!GI34-MIN(data!$E34:$EQ34)</f>
        <v>46.744999999999997</v>
      </c>
      <c r="GJ10">
        <f>data!GJ34-MIN(data!$E34:$EQ34)</f>
        <v>46.999000000000002</v>
      </c>
      <c r="GK10">
        <f>data!GK34-MIN(data!$E34:$EQ34)</f>
        <v>47.435000000000002</v>
      </c>
      <c r="GL10">
        <f>data!GL34-MIN(data!$E34:$EQ34)</f>
        <v>47.311</v>
      </c>
      <c r="GM10">
        <f>data!GM34-MIN(data!$E34:$EQ34)</f>
        <v>47.704000000000001</v>
      </c>
      <c r="GN10">
        <f>data!GN34-MIN(data!$E34:$EQ34)</f>
        <v>47.866999999999997</v>
      </c>
      <c r="GO10">
        <f>data!GO34-MIN(data!$E34:$EQ34)</f>
        <v>47.890999999999998</v>
      </c>
      <c r="GP10">
        <f>data!GP34-MIN(data!$E34:$EQ34)</f>
        <v>48.378</v>
      </c>
      <c r="GQ10">
        <f>data!GQ34-MIN(data!$E34:$EQ34)</f>
        <v>48.085999999999999</v>
      </c>
      <c r="GR10">
        <f>data!GR34-MIN(data!$E34:$EQ34)</f>
        <v>48.480000000000004</v>
      </c>
      <c r="GS10">
        <f>data!GS34-MIN(data!$E34:$EQ34)</f>
        <v>48.332000000000001</v>
      </c>
      <c r="GT10">
        <f>data!GT34-MIN(data!$E34:$EQ34)</f>
        <v>48.530999999999999</v>
      </c>
      <c r="GU10">
        <f>data!GU34-MIN(data!$E34:$EQ34)</f>
        <v>48.625</v>
      </c>
      <c r="GV10">
        <f>data!GV34-MIN(data!$E34:$EQ34)</f>
        <v>49.163000000000004</v>
      </c>
      <c r="GW10">
        <f>data!GW34-MIN(data!$E34:$EQ34)</f>
        <v>49.271000000000001</v>
      </c>
      <c r="GX10">
        <f>data!GX34-MIN(data!$E34:$EQ34)</f>
        <v>49.189</v>
      </c>
      <c r="GY10">
        <f>data!GY34-MIN(data!$E34:$EQ34)</f>
        <v>49.352000000000004</v>
      </c>
      <c r="GZ10">
        <f>data!GZ34-MIN(data!$E34:$EQ34)</f>
        <v>49.164000000000001</v>
      </c>
      <c r="HA10">
        <f>data!HA34-MIN(data!$E34:$EQ34)</f>
        <v>49.301000000000002</v>
      </c>
      <c r="HB10">
        <f>data!HB34-MIN(data!$E34:$EQ34)</f>
        <v>49.698</v>
      </c>
      <c r="HC10">
        <f>data!HC34-MIN(data!$E34:$EQ34)</f>
        <v>49.765999999999998</v>
      </c>
      <c r="HD10">
        <f>data!HD34-MIN(data!$E34:$EQ34)</f>
        <v>50.012</v>
      </c>
      <c r="HE10">
        <f>data!HE34-MIN(data!$E34:$EQ34)</f>
        <v>49.764000000000003</v>
      </c>
      <c r="HF10">
        <f>data!HF34-MIN(data!$E34:$EQ34)</f>
        <v>50.346000000000004</v>
      </c>
      <c r="HG10">
        <f>data!HG34-MIN(data!$E34:$EQ34)</f>
        <v>50.046999999999997</v>
      </c>
      <c r="HH10">
        <f>data!HH34-MIN(data!$E34:$EQ34)</f>
        <v>50.482999999999997</v>
      </c>
      <c r="HI10">
        <f>data!HI34-MIN(data!$E34:$EQ34)</f>
        <v>50.216000000000001</v>
      </c>
      <c r="HJ10">
        <f>data!HJ34-MIN(data!$E34:$EQ34)</f>
        <v>50.154000000000003</v>
      </c>
      <c r="HK10">
        <f>data!HK34-MIN(data!$E34:$EQ34)</f>
        <v>50.541000000000004</v>
      </c>
      <c r="HL10">
        <f>data!HL34-MIN(data!$E34:$EQ34)</f>
        <v>50.62</v>
      </c>
      <c r="HM10">
        <f>data!HM34-MIN(data!$E34:$EQ34)</f>
        <v>51.081000000000003</v>
      </c>
      <c r="HN10">
        <f>data!HN34-MIN(data!$E34:$EQ34)</f>
        <v>50.582999999999998</v>
      </c>
      <c r="HO10">
        <f>data!HO34-MIN(data!$E34:$EQ34)</f>
        <v>50.692</v>
      </c>
      <c r="HP10">
        <f>data!HP34-MIN(data!$E34:$EQ34)</f>
        <v>51.18</v>
      </c>
      <c r="HQ10">
        <f>data!HQ34-MIN(data!$E34:$EQ34)</f>
        <v>51.125999999999998</v>
      </c>
      <c r="HR10">
        <f>data!HR34-MIN(data!$E34:$EQ34)</f>
        <v>51.424999999999997</v>
      </c>
      <c r="HS10">
        <f>data!HS34-MIN(data!$E34:$EQ34)</f>
        <v>51.279000000000003</v>
      </c>
      <c r="HT10">
        <f>data!HT34-MIN(data!$E34:$EQ34)</f>
        <v>51.548999999999999</v>
      </c>
      <c r="HU10">
        <f>data!HU34-MIN(data!$E34:$EQ34)</f>
        <v>51.471000000000004</v>
      </c>
      <c r="HV10">
        <f>data!HV34-MIN(data!$E34:$EQ34)</f>
        <v>51.497999999999998</v>
      </c>
      <c r="HW10">
        <f>data!HW34-MIN(data!$E34:$EQ34)</f>
        <v>51.527000000000001</v>
      </c>
      <c r="HX10">
        <f>data!HX34-MIN(data!$E34:$EQ34)</f>
        <v>51.911000000000001</v>
      </c>
      <c r="HY10">
        <f>data!HY34-MIN(data!$E34:$EQ34)</f>
        <v>51.75</v>
      </c>
      <c r="HZ10">
        <f>data!HZ34-MIN(data!$E34:$EQ34)</f>
        <v>52.122999999999998</v>
      </c>
      <c r="IA10">
        <f>data!IA34-MIN(data!$E34:$EQ34)</f>
        <v>51.832000000000001</v>
      </c>
      <c r="IB10">
        <f>data!IB34-MIN(data!$E34:$EQ34)</f>
        <v>52.116999999999997</v>
      </c>
      <c r="IC10">
        <f>data!IC34-MIN(data!$E34:$EQ34)</f>
        <v>52.122999999999998</v>
      </c>
      <c r="ID10">
        <f>data!ID34-MIN(data!$E34:$EQ34)</f>
        <v>52.215000000000003</v>
      </c>
      <c r="IE10">
        <f>data!IE34-MIN(data!$E34:$EQ34)</f>
        <v>52.341000000000001</v>
      </c>
      <c r="IF10">
        <f>data!IF34-MIN(data!$E34:$EQ34)</f>
        <v>52.232999999999997</v>
      </c>
      <c r="IG10">
        <f>data!IG34-MIN(data!$E34:$EQ34)</f>
        <v>52.247</v>
      </c>
      <c r="IH10">
        <f>data!IH34-MIN(data!$E34:$EQ34)</f>
        <v>52.554000000000002</v>
      </c>
      <c r="II10">
        <f>data!II34-MIN(data!$E34:$EQ34)</f>
        <v>52.610999999999997</v>
      </c>
      <c r="IJ10">
        <f>data!IJ34-MIN(data!$E34:$EQ34)</f>
        <v>52.753</v>
      </c>
      <c r="IK10">
        <f>data!IK34-MIN(data!$E34:$EQ34)</f>
        <v>52.703000000000003</v>
      </c>
      <c r="IL10">
        <f>data!IL34-MIN(data!$E34:$EQ34)</f>
        <v>52.948999999999998</v>
      </c>
      <c r="IM10">
        <f>data!IM34-MIN(data!$E34:$EQ34)</f>
        <v>52.954999999999998</v>
      </c>
      <c r="IN10">
        <f>data!IN34-MIN(data!$E34:$EQ34)</f>
        <v>52.596000000000004</v>
      </c>
      <c r="IO10">
        <f>data!IO34-MIN(data!$E34:$EQ34)</f>
        <v>53.102000000000004</v>
      </c>
      <c r="IP10">
        <f>data!IP34-MIN(data!$E34:$EQ34)</f>
        <v>53.032000000000004</v>
      </c>
      <c r="IQ10">
        <f>data!IQ34-MIN(data!$E34:$EQ34)</f>
        <v>53.116</v>
      </c>
      <c r="IR10">
        <f>data!IR34-MIN(data!$E34:$EQ34)</f>
        <v>53.334000000000003</v>
      </c>
      <c r="IS10">
        <f>data!IS34-MIN(data!$E34:$EQ34)</f>
        <v>53.295999999999999</v>
      </c>
      <c r="IT10">
        <f>data!IT34-MIN(data!$E34:$EQ34)</f>
        <v>53.249000000000002</v>
      </c>
      <c r="IU10">
        <f>data!IU34-MIN(data!$E34:$EQ34)</f>
        <v>53.712000000000003</v>
      </c>
      <c r="IV10">
        <f>data!IV34-MIN(data!$E34:$EQ34)</f>
        <v>53.374000000000002</v>
      </c>
      <c r="IW10">
        <f>data!IW34-MIN(data!$E34:$EQ34)</f>
        <v>53.366999999999997</v>
      </c>
      <c r="IX10">
        <f>data!IX34-MIN(data!$E34:$EQ34)</f>
        <v>53.264000000000003</v>
      </c>
      <c r="IY10">
        <f>data!IY34-MIN(data!$E34:$EQ34)</f>
        <v>53.573999999999998</v>
      </c>
      <c r="IZ10">
        <f>data!IZ34-MIN(data!$E34:$EQ34)</f>
        <v>53.554000000000002</v>
      </c>
      <c r="JA10">
        <f>data!JA34-MIN(data!$E34:$EQ34)</f>
        <v>53.623000000000005</v>
      </c>
      <c r="JB10">
        <f>data!JB34-MIN(data!$E34:$EQ34)</f>
        <v>53.944000000000003</v>
      </c>
      <c r="JC10">
        <f>data!JC34-MIN(data!$E34:$EQ34)</f>
        <v>53.869</v>
      </c>
      <c r="JD10">
        <f>data!JD34-MIN(data!$E34:$EQ34)</f>
        <v>54.025999999999996</v>
      </c>
      <c r="JE10">
        <f>data!JE34-MIN(data!$E34:$EQ34)</f>
        <v>53.661000000000001</v>
      </c>
      <c r="JF10">
        <f>data!JF34-MIN(data!$E34:$EQ34)</f>
        <v>54.391999999999996</v>
      </c>
      <c r="JG10">
        <f>data!JG34-MIN(data!$E34:$EQ34)</f>
        <v>53.847999999999999</v>
      </c>
      <c r="JH10">
        <f>data!JH34-MIN(data!$E34:$EQ34)</f>
        <v>54.064000000000007</v>
      </c>
      <c r="JI10">
        <f>data!JI34-MIN(data!$E34:$EQ34)</f>
        <v>54.106999999999999</v>
      </c>
      <c r="JJ10">
        <f>data!JJ34-MIN(data!$E34:$EQ34)</f>
        <v>54.159000000000006</v>
      </c>
      <c r="JK10">
        <f>data!JK34-MIN(data!$E34:$EQ34)</f>
        <v>54.031999999999996</v>
      </c>
      <c r="JL10">
        <f>data!JL34-MIN(data!$E34:$EQ34)</f>
        <v>54.224999999999994</v>
      </c>
      <c r="JM10">
        <f>data!JM34-MIN(data!$E34:$EQ34)</f>
        <v>54.034000000000006</v>
      </c>
      <c r="JN10">
        <f>data!JN34-MIN(data!$E34:$EQ34)</f>
        <v>54.343999999999994</v>
      </c>
      <c r="JO10">
        <f>data!JO34-MIN(data!$E34:$EQ34)</f>
        <v>54.602999999999994</v>
      </c>
      <c r="JP10">
        <f>data!JP34-MIN(data!$E34:$EQ34)</f>
        <v>54.370000000000005</v>
      </c>
      <c r="JQ10">
        <f>data!JQ34-MIN(data!$E34:$EQ34)</f>
        <v>54.474000000000004</v>
      </c>
      <c r="JR10">
        <f>data!JR34-MIN(data!$E34:$EQ34)</f>
        <v>54.965999999999994</v>
      </c>
      <c r="JS10">
        <f>data!JS34-MIN(data!$E34:$EQ34)</f>
        <v>54.801000000000002</v>
      </c>
      <c r="JT10">
        <f>data!JT34-MIN(data!$E34:$EQ34)</f>
        <v>54.311000000000007</v>
      </c>
      <c r="JU10">
        <f>data!JU34-MIN(data!$E34:$EQ34)</f>
        <v>54.753</v>
      </c>
      <c r="JV10">
        <f>data!JV34-MIN(data!$E34:$EQ34)</f>
        <v>54.676000000000002</v>
      </c>
      <c r="JW10">
        <f>data!JW34-MIN(data!$E34:$EQ34)</f>
        <v>54.667000000000002</v>
      </c>
      <c r="JX10">
        <f>data!JX34-MIN(data!$E34:$EQ34)</f>
        <v>54.834000000000003</v>
      </c>
      <c r="JY10">
        <f>data!JY34-MIN(data!$E34:$EQ34)</f>
        <v>54.905000000000001</v>
      </c>
      <c r="JZ10">
        <f>data!JZ34-MIN(data!$E34:$EQ34)</f>
        <v>55.182000000000002</v>
      </c>
      <c r="KA10">
        <f>data!KA34-MIN(data!$E34:$EQ34)</f>
        <v>54.959000000000003</v>
      </c>
      <c r="KB10">
        <f>data!KB34-MIN(data!$E34:$EQ34)</f>
        <v>55.216999999999999</v>
      </c>
      <c r="KC10">
        <f>data!KC34-MIN(data!$E34:$EQ34)</f>
        <v>54.882000000000005</v>
      </c>
      <c r="KD10">
        <f>data!KD34-MIN(data!$E34:$EQ34)</f>
        <v>55.153000000000006</v>
      </c>
      <c r="KE10">
        <f>data!KE34-MIN(data!$E34:$EQ34)</f>
        <v>55.33</v>
      </c>
      <c r="KF10">
        <f>data!KF34-MIN(data!$E34:$EQ34)</f>
        <v>55.364999999999995</v>
      </c>
      <c r="KG10">
        <f>data!KG34-MIN(data!$E34:$EQ34)</f>
        <v>55.328999999999994</v>
      </c>
      <c r="KH10">
        <f>data!KH34-MIN(data!$E34:$EQ34)</f>
        <v>55.209000000000003</v>
      </c>
      <c r="KI10">
        <f>data!KI34-MIN(data!$E34:$EQ34)</f>
        <v>55.483000000000004</v>
      </c>
      <c r="KJ10">
        <f>data!KJ34-MIN(data!$E34:$EQ34)</f>
        <v>55.625</v>
      </c>
      <c r="KK10">
        <f>data!KK34-MIN(data!$E34:$EQ34)</f>
        <v>55.516999999999996</v>
      </c>
      <c r="KL10">
        <f>data!KL34-MIN(data!$E34:$EQ34)</f>
        <v>55.861999999999995</v>
      </c>
      <c r="KM10">
        <f>data!KM34-MIN(data!$E34:$EQ34)</f>
        <v>55.564999999999998</v>
      </c>
      <c r="KN10">
        <f>data!KN34-MIN(data!$E34:$EQ34)</f>
        <v>55.36</v>
      </c>
      <c r="KO10">
        <f>data!KO34-MIN(data!$E34:$EQ34)</f>
        <v>55.495999999999995</v>
      </c>
    </row>
    <row r="11" spans="1:301" x14ac:dyDescent="0.25">
      <c r="A11" t="s">
        <v>9</v>
      </c>
      <c r="B11" t="s">
        <v>10</v>
      </c>
      <c r="C11" s="2" t="s">
        <v>186</v>
      </c>
      <c r="E11">
        <f>data!E35-MIN(data!$E35:$EQ35)</f>
        <v>0.13100000000000023</v>
      </c>
      <c r="F11">
        <f>data!F35-MIN(data!$E35:$EQ35)</f>
        <v>4.8999999999999488E-2</v>
      </c>
      <c r="G11">
        <f>data!G35-MIN(data!$E35:$EQ35)</f>
        <v>0</v>
      </c>
      <c r="H11">
        <f>data!H35-MIN(data!$E35:$EQ35)</f>
        <v>1.4999999999998792E-2</v>
      </c>
      <c r="I11">
        <f>data!I35-MIN(data!$E35:$EQ35)</f>
        <v>0.18399999999999928</v>
      </c>
      <c r="J11">
        <f>data!J35-MIN(data!$E35:$EQ35)</f>
        <v>0.28599999999999959</v>
      </c>
      <c r="K11">
        <f>data!K35-MIN(data!$E35:$EQ35)</f>
        <v>0.41099999999999959</v>
      </c>
      <c r="L11">
        <f>data!L35-MIN(data!$E35:$EQ35)</f>
        <v>0.46499999999999986</v>
      </c>
      <c r="M11">
        <f>data!M35-MIN(data!$E35:$EQ35)</f>
        <v>0.46799999999999997</v>
      </c>
      <c r="N11">
        <f>data!N35-MIN(data!$E35:$EQ35)</f>
        <v>0.58300000000000018</v>
      </c>
      <c r="O11">
        <f>data!O35-MIN(data!$E35:$EQ35)</f>
        <v>0.62299999999999933</v>
      </c>
      <c r="P11">
        <f>data!P35-MIN(data!$E35:$EQ35)</f>
        <v>0.57499999999999929</v>
      </c>
      <c r="Q11">
        <f>data!Q35-MIN(data!$E35:$EQ35)</f>
        <v>0.60299999999999976</v>
      </c>
      <c r="R11">
        <f>data!R35-MIN(data!$E35:$EQ35)</f>
        <v>0.67399999999999949</v>
      </c>
      <c r="S11">
        <f>data!S35-MIN(data!$E35:$EQ35)</f>
        <v>0.65799999999999947</v>
      </c>
      <c r="T11">
        <f>data!T35-MIN(data!$E35:$EQ35)</f>
        <v>0.69399999999999906</v>
      </c>
      <c r="U11">
        <f>data!U35-MIN(data!$E35:$EQ35)</f>
        <v>0.64700000000000024</v>
      </c>
      <c r="V11">
        <f>data!V35-MIN(data!$E35:$EQ35)</f>
        <v>0.78500000000000014</v>
      </c>
      <c r="W11">
        <f>data!W35-MIN(data!$E35:$EQ35)</f>
        <v>0.64400000000000013</v>
      </c>
      <c r="X11">
        <f>data!X35-MIN(data!$E35:$EQ35)</f>
        <v>0.6379999999999999</v>
      </c>
      <c r="Y11">
        <f>data!Y35-MIN(data!$E35:$EQ35)</f>
        <v>0.64599999999999902</v>
      </c>
      <c r="Z11">
        <f>data!Z35-MIN(data!$E35:$EQ35)</f>
        <v>0.58399999999999963</v>
      </c>
      <c r="AA11">
        <f>data!AA35-MIN(data!$E35:$EQ35)</f>
        <v>0.56400000000000006</v>
      </c>
      <c r="AB11">
        <f>data!AB35-MIN(data!$E35:$EQ35)</f>
        <v>0.60099999999999909</v>
      </c>
      <c r="AC11">
        <f>data!AC35-MIN(data!$E35:$EQ35)</f>
        <v>0.59399999999999942</v>
      </c>
      <c r="AD11">
        <f>data!AD35-MIN(data!$E35:$EQ35)</f>
        <v>0.64700000000000024</v>
      </c>
      <c r="AE11">
        <f>data!AE35-MIN(data!$E35:$EQ35)</f>
        <v>0.5779999999999994</v>
      </c>
      <c r="AF11">
        <f>data!AF35-MIN(data!$E35:$EQ35)</f>
        <v>0.58999999999999986</v>
      </c>
      <c r="AG11">
        <f>data!AG35-MIN(data!$E35:$EQ35)</f>
        <v>0.57699999999999996</v>
      </c>
      <c r="AH11">
        <f>data!AH35-MIN(data!$E35:$EQ35)</f>
        <v>0.61999999999999922</v>
      </c>
      <c r="AI11">
        <f>data!AI35-MIN(data!$E35:$EQ35)</f>
        <v>0.55400000000000027</v>
      </c>
      <c r="AJ11">
        <f>data!AJ35-MIN(data!$E35:$EQ35)</f>
        <v>0.55899999999999928</v>
      </c>
      <c r="AK11">
        <f>data!AK35-MIN(data!$E35:$EQ35)</f>
        <v>0.50600000000000023</v>
      </c>
      <c r="AL11">
        <f>data!AL35-MIN(data!$E35:$EQ35)</f>
        <v>0.54299999999999926</v>
      </c>
      <c r="AM11">
        <f>data!AM35-MIN(data!$E35:$EQ35)</f>
        <v>0.53599999999999959</v>
      </c>
      <c r="AN11">
        <f>data!AN35-MIN(data!$E35:$EQ35)</f>
        <v>0.5259999999999998</v>
      </c>
      <c r="AO11">
        <f>data!AO35-MIN(data!$E35:$EQ35)</f>
        <v>0.5990000000000002</v>
      </c>
      <c r="AP11">
        <f>data!AP35-MIN(data!$E35:$EQ35)</f>
        <v>0.55799999999999983</v>
      </c>
      <c r="AQ11">
        <f>data!AQ35-MIN(data!$E35:$EQ35)</f>
        <v>0.46199999999999974</v>
      </c>
      <c r="AR11">
        <f>data!AR35-MIN(data!$E35:$EQ35)</f>
        <v>0.50499999999999901</v>
      </c>
      <c r="AS11">
        <f>data!AS35-MIN(data!$E35:$EQ35)</f>
        <v>0.52899999999999991</v>
      </c>
      <c r="AT11">
        <f>data!AT35-MIN(data!$E35:$EQ35)</f>
        <v>0.45399999999999885</v>
      </c>
      <c r="AU11">
        <f>data!AU35-MIN(data!$E35:$EQ35)</f>
        <v>0.49600000000000044</v>
      </c>
      <c r="AV11">
        <f>data!AV35-MIN(data!$E35:$EQ35)</f>
        <v>0.49000000000000021</v>
      </c>
      <c r="AW11">
        <f>data!AW35-MIN(data!$E35:$EQ35)</f>
        <v>0.49600000000000044</v>
      </c>
      <c r="AX11">
        <f>data!AX35-MIN(data!$E35:$EQ35)</f>
        <v>0.47700000000000031</v>
      </c>
      <c r="AY11">
        <f>data!AY35-MIN(data!$E35:$EQ35)</f>
        <v>0.44999999999999929</v>
      </c>
      <c r="AZ11">
        <f>data!AZ35-MIN(data!$E35:$EQ35)</f>
        <v>0.42799999999999905</v>
      </c>
      <c r="BA11">
        <f>data!BA35-MIN(data!$E35:$EQ35)</f>
        <v>0.49000000000000021</v>
      </c>
      <c r="BB11">
        <f>data!BB35-MIN(data!$E35:$EQ35)</f>
        <v>0.48199999999999932</v>
      </c>
      <c r="BC11">
        <f>data!BC35-MIN(data!$E35:$EQ35)</f>
        <v>0.44299999999999962</v>
      </c>
      <c r="BD11">
        <f>data!BD35-MIN(data!$E35:$EQ35)</f>
        <v>0.54599999999999937</v>
      </c>
      <c r="BE11">
        <f>data!BE35-MIN(data!$E35:$EQ35)</f>
        <v>0.48899999999999899</v>
      </c>
      <c r="BF11">
        <f>data!BF35-MIN(data!$E35:$EQ35)</f>
        <v>0.49499999999999922</v>
      </c>
      <c r="BG11">
        <f>data!BG35-MIN(data!$E35:$EQ35)</f>
        <v>0.4139999999999997</v>
      </c>
      <c r="BH11">
        <f>data!BH35-MIN(data!$E35:$EQ35)</f>
        <v>0.47599999999999909</v>
      </c>
      <c r="BI11">
        <f>data!BI35-MIN(data!$E35:$EQ35)</f>
        <v>0.42999999999999972</v>
      </c>
      <c r="BJ11">
        <f>data!BJ35-MIN(data!$E35:$EQ35)</f>
        <v>0.42300000000000004</v>
      </c>
      <c r="BK11">
        <f>data!BK35-MIN(data!$E35:$EQ35)</f>
        <v>0.44999999999999929</v>
      </c>
      <c r="BL11">
        <f>data!BL35-MIN(data!$E35:$EQ35)</f>
        <v>0.50399999999999956</v>
      </c>
      <c r="BM11">
        <f>data!BM35-MIN(data!$E35:$EQ35)</f>
        <v>0.45399999999999885</v>
      </c>
      <c r="BN11">
        <f>data!BN35-MIN(data!$E35:$EQ35)</f>
        <v>0.44999999999999929</v>
      </c>
      <c r="BO11">
        <f>data!BO35-MIN(data!$E35:$EQ35)</f>
        <v>0.44099999999999895</v>
      </c>
      <c r="BP11">
        <f>data!BP35-MIN(data!$E35:$EQ35)</f>
        <v>0.50900000000000034</v>
      </c>
      <c r="BQ11">
        <f>data!BQ35-MIN(data!$E35:$EQ35)</f>
        <v>0.39199999999999946</v>
      </c>
      <c r="BR11">
        <f>data!BR35-MIN(data!$E35:$EQ35)</f>
        <v>0.47199999999999953</v>
      </c>
      <c r="BS11">
        <f>data!BS35-MIN(data!$E35:$EQ35)</f>
        <v>0.51200000000000045</v>
      </c>
      <c r="BT11">
        <f>data!BT35-MIN(data!$E35:$EQ35)</f>
        <v>0.38100000000000023</v>
      </c>
      <c r="BU11">
        <f>data!BU35-MIN(data!$E35:$EQ35)</f>
        <v>0.45399999999999885</v>
      </c>
      <c r="BV11">
        <f>data!BV35-MIN(data!$E35:$EQ35)</f>
        <v>0.52299999999999969</v>
      </c>
      <c r="BW11">
        <f>data!BW35-MIN(data!$E35:$EQ35)</f>
        <v>0.43699999999999939</v>
      </c>
      <c r="BX11">
        <f>data!BX35-MIN(data!$E35:$EQ35)</f>
        <v>0.52200000000000024</v>
      </c>
      <c r="BY11">
        <f>data!BY35-MIN(data!$E35:$EQ35)</f>
        <v>0.41799999999999926</v>
      </c>
      <c r="BZ11">
        <f>data!BZ35-MIN(data!$E35:$EQ35)</f>
        <v>0.50199999999999889</v>
      </c>
      <c r="CA11">
        <f>data!CA35-MIN(data!$E35:$EQ35)</f>
        <v>0.53699999999999903</v>
      </c>
      <c r="CB11">
        <f>data!CB35-MIN(data!$E35:$EQ35)</f>
        <v>0.50799999999999912</v>
      </c>
      <c r="CC11">
        <f>data!CC35-MIN(data!$E35:$EQ35)</f>
        <v>0.46299999999999919</v>
      </c>
      <c r="CD11">
        <f>data!CD35-MIN(data!$E35:$EQ35)</f>
        <v>0.53500000000000014</v>
      </c>
      <c r="CE11">
        <f>data!CE35-MIN(data!$E35:$EQ35)</f>
        <v>0.52899999999999991</v>
      </c>
      <c r="CF11">
        <f>data!CF35-MIN(data!$E35:$EQ35)</f>
        <v>0.55100000000000016</v>
      </c>
      <c r="CG11">
        <f>data!CG35-MIN(data!$E35:$EQ35)</f>
        <v>0.65300000000000047</v>
      </c>
      <c r="CH11">
        <f>data!CH35-MIN(data!$E35:$EQ35)</f>
        <v>0.53099999999999881</v>
      </c>
      <c r="CI11">
        <f>data!CI35-MIN(data!$E35:$EQ35)</f>
        <v>0.46899999999999942</v>
      </c>
      <c r="CJ11">
        <f>data!CJ35-MIN(data!$E35:$EQ35)</f>
        <v>0.53699999999999903</v>
      </c>
      <c r="CK11">
        <f>data!CK35-MIN(data!$E35:$EQ35)</f>
        <v>0.625</v>
      </c>
      <c r="CL11">
        <f>data!CL35-MIN(data!$E35:$EQ35)</f>
        <v>0.68399999999999928</v>
      </c>
      <c r="CM11">
        <f>data!CM35-MIN(data!$E35:$EQ35)</f>
        <v>0.7289999999999992</v>
      </c>
      <c r="CN11">
        <f>data!CN35-MIN(data!$E35:$EQ35)</f>
        <v>0.6769999999999996</v>
      </c>
      <c r="CO11">
        <f>data!CO35-MIN(data!$E35:$EQ35)</f>
        <v>0.74699999999999989</v>
      </c>
      <c r="CP11">
        <f>data!CP35-MIN(data!$E35:$EQ35)</f>
        <v>0.79499999999999993</v>
      </c>
      <c r="CQ11">
        <f>data!CQ35-MIN(data!$E35:$EQ35)</f>
        <v>0.85099999999999909</v>
      </c>
      <c r="CR11">
        <f>data!CR35-MIN(data!$E35:$EQ35)</f>
        <v>0.91000000000000014</v>
      </c>
      <c r="CS11">
        <f>data!CS35-MIN(data!$E35:$EQ35)</f>
        <v>0.99799999999999933</v>
      </c>
      <c r="CT11">
        <f>data!CT35-MIN(data!$E35:$EQ35)</f>
        <v>1.081999999999999</v>
      </c>
      <c r="CU11">
        <f>data!CU35-MIN(data!$E35:$EQ35)</f>
        <v>1.081999999999999</v>
      </c>
      <c r="CV11">
        <f>data!CV35-MIN(data!$E35:$EQ35)</f>
        <v>1.2319999999999993</v>
      </c>
      <c r="CW11">
        <f>data!CW35-MIN(data!$E35:$EQ35)</f>
        <v>1.3200000000000003</v>
      </c>
      <c r="CX11">
        <f>data!CX35-MIN(data!$E35:$EQ35)</f>
        <v>1.4829999999999988</v>
      </c>
      <c r="CY11">
        <f>data!CY35-MIN(data!$E35:$EQ35)</f>
        <v>1.645999999999999</v>
      </c>
      <c r="CZ11">
        <f>data!CZ35-MIN(data!$E35:$EQ35)</f>
        <v>1.7769999999999992</v>
      </c>
      <c r="DA11">
        <f>data!DA35-MIN(data!$E35:$EQ35)</f>
        <v>2.0730000000000004</v>
      </c>
      <c r="DB11">
        <f>data!DB35-MIN(data!$E35:$EQ35)</f>
        <v>2.266</v>
      </c>
      <c r="DC11">
        <f>data!DC35-MIN(data!$E35:$EQ35)</f>
        <v>2.5399999999999991</v>
      </c>
      <c r="DD11">
        <f>data!DD35-MIN(data!$E35:$EQ35)</f>
        <v>2.7129999999999992</v>
      </c>
      <c r="DE11">
        <f>data!DE35-MIN(data!$E35:$EQ35)</f>
        <v>3.1069999999999993</v>
      </c>
      <c r="DF11">
        <f>data!DF35-MIN(data!$E35:$EQ35)</f>
        <v>3.4879999999999995</v>
      </c>
      <c r="DG11">
        <f>data!DG35-MIN(data!$E35:$EQ35)</f>
        <v>3.9879999999999995</v>
      </c>
      <c r="DH11">
        <f>data!DH35-MIN(data!$E35:$EQ35)</f>
        <v>4.5760000000000005</v>
      </c>
      <c r="DI11">
        <f>data!DI35-MIN(data!$E35:$EQ35)</f>
        <v>5.0659999999999989</v>
      </c>
      <c r="DJ11">
        <f>data!DJ35-MIN(data!$E35:$EQ35)</f>
        <v>5.7689999999999984</v>
      </c>
      <c r="DK11">
        <f>data!DK35-MIN(data!$E35:$EQ35)</f>
        <v>6.5019999999999989</v>
      </c>
      <c r="DL11">
        <f>data!DL35-MIN(data!$E35:$EQ35)</f>
        <v>7.416999999999998</v>
      </c>
      <c r="DM11">
        <f>data!DM35-MIN(data!$E35:$EQ35)</f>
        <v>8.5219999999999985</v>
      </c>
      <c r="DN11">
        <f>data!DN35-MIN(data!$E35:$EQ35)</f>
        <v>9.4390000000000001</v>
      </c>
      <c r="DO11">
        <f>data!DO35-MIN(data!$E35:$EQ35)</f>
        <v>10.457999999999998</v>
      </c>
      <c r="DP11">
        <f>data!DP35-MIN(data!$E35:$EQ35)</f>
        <v>11.954999999999998</v>
      </c>
      <c r="DQ11">
        <f>data!DQ35-MIN(data!$E35:$EQ35)</f>
        <v>13.288</v>
      </c>
      <c r="DR11">
        <f>data!DR35-MIN(data!$E35:$EQ35)</f>
        <v>14.591999999999999</v>
      </c>
      <c r="DS11">
        <f>data!DS35-MIN(data!$E35:$EQ35)</f>
        <v>17.201999999999998</v>
      </c>
      <c r="DT11">
        <f>data!DT35-MIN(data!$E35:$EQ35)</f>
        <v>18.210999999999999</v>
      </c>
      <c r="DU11">
        <f>data!DU35-MIN(data!$E35:$EQ35)</f>
        <v>21.257999999999999</v>
      </c>
      <c r="DV11">
        <f>data!DV35-MIN(data!$E35:$EQ35)</f>
        <v>23.99</v>
      </c>
      <c r="DW11">
        <f>data!DW35-MIN(data!$E35:$EQ35)</f>
        <v>26.45</v>
      </c>
      <c r="DX11">
        <f>data!DX35-MIN(data!$E35:$EQ35)</f>
        <v>28.983999999999998</v>
      </c>
      <c r="DY11">
        <f>data!DY35-MIN(data!$E35:$EQ35)</f>
        <v>31.642999999999997</v>
      </c>
      <c r="DZ11">
        <f>data!DZ35-MIN(data!$E35:$EQ35)</f>
        <v>32.810999999999993</v>
      </c>
      <c r="EA11">
        <f>data!EA35-MIN(data!$E35:$EQ35)</f>
        <v>33.710999999999999</v>
      </c>
      <c r="EB11">
        <f>data!EB35-MIN(data!$E35:$EQ35)</f>
        <v>34.840000000000003</v>
      </c>
      <c r="EC11">
        <f>data!EC35-MIN(data!$E35:$EQ35)</f>
        <v>36.016999999999996</v>
      </c>
      <c r="ED11">
        <f>data!ED35-MIN(data!$E35:$EQ35)</f>
        <v>35.605999999999995</v>
      </c>
      <c r="EE11">
        <f>data!EE35-MIN(data!$E35:$EQ35)</f>
        <v>36.962000000000003</v>
      </c>
      <c r="EF11">
        <f>data!EF35-MIN(data!$E35:$EQ35)</f>
        <v>37.153999999999996</v>
      </c>
      <c r="EG11">
        <f>data!EG35-MIN(data!$E35:$EQ35)</f>
        <v>38.093000000000004</v>
      </c>
      <c r="EH11">
        <f>data!EH35-MIN(data!$E35:$EQ35)</f>
        <v>38.141000000000005</v>
      </c>
      <c r="EI11">
        <f>data!EI35-MIN(data!$E35:$EQ35)</f>
        <v>38.906000000000006</v>
      </c>
      <c r="EJ11">
        <f>data!EJ35-MIN(data!$E35:$EQ35)</f>
        <v>39.775999999999996</v>
      </c>
      <c r="EK11">
        <f>data!EK35-MIN(data!$E35:$EQ35)</f>
        <v>40.466999999999999</v>
      </c>
      <c r="EL11">
        <f>data!EL35-MIN(data!$E35:$EQ35)</f>
        <v>41.102000000000004</v>
      </c>
      <c r="EM11">
        <f>data!EM35-MIN(data!$E35:$EQ35)</f>
        <v>41.837000000000003</v>
      </c>
      <c r="EN11">
        <f>data!EN35-MIN(data!$E35:$EQ35)</f>
        <v>43.278000000000006</v>
      </c>
      <c r="EO11">
        <f>data!EO35-MIN(data!$E35:$EQ35)</f>
        <v>43.744</v>
      </c>
      <c r="EP11">
        <f>data!EP35-MIN(data!$E35:$EQ35)</f>
        <v>44.302000000000007</v>
      </c>
      <c r="EQ11">
        <f>data!EQ35-MIN(data!$E35:$EQ35)</f>
        <v>44.646000000000001</v>
      </c>
      <c r="ER11">
        <f>data!ER35-MIN(data!$E35:$EQ35)</f>
        <v>44.92</v>
      </c>
      <c r="ES11">
        <f>data!ES35-MIN(data!$E35:$EQ35)</f>
        <v>45.563999999999993</v>
      </c>
      <c r="ET11">
        <f>data!ET35-MIN(data!$E35:$EQ35)</f>
        <v>45.111000000000004</v>
      </c>
      <c r="EU11">
        <f>data!EU35-MIN(data!$E35:$EQ35)</f>
        <v>45.433999999999997</v>
      </c>
      <c r="EV11">
        <f>data!EV35-MIN(data!$E35:$EQ35)</f>
        <v>45.55</v>
      </c>
      <c r="EW11">
        <f>data!EW35-MIN(data!$E35:$EQ35)</f>
        <v>45.492999999999995</v>
      </c>
      <c r="EX11">
        <f>data!EX35-MIN(data!$E35:$EQ35)</f>
        <v>46.549000000000007</v>
      </c>
      <c r="EY11">
        <f>data!EY35-MIN(data!$E35:$EQ35)</f>
        <v>46.141000000000005</v>
      </c>
      <c r="EZ11">
        <f>data!EZ35-MIN(data!$E35:$EQ35)</f>
        <v>46.075999999999993</v>
      </c>
      <c r="FA11">
        <f>data!FA35-MIN(data!$E35:$EQ35)</f>
        <v>46.168999999999997</v>
      </c>
      <c r="FB11">
        <f>data!FB35-MIN(data!$E35:$EQ35)</f>
        <v>46.242999999999995</v>
      </c>
      <c r="FC11">
        <f>data!FC35-MIN(data!$E35:$EQ35)</f>
        <v>46.364000000000004</v>
      </c>
      <c r="FD11">
        <f>data!FD35-MIN(data!$E35:$EQ35)</f>
        <v>46.373999999999995</v>
      </c>
      <c r="FE11">
        <f>data!FE35-MIN(data!$E35:$EQ35)</f>
        <v>46.293999999999997</v>
      </c>
      <c r="FF11">
        <f>data!FF35-MIN(data!$E35:$EQ35)</f>
        <v>46.900000000000006</v>
      </c>
      <c r="FG11">
        <f>data!FG35-MIN(data!$E35:$EQ35)</f>
        <v>46.506</v>
      </c>
      <c r="FH11">
        <f>data!FH35-MIN(data!$E35:$EQ35)</f>
        <v>46.492000000000004</v>
      </c>
      <c r="FI11">
        <f>data!FI35-MIN(data!$E35:$EQ35)</f>
        <v>46.501000000000005</v>
      </c>
      <c r="FJ11">
        <f>data!FJ35-MIN(data!$E35:$EQ35)</f>
        <v>47.120000000000005</v>
      </c>
      <c r="FK11">
        <f>data!FK35-MIN(data!$E35:$EQ35)</f>
        <v>47.043999999999997</v>
      </c>
      <c r="FL11">
        <f>data!FL35-MIN(data!$E35:$EQ35)</f>
        <v>47.248000000000005</v>
      </c>
      <c r="FM11">
        <f>data!FM35-MIN(data!$E35:$EQ35)</f>
        <v>47.462999999999994</v>
      </c>
      <c r="FN11">
        <f>data!FN35-MIN(data!$E35:$EQ35)</f>
        <v>47.385000000000005</v>
      </c>
      <c r="FO11">
        <f>data!FO35-MIN(data!$E35:$EQ35)</f>
        <v>47.406999999999996</v>
      </c>
      <c r="FP11">
        <f>data!FP35-MIN(data!$E35:$EQ35)</f>
        <v>47.855999999999995</v>
      </c>
      <c r="FQ11">
        <f>data!FQ35-MIN(data!$E35:$EQ35)</f>
        <v>47.14</v>
      </c>
      <c r="FR11">
        <f>data!FR35-MIN(data!$E35:$EQ35)</f>
        <v>47.457999999999998</v>
      </c>
      <c r="FS11">
        <f>data!FS35-MIN(data!$E35:$EQ35)</f>
        <v>47.480999999999995</v>
      </c>
      <c r="FT11">
        <f>data!FT35-MIN(data!$E35:$EQ35)</f>
        <v>47.581999999999994</v>
      </c>
      <c r="FU11">
        <f>data!FU35-MIN(data!$E35:$EQ35)</f>
        <v>47.774000000000001</v>
      </c>
      <c r="FV11">
        <f>data!FV35-MIN(data!$E35:$EQ35)</f>
        <v>47.557999999999993</v>
      </c>
      <c r="FW11">
        <f>data!FW35-MIN(data!$E35:$EQ35)</f>
        <v>47.658000000000001</v>
      </c>
      <c r="FX11">
        <f>data!FX35-MIN(data!$E35:$EQ35)</f>
        <v>47.679000000000002</v>
      </c>
      <c r="FY11">
        <f>data!FY35-MIN(data!$E35:$EQ35)</f>
        <v>47.516999999999996</v>
      </c>
      <c r="FZ11">
        <f>data!FZ35-MIN(data!$E35:$EQ35)</f>
        <v>47.775000000000006</v>
      </c>
      <c r="GA11">
        <f>data!GA35-MIN(data!$E35:$EQ35)</f>
        <v>47.912000000000006</v>
      </c>
      <c r="GB11">
        <f>data!GB35-MIN(data!$E35:$EQ35)</f>
        <v>47.923000000000002</v>
      </c>
      <c r="GC11">
        <f>data!GC35-MIN(data!$E35:$EQ35)</f>
        <v>48.006</v>
      </c>
      <c r="GD11">
        <f>data!GD35-MIN(data!$E35:$EQ35)</f>
        <v>47.938999999999993</v>
      </c>
      <c r="GE11">
        <f>data!GE35-MIN(data!$E35:$EQ35)</f>
        <v>48.349000000000004</v>
      </c>
      <c r="GF11">
        <f>data!GF35-MIN(data!$E35:$EQ35)</f>
        <v>48.185000000000002</v>
      </c>
      <c r="GG11">
        <f>data!GG35-MIN(data!$E35:$EQ35)</f>
        <v>48.197000000000003</v>
      </c>
      <c r="GH11">
        <f>data!GH35-MIN(data!$E35:$EQ35)</f>
        <v>48.006</v>
      </c>
      <c r="GI11">
        <f>data!GI35-MIN(data!$E35:$EQ35)</f>
        <v>47.962999999999994</v>
      </c>
      <c r="GJ11">
        <f>data!GJ35-MIN(data!$E35:$EQ35)</f>
        <v>48.22</v>
      </c>
      <c r="GK11">
        <f>data!GK35-MIN(data!$E35:$EQ35)</f>
        <v>48.516999999999996</v>
      </c>
      <c r="GL11">
        <f>data!GL35-MIN(data!$E35:$EQ35)</f>
        <v>48.254999999999995</v>
      </c>
      <c r="GM11">
        <f>data!GM35-MIN(data!$E35:$EQ35)</f>
        <v>48.840999999999994</v>
      </c>
      <c r="GN11">
        <f>data!GN35-MIN(data!$E35:$EQ35)</f>
        <v>48.266999999999996</v>
      </c>
      <c r="GO11">
        <f>data!GO35-MIN(data!$E35:$EQ35)</f>
        <v>48.891000000000005</v>
      </c>
      <c r="GP11">
        <f>data!GP35-MIN(data!$E35:$EQ35)</f>
        <v>48.313999999999993</v>
      </c>
      <c r="GQ11">
        <f>data!GQ35-MIN(data!$E35:$EQ35)</f>
        <v>48.539000000000001</v>
      </c>
      <c r="GR11">
        <f>data!GR35-MIN(data!$E35:$EQ35)</f>
        <v>48.606999999999999</v>
      </c>
      <c r="GS11">
        <f>data!GS35-MIN(data!$E35:$EQ35)</f>
        <v>49.004999999999995</v>
      </c>
      <c r="GT11">
        <f>data!GT35-MIN(data!$E35:$EQ35)</f>
        <v>48.739000000000004</v>
      </c>
      <c r="GU11">
        <f>data!GU35-MIN(data!$E35:$EQ35)</f>
        <v>49.216999999999999</v>
      </c>
      <c r="GV11">
        <f>data!GV35-MIN(data!$E35:$EQ35)</f>
        <v>48.769999999999996</v>
      </c>
      <c r="GW11">
        <f>data!GW35-MIN(data!$E35:$EQ35)</f>
        <v>49.123999999999995</v>
      </c>
      <c r="GX11">
        <f>data!GX35-MIN(data!$E35:$EQ35)</f>
        <v>49.042000000000002</v>
      </c>
      <c r="GY11">
        <f>data!GY35-MIN(data!$E35:$EQ35)</f>
        <v>49.096999999999994</v>
      </c>
      <c r="GZ11">
        <f>data!GZ35-MIN(data!$E35:$EQ35)</f>
        <v>49.045000000000002</v>
      </c>
      <c r="HA11">
        <f>data!HA35-MIN(data!$E35:$EQ35)</f>
        <v>49.209000000000003</v>
      </c>
      <c r="HB11">
        <f>data!HB35-MIN(data!$E35:$EQ35)</f>
        <v>49.522999999999996</v>
      </c>
      <c r="HC11">
        <f>data!HC35-MIN(data!$E35:$EQ35)</f>
        <v>49.180999999999997</v>
      </c>
      <c r="HD11">
        <f>data!HD35-MIN(data!$E35:$EQ35)</f>
        <v>49.619</v>
      </c>
      <c r="HE11">
        <f>data!HE35-MIN(data!$E35:$EQ35)</f>
        <v>49.370999999999995</v>
      </c>
      <c r="HF11">
        <f>data!HF35-MIN(data!$E35:$EQ35)</f>
        <v>49.409000000000006</v>
      </c>
      <c r="HG11">
        <f>data!HG35-MIN(data!$E35:$EQ35)</f>
        <v>49.384</v>
      </c>
      <c r="HH11">
        <f>data!HH35-MIN(data!$E35:$EQ35)</f>
        <v>49.709000000000003</v>
      </c>
      <c r="HI11">
        <f>data!HI35-MIN(data!$E35:$EQ35)</f>
        <v>49.850999999999999</v>
      </c>
      <c r="HJ11">
        <f>data!HJ35-MIN(data!$E35:$EQ35)</f>
        <v>49.241</v>
      </c>
      <c r="HK11">
        <f>data!HK35-MIN(data!$E35:$EQ35)</f>
        <v>49.518000000000001</v>
      </c>
      <c r="HL11">
        <f>data!HL35-MIN(data!$E35:$EQ35)</f>
        <v>49.486999999999995</v>
      </c>
      <c r="HM11">
        <f>data!HM35-MIN(data!$E35:$EQ35)</f>
        <v>49.834999999999994</v>
      </c>
      <c r="HN11">
        <f>data!HN35-MIN(data!$E35:$EQ35)</f>
        <v>49.289000000000001</v>
      </c>
      <c r="HO11">
        <f>data!HO35-MIN(data!$E35:$EQ35)</f>
        <v>49.781000000000006</v>
      </c>
      <c r="HP11">
        <f>data!HP35-MIN(data!$E35:$EQ35)</f>
        <v>49.861000000000004</v>
      </c>
      <c r="HQ11">
        <f>data!HQ35-MIN(data!$E35:$EQ35)</f>
        <v>49.394999999999996</v>
      </c>
      <c r="HR11">
        <f>data!HR35-MIN(data!$E35:$EQ35)</f>
        <v>49.560999999999993</v>
      </c>
      <c r="HS11">
        <f>data!HS35-MIN(data!$E35:$EQ35)</f>
        <v>49.661000000000001</v>
      </c>
      <c r="HT11">
        <f>data!HT35-MIN(data!$E35:$EQ35)</f>
        <v>49.980999999999995</v>
      </c>
      <c r="HU11">
        <f>data!HU35-MIN(data!$E35:$EQ35)</f>
        <v>49.53</v>
      </c>
      <c r="HV11">
        <f>data!HV35-MIN(data!$E35:$EQ35)</f>
        <v>50.481999999999999</v>
      </c>
      <c r="HW11">
        <f>data!HW35-MIN(data!$E35:$EQ35)</f>
        <v>49.963999999999999</v>
      </c>
      <c r="HX11">
        <f>data!HX35-MIN(data!$E35:$EQ35)</f>
        <v>49.772000000000006</v>
      </c>
      <c r="HY11">
        <f>data!HY35-MIN(data!$E35:$EQ35)</f>
        <v>50.515000000000001</v>
      </c>
      <c r="HZ11">
        <f>data!HZ35-MIN(data!$E35:$EQ35)</f>
        <v>50.581999999999994</v>
      </c>
      <c r="IA11">
        <f>data!IA35-MIN(data!$E35:$EQ35)</f>
        <v>50.08</v>
      </c>
      <c r="IB11">
        <f>data!IB35-MIN(data!$E35:$EQ35)</f>
        <v>50.141999999999996</v>
      </c>
      <c r="IC11">
        <f>data!IC35-MIN(data!$E35:$EQ35)</f>
        <v>50.391000000000005</v>
      </c>
      <c r="ID11">
        <f>data!ID35-MIN(data!$E35:$EQ35)</f>
        <v>49.891999999999996</v>
      </c>
      <c r="IE11">
        <f>data!IE35-MIN(data!$E35:$EQ35)</f>
        <v>50.019999999999996</v>
      </c>
      <c r="IF11">
        <f>data!IF35-MIN(data!$E35:$EQ35)</f>
        <v>50.016000000000005</v>
      </c>
      <c r="IG11">
        <f>data!IG35-MIN(data!$E35:$EQ35)</f>
        <v>50.361000000000004</v>
      </c>
      <c r="IH11">
        <f>data!IH35-MIN(data!$E35:$EQ35)</f>
        <v>49.760000000000005</v>
      </c>
      <c r="II11">
        <f>data!II35-MIN(data!$E35:$EQ35)</f>
        <v>50.287999999999997</v>
      </c>
      <c r="IJ11">
        <f>data!IJ35-MIN(data!$E35:$EQ35)</f>
        <v>50.317999999999998</v>
      </c>
      <c r="IK11">
        <f>data!IK35-MIN(data!$E35:$EQ35)</f>
        <v>50.317999999999998</v>
      </c>
      <c r="IL11">
        <f>data!IL35-MIN(data!$E35:$EQ35)</f>
        <v>49.991</v>
      </c>
      <c r="IM11">
        <f>data!IM35-MIN(data!$E35:$EQ35)</f>
        <v>49.864000000000004</v>
      </c>
      <c r="IN11">
        <f>data!IN35-MIN(data!$E35:$EQ35)</f>
        <v>50.328000000000003</v>
      </c>
      <c r="IO11">
        <f>data!IO35-MIN(data!$E35:$EQ35)</f>
        <v>50.308999999999997</v>
      </c>
      <c r="IP11">
        <f>data!IP35-MIN(data!$E35:$EQ35)</f>
        <v>50.355000000000004</v>
      </c>
      <c r="IQ11">
        <f>data!IQ35-MIN(data!$E35:$EQ35)</f>
        <v>50.188000000000002</v>
      </c>
      <c r="IR11">
        <f>data!IR35-MIN(data!$E35:$EQ35)</f>
        <v>50.052000000000007</v>
      </c>
      <c r="IS11">
        <f>data!IS35-MIN(data!$E35:$EQ35)</f>
        <v>50.397000000000006</v>
      </c>
      <c r="IT11">
        <f>data!IT35-MIN(data!$E35:$EQ35)</f>
        <v>50.427000000000007</v>
      </c>
      <c r="IU11">
        <f>data!IU35-MIN(data!$E35:$EQ35)</f>
        <v>50.491</v>
      </c>
      <c r="IV11">
        <f>data!IV35-MIN(data!$E35:$EQ35)</f>
        <v>50.8</v>
      </c>
      <c r="IW11">
        <f>data!IW35-MIN(data!$E35:$EQ35)</f>
        <v>50.034000000000006</v>
      </c>
      <c r="IX11">
        <f>data!IX35-MIN(data!$E35:$EQ35)</f>
        <v>50.832999999999998</v>
      </c>
      <c r="IY11">
        <f>data!IY35-MIN(data!$E35:$EQ35)</f>
        <v>50.460999999999999</v>
      </c>
      <c r="IZ11">
        <f>data!IZ35-MIN(data!$E35:$EQ35)</f>
        <v>50.608999999999995</v>
      </c>
      <c r="JA11">
        <f>data!JA35-MIN(data!$E35:$EQ35)</f>
        <v>50.733000000000004</v>
      </c>
      <c r="JB11">
        <f>data!JB35-MIN(data!$E35:$EQ35)</f>
        <v>50.641999999999996</v>
      </c>
      <c r="JC11">
        <f>data!JC35-MIN(data!$E35:$EQ35)</f>
        <v>50.397000000000006</v>
      </c>
      <c r="JD11">
        <f>data!JD35-MIN(data!$E35:$EQ35)</f>
        <v>50.343000000000004</v>
      </c>
      <c r="JE11">
        <f>data!JE35-MIN(data!$E35:$EQ35)</f>
        <v>50.551000000000002</v>
      </c>
      <c r="JF11">
        <f>data!JF35-MIN(data!$E35:$EQ35)</f>
        <v>50.682000000000002</v>
      </c>
      <c r="JG11">
        <f>data!JG35-MIN(data!$E35:$EQ35)</f>
        <v>50.355000000000004</v>
      </c>
      <c r="JH11">
        <f>data!JH35-MIN(data!$E35:$EQ35)</f>
        <v>50.325000000000003</v>
      </c>
      <c r="JI11">
        <f>data!JI35-MIN(data!$E35:$EQ35)</f>
        <v>50.316000000000003</v>
      </c>
      <c r="JJ11">
        <f>data!JJ35-MIN(data!$E35:$EQ35)</f>
        <v>50.037000000000006</v>
      </c>
      <c r="JK11">
        <f>data!JK35-MIN(data!$E35:$EQ35)</f>
        <v>50.491</v>
      </c>
      <c r="JL11">
        <f>data!JL35-MIN(data!$E35:$EQ35)</f>
        <v>50.673000000000002</v>
      </c>
      <c r="JM11">
        <f>data!JM35-MIN(data!$E35:$EQ35)</f>
        <v>50.563999999999993</v>
      </c>
      <c r="JN11">
        <f>data!JN35-MIN(data!$E35:$EQ35)</f>
        <v>50.623999999999995</v>
      </c>
      <c r="JO11">
        <f>data!JO35-MIN(data!$E35:$EQ35)</f>
        <v>50.626999999999995</v>
      </c>
      <c r="JP11">
        <f>data!JP35-MIN(data!$E35:$EQ35)</f>
        <v>50.227999999999994</v>
      </c>
      <c r="JQ11">
        <f>data!JQ35-MIN(data!$E35:$EQ35)</f>
        <v>50.926000000000002</v>
      </c>
      <c r="JR11">
        <f>data!JR35-MIN(data!$E35:$EQ35)</f>
        <v>50.932000000000002</v>
      </c>
      <c r="JS11">
        <f>data!JS35-MIN(data!$E35:$EQ35)</f>
        <v>50.980999999999995</v>
      </c>
      <c r="JT11">
        <f>data!JT35-MIN(data!$E35:$EQ35)</f>
        <v>50.518000000000001</v>
      </c>
      <c r="JU11">
        <f>data!JU35-MIN(data!$E35:$EQ35)</f>
        <v>50.870000000000005</v>
      </c>
      <c r="JV11">
        <f>data!JV35-MIN(data!$E35:$EQ35)</f>
        <v>50.364000000000004</v>
      </c>
      <c r="JW11">
        <f>data!JW35-MIN(data!$E35:$EQ35)</f>
        <v>50.197999999999993</v>
      </c>
      <c r="JX11">
        <f>data!JX35-MIN(data!$E35:$EQ35)</f>
        <v>50.614999999999995</v>
      </c>
      <c r="JY11">
        <f>data!JY35-MIN(data!$E35:$EQ35)</f>
        <v>50.587999999999994</v>
      </c>
      <c r="JZ11">
        <f>data!JZ35-MIN(data!$E35:$EQ35)</f>
        <v>50.682000000000002</v>
      </c>
      <c r="KA11">
        <f>data!KA35-MIN(data!$E35:$EQ35)</f>
        <v>50.697000000000003</v>
      </c>
      <c r="KB11">
        <f>data!KB35-MIN(data!$E35:$EQ35)</f>
        <v>50.790999999999997</v>
      </c>
      <c r="KC11">
        <f>data!KC35-MIN(data!$E35:$EQ35)</f>
        <v>51.063000000000002</v>
      </c>
      <c r="KD11">
        <f>data!KD35-MIN(data!$E35:$EQ35)</f>
        <v>50.596999999999994</v>
      </c>
      <c r="KE11">
        <f>data!KE35-MIN(data!$E35:$EQ35)</f>
        <v>50.364000000000004</v>
      </c>
      <c r="KF11">
        <f>data!KF35-MIN(data!$E35:$EQ35)</f>
        <v>50.769999999999996</v>
      </c>
      <c r="KG11">
        <f>data!KG35-MIN(data!$E35:$EQ35)</f>
        <v>50.742000000000004</v>
      </c>
      <c r="KH11">
        <f>data!KH35-MIN(data!$E35:$EQ35)</f>
        <v>50.980999999999995</v>
      </c>
      <c r="KI11">
        <f>data!KI35-MIN(data!$E35:$EQ35)</f>
        <v>50.361000000000004</v>
      </c>
      <c r="KJ11">
        <f>data!KJ35-MIN(data!$E35:$EQ35)</f>
        <v>51.143000000000001</v>
      </c>
      <c r="KK11">
        <f>data!KK35-MIN(data!$E35:$EQ35)</f>
        <v>51.036000000000001</v>
      </c>
      <c r="KL11">
        <f>data!KL35-MIN(data!$E35:$EQ35)</f>
        <v>51.606999999999999</v>
      </c>
      <c r="KM11">
        <f>data!KM35-MIN(data!$E35:$EQ35)</f>
        <v>51.203999999999994</v>
      </c>
      <c r="KN11">
        <f>data!KN35-MIN(data!$E35:$EQ35)</f>
        <v>51.052999999999997</v>
      </c>
      <c r="KO11">
        <f>data!KO35-MIN(data!$E35:$EQ35)</f>
        <v>50.944000000000003</v>
      </c>
    </row>
    <row r="12" spans="1:301" x14ac:dyDescent="0.25">
      <c r="A12" t="s">
        <v>81</v>
      </c>
      <c r="B12" t="s">
        <v>82</v>
      </c>
      <c r="C12" t="s">
        <v>187</v>
      </c>
      <c r="E12">
        <f>data!E36-MIN(data!$E36:$EQ36)</f>
        <v>0.14400000000000013</v>
      </c>
      <c r="F12">
        <f>data!F36-MIN(data!$E36:$EQ36)</f>
        <v>1.2000000000000455E-2</v>
      </c>
      <c r="G12">
        <f>data!G36-MIN(data!$E36:$EQ36)</f>
        <v>0</v>
      </c>
      <c r="H12">
        <f>data!H36-MIN(data!$E36:$EQ36)</f>
        <v>8.0000000000008953E-3</v>
      </c>
      <c r="I12">
        <f>data!I36-MIN(data!$E36:$EQ36)</f>
        <v>0.1460000000000008</v>
      </c>
      <c r="J12">
        <f>data!J36-MIN(data!$E36:$EQ36)</f>
        <v>0.19400000000000084</v>
      </c>
      <c r="K12">
        <f>data!K36-MIN(data!$E36:$EQ36)</f>
        <v>0.26500000000000057</v>
      </c>
      <c r="L12">
        <f>data!L36-MIN(data!$E36:$EQ36)</f>
        <v>0.31300000000000061</v>
      </c>
      <c r="M12">
        <f>data!M36-MIN(data!$E36:$EQ36)</f>
        <v>0.3360000000000003</v>
      </c>
      <c r="N12">
        <f>data!N36-MIN(data!$E36:$EQ36)</f>
        <v>0.3960000000000008</v>
      </c>
      <c r="O12">
        <f>data!O36-MIN(data!$E36:$EQ36)</f>
        <v>0.40700000000000003</v>
      </c>
      <c r="P12">
        <f>data!P36-MIN(data!$E36:$EQ36)</f>
        <v>0.40700000000000003</v>
      </c>
      <c r="Q12">
        <f>data!Q36-MIN(data!$E36:$EQ36)</f>
        <v>0.38100000000000023</v>
      </c>
      <c r="R12">
        <f>data!R36-MIN(data!$E36:$EQ36)</f>
        <v>0.4480000000000004</v>
      </c>
      <c r="S12">
        <f>data!S36-MIN(data!$E36:$EQ36)</f>
        <v>0.48300000000000054</v>
      </c>
      <c r="T12">
        <f>data!T36-MIN(data!$E36:$EQ36)</f>
        <v>0.46199999999999974</v>
      </c>
      <c r="U12">
        <f>data!U36-MIN(data!$E36:$EQ36)</f>
        <v>0.46799999999999997</v>
      </c>
      <c r="V12">
        <f>data!V36-MIN(data!$E36:$EQ36)</f>
        <v>0.47499999999999964</v>
      </c>
      <c r="W12">
        <f>data!W36-MIN(data!$E36:$EQ36)</f>
        <v>0.49099999999999966</v>
      </c>
      <c r="X12">
        <f>data!X36-MIN(data!$E36:$EQ36)</f>
        <v>0.45800000000000018</v>
      </c>
      <c r="Y12">
        <f>data!Y36-MIN(data!$E36:$EQ36)</f>
        <v>0.46600000000000108</v>
      </c>
      <c r="Z12">
        <f>data!Z36-MIN(data!$E36:$EQ36)</f>
        <v>0.5340000000000007</v>
      </c>
      <c r="AA12">
        <f>data!AA36-MIN(data!$E36:$EQ36)</f>
        <v>0.46000000000000085</v>
      </c>
      <c r="AB12">
        <f>data!AB36-MIN(data!$E36:$EQ36)</f>
        <v>0.44400000000000084</v>
      </c>
      <c r="AC12">
        <f>data!AC36-MIN(data!$E36:$EQ36)</f>
        <v>0.46199999999999974</v>
      </c>
      <c r="AD12">
        <f>data!AD36-MIN(data!$E36:$EQ36)</f>
        <v>0.54000000000000092</v>
      </c>
      <c r="AE12">
        <f>data!AE36-MIN(data!$E36:$EQ36)</f>
        <v>0.52400000000000091</v>
      </c>
      <c r="AF12">
        <f>data!AF36-MIN(data!$E36:$EQ36)</f>
        <v>0.50999999999999979</v>
      </c>
      <c r="AG12">
        <f>data!AG36-MIN(data!$E36:$EQ36)</f>
        <v>0.49699999999999989</v>
      </c>
      <c r="AH12">
        <f>data!AH36-MIN(data!$E36:$EQ36)</f>
        <v>0.40700000000000003</v>
      </c>
      <c r="AI12">
        <f>data!AI36-MIN(data!$E36:$EQ36)</f>
        <v>0.44599999999999973</v>
      </c>
      <c r="AJ12">
        <f>data!AJ36-MIN(data!$E36:$EQ36)</f>
        <v>0.45199999999999996</v>
      </c>
      <c r="AK12">
        <f>data!AK36-MIN(data!$E36:$EQ36)</f>
        <v>0.45199999999999996</v>
      </c>
      <c r="AL12">
        <f>data!AL36-MIN(data!$E36:$EQ36)</f>
        <v>0.54300000000000104</v>
      </c>
      <c r="AM12">
        <f>data!AM36-MIN(data!$E36:$EQ36)</f>
        <v>0.4269999999999996</v>
      </c>
      <c r="AN12">
        <f>data!AN36-MIN(data!$E36:$EQ36)</f>
        <v>0.47000000000000064</v>
      </c>
      <c r="AO12">
        <f>data!AO36-MIN(data!$E36:$EQ36)</f>
        <v>0.40800000000000125</v>
      </c>
      <c r="AP12">
        <f>data!AP36-MIN(data!$E36:$EQ36)</f>
        <v>0.4480000000000004</v>
      </c>
      <c r="AQ12">
        <f>data!AQ36-MIN(data!$E36:$EQ36)</f>
        <v>0.43299999999999983</v>
      </c>
      <c r="AR12">
        <f>data!AR36-MIN(data!$E36:$EQ36)</f>
        <v>0.50399999999999956</v>
      </c>
      <c r="AS12">
        <f>data!AS36-MIN(data!$E36:$EQ36)</f>
        <v>0.44599999999999973</v>
      </c>
      <c r="AT12">
        <f>data!AT36-MIN(data!$E36:$EQ36)</f>
        <v>0.50600000000000023</v>
      </c>
      <c r="AU12">
        <f>data!AU36-MIN(data!$E36:$EQ36)</f>
        <v>0.38499999999999979</v>
      </c>
      <c r="AV12">
        <f>data!AV36-MIN(data!$E36:$EQ36)</f>
        <v>0.43299999999999983</v>
      </c>
      <c r="AW12">
        <f>data!AW36-MIN(data!$E36:$EQ36)</f>
        <v>0.43900000000000006</v>
      </c>
      <c r="AX12">
        <f>data!AX36-MIN(data!$E36:$EQ36)</f>
        <v>0.42100000000000115</v>
      </c>
      <c r="AY12">
        <f>data!AY36-MIN(data!$E36:$EQ36)</f>
        <v>0.36700000000000088</v>
      </c>
      <c r="AZ12">
        <f>data!AZ36-MIN(data!$E36:$EQ36)</f>
        <v>0.31700000000000017</v>
      </c>
      <c r="BA12">
        <f>data!BA36-MIN(data!$E36:$EQ36)</f>
        <v>0.37899999999999956</v>
      </c>
      <c r="BB12">
        <f>data!BB36-MIN(data!$E36:$EQ36)</f>
        <v>0.37100000000000044</v>
      </c>
      <c r="BC12">
        <f>data!BC36-MIN(data!$E36:$EQ36)</f>
        <v>0.33099999999999952</v>
      </c>
      <c r="BD12">
        <f>data!BD36-MIN(data!$E36:$EQ36)</f>
        <v>0.35400000000000098</v>
      </c>
      <c r="BE12">
        <f>data!BE36-MIN(data!$E36:$EQ36)</f>
        <v>0.3230000000000004</v>
      </c>
      <c r="BF12">
        <f>data!BF36-MIN(data!$E36:$EQ36)</f>
        <v>0.3830000000000009</v>
      </c>
      <c r="BG12">
        <f>data!BG36-MIN(data!$E36:$EQ36)</f>
        <v>0.3019999999999996</v>
      </c>
      <c r="BH12">
        <f>data!BH36-MIN(data!$E36:$EQ36)</f>
        <v>0.3100000000000005</v>
      </c>
      <c r="BI12">
        <f>data!BI36-MIN(data!$E36:$EQ36)</f>
        <v>0.31900000000000084</v>
      </c>
      <c r="BJ12">
        <f>data!BJ36-MIN(data!$E36:$EQ36)</f>
        <v>0.33699999999999974</v>
      </c>
      <c r="BK12">
        <f>data!BK36-MIN(data!$E36:$EQ36)</f>
        <v>0.33699999999999974</v>
      </c>
      <c r="BL12">
        <f>data!BL36-MIN(data!$E36:$EQ36)</f>
        <v>0.3100000000000005</v>
      </c>
      <c r="BM12">
        <f>data!BM36-MIN(data!$E36:$EQ36)</f>
        <v>0.34100000000000108</v>
      </c>
      <c r="BN12">
        <f>data!BN36-MIN(data!$E36:$EQ36)</f>
        <v>0.33699999999999974</v>
      </c>
      <c r="BO12">
        <f>data!BO36-MIN(data!$E36:$EQ36)</f>
        <v>0.3830000000000009</v>
      </c>
      <c r="BP12">
        <f>data!BP36-MIN(data!$E36:$EQ36)</f>
        <v>0.37100000000000044</v>
      </c>
      <c r="BQ12">
        <f>data!BQ36-MIN(data!$E36:$EQ36)</f>
        <v>0.33300000000000018</v>
      </c>
      <c r="BR12">
        <f>data!BR36-MIN(data!$E36:$EQ36)</f>
        <v>0.36000000000000121</v>
      </c>
      <c r="BS12">
        <f>data!BS36-MIN(data!$E36:$EQ36)</f>
        <v>0.40000000000000036</v>
      </c>
      <c r="BT12">
        <f>data!BT36-MIN(data!$E36:$EQ36)</f>
        <v>0.3490000000000002</v>
      </c>
      <c r="BU12">
        <f>data!BU36-MIN(data!$E36:$EQ36)</f>
        <v>0.34100000000000108</v>
      </c>
      <c r="BV12">
        <f>data!BV36-MIN(data!$E36:$EQ36)</f>
        <v>0.41000000000000014</v>
      </c>
      <c r="BW12">
        <f>data!BW36-MIN(data!$E36:$EQ36)</f>
        <v>0.37899999999999956</v>
      </c>
      <c r="BX12">
        <f>data!BX36-MIN(data!$E36:$EQ36)</f>
        <v>0.41000000000000014</v>
      </c>
      <c r="BY12">
        <f>data!BY36-MIN(data!$E36:$EQ36)</f>
        <v>0.30600000000000094</v>
      </c>
      <c r="BZ12">
        <f>data!BZ36-MIN(data!$E36:$EQ36)</f>
        <v>0.38900000000000112</v>
      </c>
      <c r="CA12">
        <f>data!CA36-MIN(data!$E36:$EQ36)</f>
        <v>0.34299999999999997</v>
      </c>
      <c r="CB12">
        <f>data!CB36-MIN(data!$E36:$EQ36)</f>
        <v>0.39499999999999957</v>
      </c>
      <c r="CC12">
        <f>data!CC36-MIN(data!$E36:$EQ36)</f>
        <v>0.40399999999999991</v>
      </c>
      <c r="CD12">
        <f>data!CD36-MIN(data!$E36:$EQ36)</f>
        <v>0.42300000000000004</v>
      </c>
      <c r="CE12">
        <f>data!CE36-MIN(data!$E36:$EQ36)</f>
        <v>0.41600000000000037</v>
      </c>
      <c r="CF12">
        <f>data!CF36-MIN(data!$E36:$EQ36)</f>
        <v>0.49099999999999966</v>
      </c>
      <c r="CG12">
        <f>data!CG36-MIN(data!$E36:$EQ36)</f>
        <v>0.4870000000000001</v>
      </c>
      <c r="CH12">
        <f>data!CH36-MIN(data!$E36:$EQ36)</f>
        <v>0.47300000000000075</v>
      </c>
      <c r="CI12">
        <f>data!CI36-MIN(data!$E36:$EQ36)</f>
        <v>0.51800000000000068</v>
      </c>
      <c r="CJ12">
        <f>data!CJ36-MIN(data!$E36:$EQ36)</f>
        <v>0.47900000000000098</v>
      </c>
      <c r="CK12">
        <f>data!CK36-MIN(data!$E36:$EQ36)</f>
        <v>0.51200000000000045</v>
      </c>
      <c r="CL12">
        <f>data!CL36-MIN(data!$E36:$EQ36)</f>
        <v>0.57099999999999973</v>
      </c>
      <c r="CM12">
        <f>data!CM36-MIN(data!$E36:$EQ36)</f>
        <v>0.61500000000000021</v>
      </c>
      <c r="CN12">
        <f>data!CN36-MIN(data!$E36:$EQ36)</f>
        <v>0.59100000000000108</v>
      </c>
      <c r="CO12">
        <f>data!CO36-MIN(data!$E36:$EQ36)</f>
        <v>0.68800000000000061</v>
      </c>
      <c r="CP12">
        <f>data!CP36-MIN(data!$E36:$EQ36)</f>
        <v>0.70899999999999963</v>
      </c>
      <c r="CQ12">
        <f>data!CQ36-MIN(data!$E36:$EQ36)</f>
        <v>0.81799999999999962</v>
      </c>
      <c r="CR12">
        <f>data!CR36-MIN(data!$E36:$EQ36)</f>
        <v>0.74099999999999966</v>
      </c>
      <c r="CS12">
        <f>data!CS36-MIN(data!$E36:$EQ36)</f>
        <v>0.8019999999999996</v>
      </c>
      <c r="CT12">
        <f>data!CT36-MIN(data!$E36:$EQ36)</f>
        <v>0.88700000000000045</v>
      </c>
      <c r="CU12">
        <f>data!CU36-MIN(data!$E36:$EQ36)</f>
        <v>0.94100000000000072</v>
      </c>
      <c r="CV12">
        <f>data!CV36-MIN(data!$E36:$EQ36)</f>
        <v>0.95400000000000063</v>
      </c>
      <c r="CW12">
        <f>data!CW36-MIN(data!$E36:$EQ36)</f>
        <v>1.043000000000001</v>
      </c>
      <c r="CX12">
        <f>data!CX36-MIN(data!$E36:$EQ36)</f>
        <v>1.2059999999999995</v>
      </c>
      <c r="CY12">
        <f>data!CY36-MIN(data!$E36:$EQ36)</f>
        <v>1.1790000000000003</v>
      </c>
      <c r="CZ12">
        <f>data!CZ36-MIN(data!$E36:$EQ36)</f>
        <v>1.3369999999999997</v>
      </c>
      <c r="DA12">
        <f>data!DA36-MIN(data!$E36:$EQ36)</f>
        <v>1.3870000000000005</v>
      </c>
      <c r="DB12">
        <f>data!DB36-MIN(data!$E36:$EQ36)</f>
        <v>1.5259999999999998</v>
      </c>
      <c r="DC12">
        <f>data!DC36-MIN(data!$E36:$EQ36)</f>
        <v>1.6929999999999996</v>
      </c>
      <c r="DD12">
        <f>data!DD36-MIN(data!$E36:$EQ36)</f>
        <v>1.8920000000000012</v>
      </c>
      <c r="DE12">
        <f>data!DE36-MIN(data!$E36:$EQ36)</f>
        <v>1.9860000000000007</v>
      </c>
      <c r="DF12">
        <f>data!DF36-MIN(data!$E36:$EQ36)</f>
        <v>2.2030000000000012</v>
      </c>
      <c r="DG12">
        <f>data!DG36-MIN(data!$E36:$EQ36)</f>
        <v>2.5150000000000006</v>
      </c>
      <c r="DH12">
        <f>data!DH36-MIN(data!$E36:$EQ36)</f>
        <v>2.7750000000000004</v>
      </c>
      <c r="DI12">
        <f>data!DI36-MIN(data!$E36:$EQ36)</f>
        <v>2.9649999999999999</v>
      </c>
      <c r="DJ12">
        <f>data!DJ36-MIN(data!$E36:$EQ36)</f>
        <v>3.4190000000000005</v>
      </c>
      <c r="DK12">
        <f>data!DK36-MIN(data!$E36:$EQ36)</f>
        <v>3.7539999999999996</v>
      </c>
      <c r="DL12">
        <f>data!DL36-MIN(data!$E36:$EQ36)</f>
        <v>4.2530000000000001</v>
      </c>
      <c r="DM12">
        <f>data!DM36-MIN(data!$E36:$EQ36)</f>
        <v>4.5709999999999997</v>
      </c>
      <c r="DN12">
        <f>data!DN36-MIN(data!$E36:$EQ36)</f>
        <v>5</v>
      </c>
      <c r="DO12">
        <f>data!DO36-MIN(data!$E36:$EQ36)</f>
        <v>5.5530000000000008</v>
      </c>
      <c r="DP12">
        <f>data!DP36-MIN(data!$E36:$EQ36)</f>
        <v>6.0980000000000008</v>
      </c>
      <c r="DQ12">
        <f>data!DQ36-MIN(data!$E36:$EQ36)</f>
        <v>6.9919999999999991</v>
      </c>
      <c r="DR12">
        <f>data!DR36-MIN(data!$E36:$EQ36)</f>
        <v>7.2580000000000009</v>
      </c>
      <c r="DS12">
        <f>data!DS36-MIN(data!$E36:$EQ36)</f>
        <v>7.9260000000000002</v>
      </c>
      <c r="DT12">
        <f>data!DT36-MIN(data!$E36:$EQ36)</f>
        <v>8.770999999999999</v>
      </c>
      <c r="DU12">
        <f>data!DU36-MIN(data!$E36:$EQ36)</f>
        <v>9.7760000000000016</v>
      </c>
      <c r="DV12">
        <f>data!DV36-MIN(data!$E36:$EQ36)</f>
        <v>10.603</v>
      </c>
      <c r="DW12">
        <f>data!DW36-MIN(data!$E36:$EQ36)</f>
        <v>11.811999999999999</v>
      </c>
      <c r="DX12">
        <f>data!DX36-MIN(data!$E36:$EQ36)</f>
        <v>12.793000000000001</v>
      </c>
      <c r="DY12">
        <f>data!DY36-MIN(data!$E36:$EQ36)</f>
        <v>13.892000000000001</v>
      </c>
      <c r="DZ12">
        <f>data!DZ36-MIN(data!$E36:$EQ36)</f>
        <v>14.782000000000002</v>
      </c>
      <c r="EA12">
        <f>data!EA36-MIN(data!$E36:$EQ36)</f>
        <v>16.081000000000003</v>
      </c>
      <c r="EB12">
        <f>data!EB36-MIN(data!$E36:$EQ36)</f>
        <v>16.840000000000003</v>
      </c>
      <c r="EC12">
        <f>data!EC36-MIN(data!$E36:$EQ36)</f>
        <v>18.060000000000002</v>
      </c>
      <c r="ED12">
        <f>data!ED36-MIN(data!$E36:$EQ36)</f>
        <v>19.247999999999998</v>
      </c>
      <c r="EE12">
        <f>data!EE36-MIN(data!$E36:$EQ36)</f>
        <v>21.008000000000003</v>
      </c>
      <c r="EF12">
        <f>data!EF36-MIN(data!$E36:$EQ36)</f>
        <v>22.146000000000001</v>
      </c>
      <c r="EG12">
        <f>data!EG36-MIN(data!$E36:$EQ36)</f>
        <v>23.984000000000002</v>
      </c>
      <c r="EH12">
        <f>data!EH36-MIN(data!$E36:$EQ36)</f>
        <v>24.420999999999999</v>
      </c>
      <c r="EI12">
        <f>data!EI36-MIN(data!$E36:$EQ36)</f>
        <v>27.442</v>
      </c>
      <c r="EJ12">
        <f>data!EJ36-MIN(data!$E36:$EQ36)</f>
        <v>28.510000000000005</v>
      </c>
      <c r="EK12">
        <f>data!EK36-MIN(data!$E36:$EQ36)</f>
        <v>30.109000000000002</v>
      </c>
      <c r="EL12">
        <f>data!EL36-MIN(data!$E36:$EQ36)</f>
        <v>31.419000000000004</v>
      </c>
      <c r="EM12">
        <f>data!EM36-MIN(data!$E36:$EQ36)</f>
        <v>32.728999999999999</v>
      </c>
      <c r="EN12">
        <f>data!EN36-MIN(data!$E36:$EQ36)</f>
        <v>34.075000000000003</v>
      </c>
      <c r="EO12">
        <f>data!EO36-MIN(data!$E36:$EQ36)</f>
        <v>34.578000000000003</v>
      </c>
      <c r="EP12">
        <f>data!EP36-MIN(data!$E36:$EQ36)</f>
        <v>36.200000000000003</v>
      </c>
      <c r="EQ12">
        <f>data!EQ36-MIN(data!$E36:$EQ36)</f>
        <v>37.100999999999999</v>
      </c>
      <c r="ER12">
        <f>data!ER36-MIN(data!$E36:$EQ36)</f>
        <v>38.213999999999999</v>
      </c>
      <c r="ES12">
        <f>data!ES36-MIN(data!$E36:$EQ36)</f>
        <v>38.266000000000005</v>
      </c>
      <c r="ET12">
        <f>data!ET36-MIN(data!$E36:$EQ36)</f>
        <v>39.013000000000005</v>
      </c>
      <c r="EU12">
        <f>data!EU36-MIN(data!$E36:$EQ36)</f>
        <v>40.066000000000003</v>
      </c>
      <c r="EV12">
        <f>data!EV36-MIN(data!$E36:$EQ36)</f>
        <v>40.725000000000001</v>
      </c>
      <c r="EW12">
        <f>data!EW36-MIN(data!$E36:$EQ36)</f>
        <v>41.362000000000002</v>
      </c>
      <c r="EX12">
        <f>data!EX36-MIN(data!$E36:$EQ36)</f>
        <v>42.102000000000004</v>
      </c>
      <c r="EY12">
        <f>data!EY36-MIN(data!$E36:$EQ36)</f>
        <v>42.576000000000001</v>
      </c>
      <c r="EZ12">
        <f>data!EZ36-MIN(data!$E36:$EQ36)</f>
        <v>42.603000000000002</v>
      </c>
      <c r="FA12">
        <f>data!FA36-MIN(data!$E36:$EQ36)</f>
        <v>42.777999999999999</v>
      </c>
      <c r="FB12">
        <f>data!FB36-MIN(data!$E36:$EQ36)</f>
        <v>42.681000000000004</v>
      </c>
      <c r="FC12">
        <f>data!FC36-MIN(data!$E36:$EQ36)</f>
        <v>43.704000000000001</v>
      </c>
      <c r="FD12">
        <f>data!FD36-MIN(data!$E36:$EQ36)</f>
        <v>43.606000000000002</v>
      </c>
      <c r="FE12">
        <f>data!FE36-MIN(data!$E36:$EQ36)</f>
        <v>44.158999999999999</v>
      </c>
      <c r="FF12">
        <f>data!FF36-MIN(data!$E36:$EQ36)</f>
        <v>44.507000000000005</v>
      </c>
      <c r="FG12">
        <f>data!FG36-MIN(data!$E36:$EQ36)</f>
        <v>44.694000000000003</v>
      </c>
      <c r="FH12">
        <f>data!FH36-MIN(data!$E36:$EQ36)</f>
        <v>45.120000000000005</v>
      </c>
      <c r="FI12">
        <f>data!FI36-MIN(data!$E36:$EQ36)</f>
        <v>44.989000000000004</v>
      </c>
      <c r="FJ12">
        <f>data!FJ36-MIN(data!$E36:$EQ36)</f>
        <v>45.356999999999999</v>
      </c>
      <c r="FK12">
        <f>data!FK36-MIN(data!$E36:$EQ36)</f>
        <v>45.504000000000005</v>
      </c>
      <c r="FL12">
        <f>data!FL36-MIN(data!$E36:$EQ36)</f>
        <v>45.731000000000002</v>
      </c>
      <c r="FM12">
        <f>data!FM36-MIN(data!$E36:$EQ36)</f>
        <v>45.725000000000001</v>
      </c>
      <c r="FN12">
        <f>data!FN36-MIN(data!$E36:$EQ36)</f>
        <v>45.731000000000002</v>
      </c>
      <c r="FO12">
        <f>data!FO36-MIN(data!$E36:$EQ36)</f>
        <v>46.386000000000003</v>
      </c>
      <c r="FP12">
        <f>data!FP36-MIN(data!$E36:$EQ36)</f>
        <v>46.725999999999999</v>
      </c>
      <c r="FQ12">
        <f>data!FQ36-MIN(data!$E36:$EQ36)</f>
        <v>46.697000000000003</v>
      </c>
      <c r="FR12">
        <f>data!FR36-MIN(data!$E36:$EQ36)</f>
        <v>46.767000000000003</v>
      </c>
      <c r="FS12">
        <f>data!FS36-MIN(data!$E36:$EQ36)</f>
        <v>47.118000000000002</v>
      </c>
      <c r="FT12">
        <f>data!FT36-MIN(data!$E36:$EQ36)</f>
        <v>46.561</v>
      </c>
      <c r="FU12">
        <f>data!FU36-MIN(data!$E36:$EQ36)</f>
        <v>46.533999999999999</v>
      </c>
      <c r="FV12">
        <f>data!FV36-MIN(data!$E36:$EQ36)</f>
        <v>47.440000000000005</v>
      </c>
      <c r="FW12">
        <f>data!FW36-MIN(data!$E36:$EQ36)</f>
        <v>47.186</v>
      </c>
      <c r="FX12">
        <f>data!FX36-MIN(data!$E36:$EQ36)</f>
        <v>47.618000000000002</v>
      </c>
      <c r="FY12">
        <f>data!FY36-MIN(data!$E36:$EQ36)</f>
        <v>47.892000000000003</v>
      </c>
      <c r="FZ12">
        <f>data!FZ36-MIN(data!$E36:$EQ36)</f>
        <v>47.685000000000002</v>
      </c>
      <c r="GA12">
        <f>data!GA36-MIN(data!$E36:$EQ36)</f>
        <v>47.248000000000005</v>
      </c>
      <c r="GB12">
        <f>data!GB36-MIN(data!$E36:$EQ36)</f>
        <v>48.189</v>
      </c>
      <c r="GC12">
        <f>data!GC36-MIN(data!$E36:$EQ36)</f>
        <v>47.427</v>
      </c>
      <c r="GD12">
        <f>data!GD36-MIN(data!$E36:$EQ36)</f>
        <v>47.85</v>
      </c>
      <c r="GE12">
        <f>data!GE36-MIN(data!$E36:$EQ36)</f>
        <v>47.577000000000005</v>
      </c>
      <c r="GF12">
        <f>data!GF36-MIN(data!$E36:$EQ36)</f>
        <v>47.987000000000002</v>
      </c>
      <c r="GG12">
        <f>data!GG36-MIN(data!$E36:$EQ36)</f>
        <v>47.427</v>
      </c>
      <c r="GH12">
        <f>data!GH36-MIN(data!$E36:$EQ36)</f>
        <v>47.835000000000001</v>
      </c>
      <c r="GI12">
        <f>data!GI36-MIN(data!$E36:$EQ36)</f>
        <v>48.338000000000001</v>
      </c>
      <c r="GJ12">
        <f>data!GJ36-MIN(data!$E36:$EQ36)</f>
        <v>48.705000000000005</v>
      </c>
      <c r="GK12">
        <f>data!GK36-MIN(data!$E36:$EQ36)</f>
        <v>48.564</v>
      </c>
      <c r="GL12">
        <f>data!GL36-MIN(data!$E36:$EQ36)</f>
        <v>48.167000000000002</v>
      </c>
      <c r="GM12">
        <f>data!GM36-MIN(data!$E36:$EQ36)</f>
        <v>48.341999999999999</v>
      </c>
      <c r="GN12">
        <f>data!GN36-MIN(data!$E36:$EQ36)</f>
        <v>48.56</v>
      </c>
      <c r="GO12">
        <f>data!GO36-MIN(data!$E36:$EQ36)</f>
        <v>48.72</v>
      </c>
      <c r="GP12">
        <f>data!GP36-MIN(data!$E36:$EQ36)</f>
        <v>48.907000000000004</v>
      </c>
      <c r="GQ12">
        <f>data!GQ36-MIN(data!$E36:$EQ36)</f>
        <v>49.269000000000005</v>
      </c>
      <c r="GR12">
        <f>data!GR36-MIN(data!$E36:$EQ36)</f>
        <v>48.709000000000003</v>
      </c>
      <c r="GS12">
        <f>data!GS36-MIN(data!$E36:$EQ36)</f>
        <v>49.572000000000003</v>
      </c>
      <c r="GT12">
        <f>data!GT36-MIN(data!$E36:$EQ36)</f>
        <v>48.731999999999999</v>
      </c>
      <c r="GU12">
        <f>data!GU36-MIN(data!$E36:$EQ36)</f>
        <v>49.237000000000002</v>
      </c>
      <c r="GV12">
        <f>data!GV36-MIN(data!$E36:$EQ36)</f>
        <v>49.091000000000001</v>
      </c>
      <c r="GW12">
        <f>data!GW36-MIN(data!$E36:$EQ36)</f>
        <v>49.417999999999999</v>
      </c>
      <c r="GX12">
        <f>data!GX36-MIN(data!$E36:$EQ36)</f>
        <v>49.09</v>
      </c>
      <c r="GY12">
        <f>data!GY36-MIN(data!$E36:$EQ36)</f>
        <v>49.09</v>
      </c>
      <c r="GZ12">
        <f>data!GZ36-MIN(data!$E36:$EQ36)</f>
        <v>49.584000000000003</v>
      </c>
      <c r="HA12">
        <f>data!HA36-MIN(data!$E36:$EQ36)</f>
        <v>49.584000000000003</v>
      </c>
      <c r="HB12">
        <f>data!HB36-MIN(data!$E36:$EQ36)</f>
        <v>49.350999999999999</v>
      </c>
      <c r="HC12">
        <f>data!HC36-MIN(data!$E36:$EQ36)</f>
        <v>50.268000000000001</v>
      </c>
      <c r="HD12">
        <f>data!HD36-MIN(data!$E36:$EQ36)</f>
        <v>49.666000000000004</v>
      </c>
      <c r="HE12">
        <f>data!HE36-MIN(data!$E36:$EQ36)</f>
        <v>49.036000000000001</v>
      </c>
      <c r="HF12">
        <f>data!HF36-MIN(data!$E36:$EQ36)</f>
        <v>50.521000000000001</v>
      </c>
      <c r="HG12">
        <f>data!HG36-MIN(data!$E36:$EQ36)</f>
        <v>50.411999999999999</v>
      </c>
      <c r="HH12">
        <f>data!HH36-MIN(data!$E36:$EQ36)</f>
        <v>49.593000000000004</v>
      </c>
      <c r="HI12">
        <f>data!HI36-MIN(data!$E36:$EQ36)</f>
        <v>49.352000000000004</v>
      </c>
      <c r="HJ12">
        <f>data!HJ36-MIN(data!$E36:$EQ36)</f>
        <v>50.082000000000001</v>
      </c>
      <c r="HK12">
        <f>data!HK36-MIN(data!$E36:$EQ36)</f>
        <v>49.866</v>
      </c>
      <c r="HL12">
        <f>data!HL36-MIN(data!$E36:$EQ36)</f>
        <v>49.808</v>
      </c>
      <c r="HM12">
        <f>data!HM36-MIN(data!$E36:$EQ36)</f>
        <v>50.238</v>
      </c>
      <c r="HN12">
        <f>data!HN36-MIN(data!$E36:$EQ36)</f>
        <v>50.102000000000004</v>
      </c>
      <c r="HO12">
        <f>data!HO36-MIN(data!$E36:$EQ36)</f>
        <v>50.429000000000002</v>
      </c>
      <c r="HP12">
        <f>data!HP36-MIN(data!$E36:$EQ36)</f>
        <v>50.672000000000004</v>
      </c>
      <c r="HQ12">
        <f>data!HQ36-MIN(data!$E36:$EQ36)</f>
        <v>50.126000000000005</v>
      </c>
      <c r="HR12">
        <f>data!HR36-MIN(data!$E36:$EQ36)</f>
        <v>50.780999999999999</v>
      </c>
      <c r="HS12">
        <f>data!HS36-MIN(data!$E36:$EQ36)</f>
        <v>50.091000000000001</v>
      </c>
      <c r="HT12">
        <f>data!HT36-MIN(data!$E36:$EQ36)</f>
        <v>50.548000000000002</v>
      </c>
      <c r="HU12">
        <f>data!HU36-MIN(data!$E36:$EQ36)</f>
        <v>50.123000000000005</v>
      </c>
      <c r="HV12">
        <f>data!HV36-MIN(data!$E36:$EQ36)</f>
        <v>50.966000000000001</v>
      </c>
      <c r="HW12">
        <f>data!HW36-MIN(data!$E36:$EQ36)</f>
        <v>50.449000000000005</v>
      </c>
      <c r="HX12">
        <f>data!HX36-MIN(data!$E36:$EQ36)</f>
        <v>50.475000000000001</v>
      </c>
      <c r="HY12">
        <f>data!HY36-MIN(data!$E36:$EQ36)</f>
        <v>50.7</v>
      </c>
      <c r="HZ12">
        <f>data!HZ36-MIN(data!$E36:$EQ36)</f>
        <v>51.012</v>
      </c>
      <c r="IA12">
        <f>data!IA36-MIN(data!$E36:$EQ36)</f>
        <v>50.400000000000006</v>
      </c>
      <c r="IB12">
        <f>data!IB36-MIN(data!$E36:$EQ36)</f>
        <v>51.417999999999999</v>
      </c>
      <c r="IC12">
        <f>data!IC36-MIN(data!$E36:$EQ36)</f>
        <v>51.176000000000002</v>
      </c>
      <c r="ID12">
        <f>data!ID36-MIN(data!$E36:$EQ36)</f>
        <v>51.628</v>
      </c>
      <c r="IE12">
        <f>data!IE36-MIN(data!$E36:$EQ36)</f>
        <v>50.776000000000003</v>
      </c>
      <c r="IF12">
        <f>data!IF36-MIN(data!$E36:$EQ36)</f>
        <v>50.772000000000006</v>
      </c>
      <c r="IG12">
        <f>data!IG36-MIN(data!$E36:$EQ36)</f>
        <v>50.927</v>
      </c>
      <c r="IH12">
        <f>data!IH36-MIN(data!$E36:$EQ36)</f>
        <v>51.145000000000003</v>
      </c>
      <c r="II12">
        <f>data!II36-MIN(data!$E36:$EQ36)</f>
        <v>50.745000000000005</v>
      </c>
      <c r="IJ12">
        <f>data!IJ36-MIN(data!$E36:$EQ36)</f>
        <v>50.884</v>
      </c>
      <c r="IK12">
        <f>data!IK36-MIN(data!$E36:$EQ36)</f>
        <v>51.076000000000001</v>
      </c>
      <c r="IL12">
        <f>data!IL36-MIN(data!$E36:$EQ36)</f>
        <v>51.267000000000003</v>
      </c>
      <c r="IM12">
        <f>data!IM36-MIN(data!$E36:$EQ36)</f>
        <v>51.684000000000005</v>
      </c>
      <c r="IN12">
        <f>data!IN36-MIN(data!$E36:$EQ36)</f>
        <v>51.138000000000005</v>
      </c>
      <c r="IO12">
        <f>data!IO36-MIN(data!$E36:$EQ36)</f>
        <v>52.076000000000001</v>
      </c>
      <c r="IP12">
        <f>data!IP36-MIN(data!$E36:$EQ36)</f>
        <v>51.302</v>
      </c>
      <c r="IQ12">
        <f>data!IQ36-MIN(data!$E36:$EQ36)</f>
        <v>51.436</v>
      </c>
      <c r="IR12">
        <f>data!IR36-MIN(data!$E36:$EQ36)</f>
        <v>51.818000000000005</v>
      </c>
      <c r="IS12">
        <f>data!IS36-MIN(data!$E36:$EQ36)</f>
        <v>52.163000000000004</v>
      </c>
      <c r="IT12">
        <f>data!IT36-MIN(data!$E36:$EQ36)</f>
        <v>52.331000000000003</v>
      </c>
      <c r="IU12">
        <f>data!IU36-MIN(data!$E36:$EQ36)</f>
        <v>51.737000000000002</v>
      </c>
      <c r="IV12">
        <f>data!IV36-MIN(data!$E36:$EQ36)</f>
        <v>52.048000000000002</v>
      </c>
      <c r="IW12">
        <f>data!IW36-MIN(data!$E36:$EQ36)</f>
        <v>51.472000000000001</v>
      </c>
      <c r="IX12">
        <f>data!IX36-MIN(data!$E36:$EQ36)</f>
        <v>52.133000000000003</v>
      </c>
      <c r="IY12">
        <f>data!IY36-MIN(data!$E36:$EQ36)</f>
        <v>51.408000000000001</v>
      </c>
      <c r="IZ12">
        <f>data!IZ36-MIN(data!$E36:$EQ36)</f>
        <v>51.935000000000002</v>
      </c>
      <c r="JA12">
        <f>data!JA36-MIN(data!$E36:$EQ36)</f>
        <v>51.923000000000002</v>
      </c>
      <c r="JB12">
        <f>data!JB36-MIN(data!$E36:$EQ36)</f>
        <v>51.480000000000004</v>
      </c>
      <c r="JC12">
        <f>data!JC36-MIN(data!$E36:$EQ36)</f>
        <v>51.999000000000002</v>
      </c>
      <c r="JD12">
        <f>data!JD36-MIN(data!$E36:$EQ36)</f>
        <v>51.914999999999999</v>
      </c>
      <c r="JE12">
        <f>data!JE36-MIN(data!$E36:$EQ36)</f>
        <v>52.341000000000001</v>
      </c>
      <c r="JF12">
        <f>data!JF36-MIN(data!$E36:$EQ36)</f>
        <v>52.227000000000004</v>
      </c>
      <c r="JG12">
        <f>data!JG36-MIN(data!$E36:$EQ36)</f>
        <v>52.145000000000003</v>
      </c>
      <c r="JH12">
        <f>data!JH36-MIN(data!$E36:$EQ36)</f>
        <v>52.088000000000001</v>
      </c>
      <c r="JI12">
        <f>data!JI36-MIN(data!$E36:$EQ36)</f>
        <v>51.752000000000002</v>
      </c>
      <c r="JJ12">
        <f>data!JJ36-MIN(data!$E36:$EQ36)</f>
        <v>52.618000000000002</v>
      </c>
      <c r="JK12">
        <f>data!JK36-MIN(data!$E36:$EQ36)</f>
        <v>52.197000000000003</v>
      </c>
      <c r="JL12">
        <f>data!JL36-MIN(data!$E36:$EQ36)</f>
        <v>51.974000000000004</v>
      </c>
      <c r="JM12">
        <f>data!JM36-MIN(data!$E36:$EQ36)</f>
        <v>52.574000000000005</v>
      </c>
      <c r="JN12">
        <f>data!JN36-MIN(data!$E36:$EQ36)</f>
        <v>52.227000000000004</v>
      </c>
      <c r="JO12">
        <f>data!JO36-MIN(data!$E36:$EQ36)</f>
        <v>52.904000000000003</v>
      </c>
      <c r="JP12">
        <f>data!JP36-MIN(data!$E36:$EQ36)</f>
        <v>52.18</v>
      </c>
      <c r="JQ12">
        <f>data!JQ36-MIN(data!$E36:$EQ36)</f>
        <v>52.826000000000001</v>
      </c>
      <c r="JR12">
        <f>data!JR36-MIN(data!$E36:$EQ36)</f>
        <v>52.613</v>
      </c>
      <c r="JS12">
        <f>data!JS36-MIN(data!$E36:$EQ36)</f>
        <v>52.744</v>
      </c>
      <c r="JT12">
        <f>data!JT36-MIN(data!$E36:$EQ36)</f>
        <v>52.744</v>
      </c>
      <c r="JU12">
        <f>data!JU36-MIN(data!$E36:$EQ36)</f>
        <v>52.527000000000001</v>
      </c>
      <c r="JV12">
        <f>data!JV36-MIN(data!$E36:$EQ36)</f>
        <v>52.428000000000004</v>
      </c>
      <c r="JW12">
        <f>data!JW36-MIN(data!$E36:$EQ36)</f>
        <v>52.368000000000002</v>
      </c>
      <c r="JX12">
        <f>data!JX36-MIN(data!$E36:$EQ36)</f>
        <v>52.81</v>
      </c>
      <c r="JY12">
        <f>data!JY36-MIN(data!$E36:$EQ36)</f>
        <v>53.444000000000003</v>
      </c>
      <c r="JZ12">
        <f>data!JZ36-MIN(data!$E36:$EQ36)</f>
        <v>52.744</v>
      </c>
      <c r="KA12">
        <f>data!KA36-MIN(data!$E36:$EQ36)</f>
        <v>52.762</v>
      </c>
      <c r="KB12">
        <f>data!KB36-MIN(data!$E36:$EQ36)</f>
        <v>53.047000000000004</v>
      </c>
      <c r="KC12">
        <f>data!KC36-MIN(data!$E36:$EQ36)</f>
        <v>52.417000000000002</v>
      </c>
      <c r="KD12">
        <f>data!KD36-MIN(data!$E36:$EQ36)</f>
        <v>52.660000000000004</v>
      </c>
      <c r="KE12">
        <f>data!KE36-MIN(data!$E36:$EQ36)</f>
        <v>53.136000000000003</v>
      </c>
      <c r="KF12">
        <f>data!KF36-MIN(data!$E36:$EQ36)</f>
        <v>53.52</v>
      </c>
      <c r="KG12">
        <f>data!KG36-MIN(data!$E36:$EQ36)</f>
        <v>53.379000000000005</v>
      </c>
      <c r="KH12">
        <f>data!KH36-MIN(data!$E36:$EQ36)</f>
        <v>52.661999999999999</v>
      </c>
      <c r="KI12">
        <f>data!KI36-MIN(data!$E36:$EQ36)</f>
        <v>52.885000000000005</v>
      </c>
      <c r="KJ12">
        <f>data!KJ36-MIN(data!$E36:$EQ36)</f>
        <v>53.236000000000004</v>
      </c>
      <c r="KK12">
        <f>data!KK36-MIN(data!$E36:$EQ36)</f>
        <v>53.129000000000005</v>
      </c>
      <c r="KL12">
        <f>data!KL36-MIN(data!$E36:$EQ36)</f>
        <v>52.989000000000004</v>
      </c>
      <c r="KM12">
        <f>data!KM36-MIN(data!$E36:$EQ36)</f>
        <v>53.129000000000005</v>
      </c>
      <c r="KN12">
        <f>data!KN36-MIN(data!$E36:$EQ36)</f>
        <v>52.435000000000002</v>
      </c>
      <c r="KO12">
        <f>data!KO36-MIN(data!$E36:$EQ36)</f>
        <v>53.033000000000001</v>
      </c>
    </row>
    <row r="13" spans="1:301" x14ac:dyDescent="0.25">
      <c r="A13" t="s">
        <v>51</v>
      </c>
      <c r="B13" t="s">
        <v>52</v>
      </c>
      <c r="C13" t="s">
        <v>188</v>
      </c>
      <c r="E13">
        <f>data!E37-MIN(data!$E37:$EQ37)</f>
        <v>0.21299999999999919</v>
      </c>
      <c r="F13">
        <f>data!F37-MIN(data!$E37:$EQ37)</f>
        <v>0</v>
      </c>
      <c r="G13">
        <f>data!G37-MIN(data!$E37:$EQ37)</f>
        <v>0.10599999999999987</v>
      </c>
      <c r="H13">
        <f>data!H37-MIN(data!$E37:$EQ37)</f>
        <v>2.2999999999999687E-2</v>
      </c>
      <c r="I13">
        <f>data!I37-MIN(data!$E37:$EQ37)</f>
        <v>0.15499999999999936</v>
      </c>
      <c r="J13">
        <f>data!J37-MIN(data!$E37:$EQ37)</f>
        <v>0.25899999999999856</v>
      </c>
      <c r="K13">
        <f>data!K37-MIN(data!$E37:$EQ37)</f>
        <v>0.28299999999999947</v>
      </c>
      <c r="L13">
        <f>data!L37-MIN(data!$E37:$EQ37)</f>
        <v>0.28200000000000003</v>
      </c>
      <c r="M13">
        <f>data!M37-MIN(data!$E37:$EQ37)</f>
        <v>0.32699999999999996</v>
      </c>
      <c r="N13">
        <f>data!N37-MIN(data!$E37:$EQ37)</f>
        <v>0.40499999999999936</v>
      </c>
      <c r="O13">
        <f>data!O37-MIN(data!$E37:$EQ37)</f>
        <v>0.35199999999999854</v>
      </c>
      <c r="P13">
        <f>data!P37-MIN(data!$E37:$EQ37)</f>
        <v>0.39400000000000013</v>
      </c>
      <c r="Q13">
        <f>data!Q37-MIN(data!$E37:$EQ37)</f>
        <v>0.45599999999999952</v>
      </c>
      <c r="R13">
        <f>data!R37-MIN(data!$E37:$EQ37)</f>
        <v>0.5389999999999997</v>
      </c>
      <c r="S13">
        <f>data!S37-MIN(data!$E37:$EQ37)</f>
        <v>0.50199999999999889</v>
      </c>
      <c r="T13">
        <f>data!T37-MIN(data!$E37:$EQ37)</f>
        <v>0.52099999999999902</v>
      </c>
      <c r="U13">
        <f>data!U37-MIN(data!$E37:$EQ37)</f>
        <v>0.50199999999999889</v>
      </c>
      <c r="V13">
        <f>data!V37-MIN(data!$E37:$EQ37)</f>
        <v>0.50899999999999856</v>
      </c>
      <c r="W13">
        <f>data!W37-MIN(data!$E37:$EQ37)</f>
        <v>0.52899999999999991</v>
      </c>
      <c r="X13">
        <f>data!X37-MIN(data!$E37:$EQ37)</f>
        <v>0.52099999999999902</v>
      </c>
      <c r="Y13">
        <f>data!Y37-MIN(data!$E37:$EQ37)</f>
        <v>0.4789999999999992</v>
      </c>
      <c r="Z13">
        <f>data!Z37-MIN(data!$E37:$EQ37)</f>
        <v>0.53399999999999892</v>
      </c>
      <c r="AA13">
        <f>data!AA37-MIN(data!$E37:$EQ37)</f>
        <v>0.54099999999999859</v>
      </c>
      <c r="AB13">
        <f>data!AB37-MIN(data!$E37:$EQ37)</f>
        <v>0.47399999999999842</v>
      </c>
      <c r="AC13">
        <f>data!AC37-MIN(data!$E37:$EQ37)</f>
        <v>0.49599999999999866</v>
      </c>
      <c r="AD13">
        <f>data!AD37-MIN(data!$E37:$EQ37)</f>
        <v>0.47299999999999898</v>
      </c>
      <c r="AE13">
        <f>data!AE37-MIN(data!$E37:$EQ37)</f>
        <v>0.43699999999999939</v>
      </c>
      <c r="AF13">
        <f>data!AF37-MIN(data!$E37:$EQ37)</f>
        <v>0.5</v>
      </c>
      <c r="AG13">
        <f>data!AG37-MIN(data!$E37:$EQ37)</f>
        <v>0.5389999999999997</v>
      </c>
      <c r="AH13">
        <f>data!AH37-MIN(data!$E37:$EQ37)</f>
        <v>0.47299999999999898</v>
      </c>
      <c r="AI13">
        <f>data!AI37-MIN(data!$E37:$EQ37)</f>
        <v>0.49299999999999855</v>
      </c>
      <c r="AJ13">
        <f>data!AJ37-MIN(data!$E37:$EQ37)</f>
        <v>0.49499999999999922</v>
      </c>
      <c r="AK13">
        <f>data!AK37-MIN(data!$E37:$EQ37)</f>
        <v>0.44699999999999918</v>
      </c>
      <c r="AL13">
        <f>data!AL37-MIN(data!$E37:$EQ37)</f>
        <v>0.48099999999999987</v>
      </c>
      <c r="AM13">
        <f>data!AM37-MIN(data!$E37:$EQ37)</f>
        <v>0.56299999999999883</v>
      </c>
      <c r="AN13">
        <f>data!AN37-MIN(data!$E37:$EQ37)</f>
        <v>0.52399999999999913</v>
      </c>
      <c r="AO13">
        <f>data!AO37-MIN(data!$E37:$EQ37)</f>
        <v>0.4919999999999991</v>
      </c>
      <c r="AP13">
        <f>data!AP37-MIN(data!$E37:$EQ37)</f>
        <v>0.48099999999999987</v>
      </c>
      <c r="AQ13">
        <f>data!AQ37-MIN(data!$E37:$EQ37)</f>
        <v>0.54399999999999871</v>
      </c>
      <c r="AR13">
        <f>data!AR37-MIN(data!$E37:$EQ37)</f>
        <v>0.47699999999999854</v>
      </c>
      <c r="AS13">
        <f>data!AS37-MIN(data!$E37:$EQ37)</f>
        <v>0.42399999999999949</v>
      </c>
      <c r="AT13">
        <f>data!AT37-MIN(data!$E37:$EQ37)</f>
        <v>0.48599999999999888</v>
      </c>
      <c r="AU13">
        <f>data!AU37-MIN(data!$E37:$EQ37)</f>
        <v>0.42199999999999882</v>
      </c>
      <c r="AV13">
        <f>data!AV37-MIN(data!$E37:$EQ37)</f>
        <v>0.52299999999999969</v>
      </c>
      <c r="AW13">
        <f>data!AW37-MIN(data!$E37:$EQ37)</f>
        <v>0.44899999999999984</v>
      </c>
      <c r="AX13">
        <f>data!AX37-MIN(data!$E37:$EQ37)</f>
        <v>0.48099999999999987</v>
      </c>
      <c r="AY13">
        <f>data!AY37-MIN(data!$E37:$EQ37)</f>
        <v>0.48099999999999987</v>
      </c>
      <c r="AZ13">
        <f>data!AZ37-MIN(data!$E37:$EQ37)</f>
        <v>0.43699999999999939</v>
      </c>
      <c r="BA13">
        <f>data!BA37-MIN(data!$E37:$EQ37)</f>
        <v>0.44200000000000017</v>
      </c>
      <c r="BB13">
        <f>data!BB37-MIN(data!$E37:$EQ37)</f>
        <v>0.43699999999999939</v>
      </c>
      <c r="BC13">
        <f>data!BC37-MIN(data!$E37:$EQ37)</f>
        <v>0.45500000000000007</v>
      </c>
      <c r="BD13">
        <f>data!BD37-MIN(data!$E37:$EQ37)</f>
        <v>0.41699999999999982</v>
      </c>
      <c r="BE13">
        <f>data!BE37-MIN(data!$E37:$EQ37)</f>
        <v>0.44499999999999851</v>
      </c>
      <c r="BF13">
        <f>data!BF37-MIN(data!$E37:$EQ37)</f>
        <v>0.45199999999999996</v>
      </c>
      <c r="BG13">
        <f>data!BG37-MIN(data!$E37:$EQ37)</f>
        <v>0.45199999999999996</v>
      </c>
      <c r="BH13">
        <f>data!BH37-MIN(data!$E37:$EQ37)</f>
        <v>0.42999999999999972</v>
      </c>
      <c r="BI13">
        <f>data!BI37-MIN(data!$E37:$EQ37)</f>
        <v>0.4399999999999995</v>
      </c>
      <c r="BJ13">
        <f>data!BJ37-MIN(data!$E37:$EQ37)</f>
        <v>0.46199999999999974</v>
      </c>
      <c r="BK13">
        <f>data!BK37-MIN(data!$E37:$EQ37)</f>
        <v>0.38099999999999845</v>
      </c>
      <c r="BL13">
        <f>data!BL37-MIN(data!$E37:$EQ37)</f>
        <v>0.40799999999999947</v>
      </c>
      <c r="BM13">
        <f>data!BM37-MIN(data!$E37:$EQ37)</f>
        <v>0.49499999999999922</v>
      </c>
      <c r="BN13">
        <f>data!BN37-MIN(data!$E37:$EQ37)</f>
        <v>0.40799999999999947</v>
      </c>
      <c r="BO13">
        <f>data!BO37-MIN(data!$E37:$EQ37)</f>
        <v>0.45199999999999996</v>
      </c>
      <c r="BP13">
        <f>data!BP37-MIN(data!$E37:$EQ37)</f>
        <v>0.38299999999999912</v>
      </c>
      <c r="BQ13">
        <f>data!BQ37-MIN(data!$E37:$EQ37)</f>
        <v>0.48999999999999844</v>
      </c>
      <c r="BR13">
        <f>data!BR37-MIN(data!$E37:$EQ37)</f>
        <v>0.37099999999999866</v>
      </c>
      <c r="BS13">
        <f>data!BS37-MIN(data!$E37:$EQ37)</f>
        <v>0.46699999999999875</v>
      </c>
      <c r="BT13">
        <f>data!BT37-MIN(data!$E37:$EQ37)</f>
        <v>0.34199999999999875</v>
      </c>
      <c r="BU13">
        <f>data!BU37-MIN(data!$E37:$EQ37)</f>
        <v>0.41299999999999848</v>
      </c>
      <c r="BV13">
        <f>data!BV37-MIN(data!$E37:$EQ37)</f>
        <v>0.48499999999999943</v>
      </c>
      <c r="BW13">
        <f>data!BW37-MIN(data!$E37:$EQ37)</f>
        <v>0.44699999999999918</v>
      </c>
      <c r="BX13">
        <f>data!BX37-MIN(data!$E37:$EQ37)</f>
        <v>0.53399999999999892</v>
      </c>
      <c r="BY13">
        <f>data!BY37-MIN(data!$E37:$EQ37)</f>
        <v>0.42499999999999893</v>
      </c>
      <c r="BZ13">
        <f>data!BZ37-MIN(data!$E37:$EQ37)</f>
        <v>0.37899999999999956</v>
      </c>
      <c r="CA13">
        <f>data!CA37-MIN(data!$E37:$EQ37)</f>
        <v>0.46999999999999886</v>
      </c>
      <c r="CB13">
        <f>data!CB37-MIN(data!$E37:$EQ37)</f>
        <v>0.46799999999999997</v>
      </c>
      <c r="CC13">
        <f>data!CC37-MIN(data!$E37:$EQ37)</f>
        <v>0.50499999999999901</v>
      </c>
      <c r="CD13">
        <f>data!CD37-MIN(data!$E37:$EQ37)</f>
        <v>0.46799999999999997</v>
      </c>
      <c r="CE13">
        <f>data!CE37-MIN(data!$E37:$EQ37)</f>
        <v>0.4870000000000001</v>
      </c>
      <c r="CF13">
        <f>data!CF37-MIN(data!$E37:$EQ37)</f>
        <v>0.56700000000000017</v>
      </c>
      <c r="CG13">
        <f>data!CG37-MIN(data!$E37:$EQ37)</f>
        <v>0.60999999999999943</v>
      </c>
      <c r="CH13">
        <f>data!CH37-MIN(data!$E37:$EQ37)</f>
        <v>0.57099999999999973</v>
      </c>
      <c r="CI13">
        <f>data!CI37-MIN(data!$E37:$EQ37)</f>
        <v>0.51199999999999868</v>
      </c>
      <c r="CJ13">
        <f>data!CJ37-MIN(data!$E37:$EQ37)</f>
        <v>0.5779999999999994</v>
      </c>
      <c r="CK13">
        <f>data!CK37-MIN(data!$E37:$EQ37)</f>
        <v>0.63999999999999879</v>
      </c>
      <c r="CL13">
        <f>data!CL37-MIN(data!$E37:$EQ37)</f>
        <v>0.67300000000000004</v>
      </c>
      <c r="CM13">
        <f>data!CM37-MIN(data!$E37:$EQ37)</f>
        <v>0.66599999999999859</v>
      </c>
      <c r="CN13">
        <f>data!CN37-MIN(data!$E37:$EQ37)</f>
        <v>0.66499999999999915</v>
      </c>
      <c r="CO13">
        <f>data!CO37-MIN(data!$E37:$EQ37)</f>
        <v>0.68299999999999983</v>
      </c>
      <c r="CP13">
        <f>data!CP37-MIN(data!$E37:$EQ37)</f>
        <v>0.67499999999999893</v>
      </c>
      <c r="CQ13">
        <f>data!CQ37-MIN(data!$E37:$EQ37)</f>
        <v>0.78999999999999915</v>
      </c>
      <c r="CR13">
        <f>data!CR37-MIN(data!$E37:$EQ37)</f>
        <v>0.87699999999999889</v>
      </c>
      <c r="CS13">
        <f>data!CS37-MIN(data!$E37:$EQ37)</f>
        <v>0.88499999999999979</v>
      </c>
      <c r="CT13">
        <f>data!CT37-MIN(data!$E37:$EQ37)</f>
        <v>0.85599999999999987</v>
      </c>
      <c r="CU13">
        <f>data!CU37-MIN(data!$E37:$EQ37)</f>
        <v>0.91099999999999959</v>
      </c>
      <c r="CV13">
        <f>data!CV37-MIN(data!$E37:$EQ37)</f>
        <v>0.92600000000000016</v>
      </c>
      <c r="CW13">
        <f>data!CW37-MIN(data!$E37:$EQ37)</f>
        <v>1.0119999999999987</v>
      </c>
      <c r="CX13">
        <f>data!CX37-MIN(data!$E37:$EQ37)</f>
        <v>1.093</v>
      </c>
      <c r="CY13">
        <f>data!CY37-MIN(data!$E37:$EQ37)</f>
        <v>1.093</v>
      </c>
      <c r="CZ13">
        <f>data!CZ37-MIN(data!$E37:$EQ37)</f>
        <v>1.2779999999999987</v>
      </c>
      <c r="DA13">
        <f>data!DA37-MIN(data!$E37:$EQ37)</f>
        <v>1.359</v>
      </c>
      <c r="DB13">
        <f>data!DB37-MIN(data!$E37:$EQ37)</f>
        <v>1.3889999999999993</v>
      </c>
      <c r="DC13">
        <f>data!DC37-MIN(data!$E37:$EQ37)</f>
        <v>1.6059999999999999</v>
      </c>
      <c r="DD13">
        <f>data!DD37-MIN(data!$E37:$EQ37)</f>
        <v>1.6169999999999991</v>
      </c>
      <c r="DE13">
        <f>data!DE37-MIN(data!$E37:$EQ37)</f>
        <v>1.7669999999999995</v>
      </c>
      <c r="DF13">
        <f>data!DF37-MIN(data!$E37:$EQ37)</f>
        <v>2.0119999999999987</v>
      </c>
      <c r="DG13">
        <f>data!DG37-MIN(data!$E37:$EQ37)</f>
        <v>2.1039999999999992</v>
      </c>
      <c r="DH13">
        <f>data!DH37-MIN(data!$E37:$EQ37)</f>
        <v>2.3929999999999989</v>
      </c>
      <c r="DI13">
        <f>data!DI37-MIN(data!$E37:$EQ37)</f>
        <v>2.7199999999999989</v>
      </c>
      <c r="DJ13">
        <f>data!DJ37-MIN(data!$E37:$EQ37)</f>
        <v>2.9039999999999999</v>
      </c>
      <c r="DK13">
        <f>data!DK37-MIN(data!$E37:$EQ37)</f>
        <v>3.1239999999999988</v>
      </c>
      <c r="DL13">
        <f>data!DL37-MIN(data!$E37:$EQ37)</f>
        <v>3.6269999999999989</v>
      </c>
      <c r="DM13">
        <f>data!DM37-MIN(data!$E37:$EQ37)</f>
        <v>4.0259999999999998</v>
      </c>
      <c r="DN13">
        <f>data!DN37-MIN(data!$E37:$EQ37)</f>
        <v>4.5629999999999988</v>
      </c>
      <c r="DO13">
        <f>data!DO37-MIN(data!$E37:$EQ37)</f>
        <v>5.0359999999999978</v>
      </c>
      <c r="DP13">
        <f>data!DP37-MIN(data!$E37:$EQ37)</f>
        <v>5.2539999999999978</v>
      </c>
      <c r="DQ13">
        <f>data!DQ37-MIN(data!$E37:$EQ37)</f>
        <v>6.3179999999999978</v>
      </c>
      <c r="DR13">
        <f>data!DR37-MIN(data!$E37:$EQ37)</f>
        <v>6.7689999999999984</v>
      </c>
      <c r="DS13">
        <f>data!DS37-MIN(data!$E37:$EQ37)</f>
        <v>7.2210000000000001</v>
      </c>
      <c r="DT13">
        <f>data!DT37-MIN(data!$E37:$EQ37)</f>
        <v>7.875</v>
      </c>
      <c r="DU13">
        <f>data!DU37-MIN(data!$E37:$EQ37)</f>
        <v>8.8520000000000003</v>
      </c>
      <c r="DV13">
        <f>data!DV37-MIN(data!$E37:$EQ37)</f>
        <v>9.6490000000000009</v>
      </c>
      <c r="DW13">
        <f>data!DW37-MIN(data!$E37:$EQ37)</f>
        <v>10.370000000000001</v>
      </c>
      <c r="DX13">
        <f>data!DX37-MIN(data!$E37:$EQ37)</f>
        <v>12.140999999999998</v>
      </c>
      <c r="DY13">
        <f>data!DY37-MIN(data!$E37:$EQ37)</f>
        <v>12.669</v>
      </c>
      <c r="DZ13">
        <f>data!DZ37-MIN(data!$E37:$EQ37)</f>
        <v>13.86</v>
      </c>
      <c r="EA13">
        <f>data!EA37-MIN(data!$E37:$EQ37)</f>
        <v>15.186999999999998</v>
      </c>
      <c r="EB13">
        <f>data!EB37-MIN(data!$E37:$EQ37)</f>
        <v>16.303000000000001</v>
      </c>
      <c r="EC13">
        <f>data!EC37-MIN(data!$E37:$EQ37)</f>
        <v>17.169</v>
      </c>
      <c r="ED13">
        <f>data!ED37-MIN(data!$E37:$EQ37)</f>
        <v>19.117999999999999</v>
      </c>
      <c r="EE13">
        <f>data!EE37-MIN(data!$E37:$EQ37)</f>
        <v>21.123999999999999</v>
      </c>
      <c r="EF13">
        <f>data!EF37-MIN(data!$E37:$EQ37)</f>
        <v>22.51</v>
      </c>
      <c r="EG13">
        <f>data!EG37-MIN(data!$E37:$EQ37)</f>
        <v>23.419</v>
      </c>
      <c r="EH13">
        <f>data!EH37-MIN(data!$E37:$EQ37)</f>
        <v>25.269000000000002</v>
      </c>
      <c r="EI13">
        <f>data!EI37-MIN(data!$E37:$EQ37)</f>
        <v>25.618999999999996</v>
      </c>
      <c r="EJ13">
        <f>data!EJ37-MIN(data!$E37:$EQ37)</f>
        <v>27.886999999999997</v>
      </c>
      <c r="EK13">
        <f>data!EK37-MIN(data!$E37:$EQ37)</f>
        <v>29.242000000000001</v>
      </c>
      <c r="EL13">
        <f>data!EL37-MIN(data!$E37:$EQ37)</f>
        <v>30.304999999999996</v>
      </c>
      <c r="EM13">
        <f>data!EM37-MIN(data!$E37:$EQ37)</f>
        <v>31.864000000000001</v>
      </c>
      <c r="EN13">
        <f>data!EN37-MIN(data!$E37:$EQ37)</f>
        <v>33.046999999999997</v>
      </c>
      <c r="EO13">
        <f>data!EO37-MIN(data!$E37:$EQ37)</f>
        <v>35.325999999999993</v>
      </c>
      <c r="EP13">
        <f>data!EP37-MIN(data!$E37:$EQ37)</f>
        <v>36.019000000000005</v>
      </c>
      <c r="EQ13">
        <f>data!EQ37-MIN(data!$E37:$EQ37)</f>
        <v>36.807999999999993</v>
      </c>
      <c r="ER13">
        <f>data!ER37-MIN(data!$E37:$EQ37)</f>
        <v>38.305999999999997</v>
      </c>
      <c r="ES13">
        <f>data!ES37-MIN(data!$E37:$EQ37)</f>
        <v>38.463999999999999</v>
      </c>
      <c r="ET13">
        <f>data!ET37-MIN(data!$E37:$EQ37)</f>
        <v>40.277000000000001</v>
      </c>
      <c r="EU13">
        <f>data!EU37-MIN(data!$E37:$EQ37)</f>
        <v>40.322999999999993</v>
      </c>
      <c r="EV13">
        <f>data!EV37-MIN(data!$E37:$EQ37)</f>
        <v>41.039000000000001</v>
      </c>
      <c r="EW13">
        <f>data!EW37-MIN(data!$E37:$EQ37)</f>
        <v>41.587999999999994</v>
      </c>
      <c r="EX13">
        <f>data!EX37-MIN(data!$E37:$EQ37)</f>
        <v>41.513999999999996</v>
      </c>
      <c r="EY13">
        <f>data!EY37-MIN(data!$E37:$EQ37)</f>
        <v>42.369</v>
      </c>
      <c r="EZ13">
        <f>data!EZ37-MIN(data!$E37:$EQ37)</f>
        <v>42.472999999999999</v>
      </c>
      <c r="FA13">
        <f>data!FA37-MIN(data!$E37:$EQ37)</f>
        <v>43.929999999999993</v>
      </c>
      <c r="FB13">
        <f>data!FB37-MIN(data!$E37:$EQ37)</f>
        <v>44.605999999999995</v>
      </c>
      <c r="FC13">
        <f>data!FC37-MIN(data!$E37:$EQ37)</f>
        <v>45.164000000000001</v>
      </c>
      <c r="FD13">
        <f>data!FD37-MIN(data!$E37:$EQ37)</f>
        <v>44.872</v>
      </c>
      <c r="FE13">
        <f>data!FE37-MIN(data!$E37:$EQ37)</f>
        <v>45.120000000000005</v>
      </c>
      <c r="FF13">
        <f>data!FF37-MIN(data!$E37:$EQ37)</f>
        <v>44.66</v>
      </c>
      <c r="FG13">
        <f>data!FG37-MIN(data!$E37:$EQ37)</f>
        <v>45.960999999999999</v>
      </c>
      <c r="FH13">
        <f>data!FH37-MIN(data!$E37:$EQ37)</f>
        <v>45.646000000000001</v>
      </c>
      <c r="FI13">
        <f>data!FI37-MIN(data!$E37:$EQ37)</f>
        <v>46.695999999999998</v>
      </c>
      <c r="FJ13">
        <f>data!FJ37-MIN(data!$E37:$EQ37)</f>
        <v>46.798000000000002</v>
      </c>
      <c r="FK13">
        <f>data!FK37-MIN(data!$E37:$EQ37)</f>
        <v>46.938000000000002</v>
      </c>
      <c r="FL13">
        <f>data!FL37-MIN(data!$E37:$EQ37)</f>
        <v>46.570999999999998</v>
      </c>
      <c r="FM13">
        <f>data!FM37-MIN(data!$E37:$EQ37)</f>
        <v>47.307999999999993</v>
      </c>
      <c r="FN13">
        <f>data!FN37-MIN(data!$E37:$EQ37)</f>
        <v>47.091999999999999</v>
      </c>
      <c r="FO13">
        <f>data!FO37-MIN(data!$E37:$EQ37)</f>
        <v>47.412000000000006</v>
      </c>
      <c r="FP13">
        <f>data!FP37-MIN(data!$E37:$EQ37)</f>
        <v>47.998999999999995</v>
      </c>
      <c r="FQ13">
        <f>data!FQ37-MIN(data!$E37:$EQ37)</f>
        <v>48.122</v>
      </c>
      <c r="FR13">
        <f>data!FR37-MIN(data!$E37:$EQ37)</f>
        <v>47.516000000000005</v>
      </c>
      <c r="FS13">
        <f>data!FS37-MIN(data!$E37:$EQ37)</f>
        <v>47.703999999999994</v>
      </c>
      <c r="FT13">
        <f>data!FT37-MIN(data!$E37:$EQ37)</f>
        <v>47.697000000000003</v>
      </c>
      <c r="FU13">
        <f>data!FU37-MIN(data!$E37:$EQ37)</f>
        <v>48.162999999999997</v>
      </c>
      <c r="FV13">
        <f>data!FV37-MIN(data!$E37:$EQ37)</f>
        <v>48.415000000000006</v>
      </c>
      <c r="FW13">
        <f>data!FW37-MIN(data!$E37:$EQ37)</f>
        <v>48.834999999999994</v>
      </c>
      <c r="FX13">
        <f>data!FX37-MIN(data!$E37:$EQ37)</f>
        <v>48.768000000000001</v>
      </c>
      <c r="FY13">
        <f>data!FY37-MIN(data!$E37:$EQ37)</f>
        <v>48.585999999999999</v>
      </c>
      <c r="FZ13">
        <f>data!FZ37-MIN(data!$E37:$EQ37)</f>
        <v>48.406999999999996</v>
      </c>
      <c r="GA13">
        <f>data!GA37-MIN(data!$E37:$EQ37)</f>
        <v>49.09</v>
      </c>
      <c r="GB13">
        <f>data!GB37-MIN(data!$E37:$EQ37)</f>
        <v>49.376000000000005</v>
      </c>
      <c r="GC13">
        <f>data!GC37-MIN(data!$E37:$EQ37)</f>
        <v>49.259</v>
      </c>
      <c r="GD13">
        <f>data!GD37-MIN(data!$E37:$EQ37)</f>
        <v>49.414000000000001</v>
      </c>
      <c r="GE13">
        <f>data!GE37-MIN(data!$E37:$EQ37)</f>
        <v>49.522999999999996</v>
      </c>
      <c r="GF13">
        <f>data!GF37-MIN(data!$E37:$EQ37)</f>
        <v>49.959999999999994</v>
      </c>
      <c r="GG13">
        <f>data!GG37-MIN(data!$E37:$EQ37)</f>
        <v>49.858999999999995</v>
      </c>
      <c r="GH13">
        <f>data!GH37-MIN(data!$E37:$EQ37)</f>
        <v>49.863</v>
      </c>
      <c r="GI13">
        <f>data!GI37-MIN(data!$E37:$EQ37)</f>
        <v>50.662000000000006</v>
      </c>
      <c r="GJ13">
        <f>data!GJ37-MIN(data!$E37:$EQ37)</f>
        <v>50.576999999999998</v>
      </c>
      <c r="GK13">
        <f>data!GK37-MIN(data!$E37:$EQ37)</f>
        <v>49.498999999999995</v>
      </c>
      <c r="GL13">
        <f>data!GL37-MIN(data!$E37:$EQ37)</f>
        <v>50.352000000000004</v>
      </c>
      <c r="GM13">
        <f>data!GM37-MIN(data!$E37:$EQ37)</f>
        <v>50.096999999999994</v>
      </c>
      <c r="GN13">
        <f>data!GN37-MIN(data!$E37:$EQ37)</f>
        <v>50.451999999999998</v>
      </c>
      <c r="GO13">
        <f>data!GO37-MIN(data!$E37:$EQ37)</f>
        <v>50.307999999999993</v>
      </c>
      <c r="GP13">
        <f>data!GP37-MIN(data!$E37:$EQ37)</f>
        <v>50.730000000000004</v>
      </c>
      <c r="GQ13">
        <f>data!GQ37-MIN(data!$E37:$EQ37)</f>
        <v>50.631</v>
      </c>
      <c r="GR13">
        <f>data!GR37-MIN(data!$E37:$EQ37)</f>
        <v>50.108999999999995</v>
      </c>
      <c r="GS13">
        <f>data!GS37-MIN(data!$E37:$EQ37)</f>
        <v>51.468999999999994</v>
      </c>
      <c r="GT13">
        <f>data!GT37-MIN(data!$E37:$EQ37)</f>
        <v>50.406999999999996</v>
      </c>
      <c r="GU13">
        <f>data!GU37-MIN(data!$E37:$EQ37)</f>
        <v>50.59</v>
      </c>
      <c r="GV13">
        <f>data!GV37-MIN(data!$E37:$EQ37)</f>
        <v>50.792000000000002</v>
      </c>
      <c r="GW13">
        <f>data!GW37-MIN(data!$E37:$EQ37)</f>
        <v>50.403999999999996</v>
      </c>
      <c r="GX13">
        <f>data!GX37-MIN(data!$E37:$EQ37)</f>
        <v>51.221999999999994</v>
      </c>
      <c r="GY13">
        <f>data!GY37-MIN(data!$E37:$EQ37)</f>
        <v>51.141000000000005</v>
      </c>
      <c r="GZ13">
        <f>data!GZ37-MIN(data!$E37:$EQ37)</f>
        <v>51.590999999999994</v>
      </c>
      <c r="HA13">
        <f>data!HA37-MIN(data!$E37:$EQ37)</f>
        <v>50.551999999999992</v>
      </c>
      <c r="HB13">
        <f>data!HB37-MIN(data!$E37:$EQ37)</f>
        <v>51.474000000000004</v>
      </c>
      <c r="HC13">
        <f>data!HC37-MIN(data!$E37:$EQ37)</f>
        <v>51.153999999999996</v>
      </c>
      <c r="HD13">
        <f>data!HD37-MIN(data!$E37:$EQ37)</f>
        <v>51.673000000000002</v>
      </c>
      <c r="HE13">
        <f>data!HE37-MIN(data!$E37:$EQ37)</f>
        <v>51.228999999999999</v>
      </c>
      <c r="HF13">
        <f>data!HF37-MIN(data!$E37:$EQ37)</f>
        <v>50.989999999999995</v>
      </c>
      <c r="HG13">
        <f>data!HG37-MIN(data!$E37:$EQ37)</f>
        <v>51.176000000000002</v>
      </c>
      <c r="HH13">
        <f>data!HH37-MIN(data!$E37:$EQ37)</f>
        <v>51.426000000000002</v>
      </c>
      <c r="HI13">
        <f>data!HI37-MIN(data!$E37:$EQ37)</f>
        <v>51.352999999999994</v>
      </c>
      <c r="HJ13">
        <f>data!HJ37-MIN(data!$E37:$EQ37)</f>
        <v>51.655000000000001</v>
      </c>
      <c r="HK13">
        <f>data!HK37-MIN(data!$E37:$EQ37)</f>
        <v>52.094999999999999</v>
      </c>
      <c r="HL13">
        <f>data!HL37-MIN(data!$E37:$EQ37)</f>
        <v>51.463999999999999</v>
      </c>
      <c r="HM13">
        <f>data!HM37-MIN(data!$E37:$EQ37)</f>
        <v>51.685000000000002</v>
      </c>
      <c r="HN13">
        <f>data!HN37-MIN(data!$E37:$EQ37)</f>
        <v>52.484999999999999</v>
      </c>
      <c r="HO13">
        <f>data!HO37-MIN(data!$E37:$EQ37)</f>
        <v>51.885000000000005</v>
      </c>
      <c r="HP13">
        <f>data!HP37-MIN(data!$E37:$EQ37)</f>
        <v>51.87700000000001</v>
      </c>
      <c r="HQ13">
        <f>data!HQ37-MIN(data!$E37:$EQ37)</f>
        <v>52.402000000000001</v>
      </c>
      <c r="HR13">
        <f>data!HR37-MIN(data!$E37:$EQ37)</f>
        <v>51.277000000000001</v>
      </c>
      <c r="HS13">
        <f>data!HS37-MIN(data!$E37:$EQ37)</f>
        <v>52.028999999999996</v>
      </c>
      <c r="HT13">
        <f>data!HT37-MIN(data!$E37:$EQ37)</f>
        <v>52.852000000000004</v>
      </c>
      <c r="HU13">
        <f>data!HU37-MIN(data!$E37:$EQ37)</f>
        <v>51.888999999999996</v>
      </c>
      <c r="HV13">
        <f>data!HV37-MIN(data!$E37:$EQ37)</f>
        <v>51.725999999999999</v>
      </c>
      <c r="HW13">
        <f>data!HW37-MIN(data!$E37:$EQ37)</f>
        <v>52.085999999999999</v>
      </c>
      <c r="HX13">
        <f>data!HX37-MIN(data!$E37:$EQ37)</f>
        <v>52.611000000000004</v>
      </c>
      <c r="HY13">
        <f>data!HY37-MIN(data!$E37:$EQ37)</f>
        <v>52.198000000000008</v>
      </c>
      <c r="HZ13">
        <f>data!HZ37-MIN(data!$E37:$EQ37)</f>
        <v>52.88000000000001</v>
      </c>
      <c r="IA13">
        <f>data!IA37-MIN(data!$E37:$EQ37)</f>
        <v>52.552000000000007</v>
      </c>
      <c r="IB13">
        <f>data!IB37-MIN(data!$E37:$EQ37)</f>
        <v>52.625</v>
      </c>
      <c r="IC13">
        <f>data!IC37-MIN(data!$E37:$EQ37)</f>
        <v>51.923000000000002</v>
      </c>
      <c r="ID13">
        <f>data!ID37-MIN(data!$E37:$EQ37)</f>
        <v>52.009</v>
      </c>
      <c r="IE13">
        <f>data!IE37-MIN(data!$E37:$EQ37)</f>
        <v>52.787000000000006</v>
      </c>
      <c r="IF13">
        <f>data!IF37-MIN(data!$E37:$EQ37)</f>
        <v>52.384</v>
      </c>
      <c r="IG13">
        <f>data!IG37-MIN(data!$E37:$EQ37)</f>
        <v>52.393000000000001</v>
      </c>
      <c r="IH13">
        <f>data!IH37-MIN(data!$E37:$EQ37)</f>
        <v>52.707000000000008</v>
      </c>
      <c r="II13">
        <f>data!II37-MIN(data!$E37:$EQ37)</f>
        <v>52.567999999999998</v>
      </c>
      <c r="IJ13">
        <f>data!IJ37-MIN(data!$E37:$EQ37)</f>
        <v>53.012</v>
      </c>
      <c r="IK13">
        <f>data!IK37-MIN(data!$E37:$EQ37)</f>
        <v>52.965000000000003</v>
      </c>
      <c r="IL13">
        <f>data!IL37-MIN(data!$E37:$EQ37)</f>
        <v>53.484000000000009</v>
      </c>
      <c r="IM13">
        <f>data!IM37-MIN(data!$E37:$EQ37)</f>
        <v>53.051000000000002</v>
      </c>
      <c r="IN13">
        <f>data!IN37-MIN(data!$E37:$EQ37)</f>
        <v>52.933999999999997</v>
      </c>
      <c r="IO13">
        <f>data!IO37-MIN(data!$E37:$EQ37)</f>
        <v>53.826999999999998</v>
      </c>
      <c r="IP13">
        <f>data!IP37-MIN(data!$E37:$EQ37)</f>
        <v>52.906999999999996</v>
      </c>
      <c r="IQ13">
        <f>data!IQ37-MIN(data!$E37:$EQ37)</f>
        <v>53.403999999999996</v>
      </c>
      <c r="IR13">
        <f>data!IR37-MIN(data!$E37:$EQ37)</f>
        <v>53.513000000000005</v>
      </c>
      <c r="IS13">
        <f>data!IS37-MIN(data!$E37:$EQ37)</f>
        <v>53.256</v>
      </c>
      <c r="IT13">
        <f>data!IT37-MIN(data!$E37:$EQ37)</f>
        <v>53.183999999999997</v>
      </c>
      <c r="IU13">
        <f>data!IU37-MIN(data!$E37:$EQ37)</f>
        <v>53.832000000000008</v>
      </c>
      <c r="IV13">
        <f>data!IV37-MIN(data!$E37:$EQ37)</f>
        <v>53.363</v>
      </c>
      <c r="IW13">
        <f>data!IW37-MIN(data!$E37:$EQ37)</f>
        <v>54.415999999999997</v>
      </c>
      <c r="IX13">
        <f>data!IX37-MIN(data!$E37:$EQ37)</f>
        <v>53.600999999999999</v>
      </c>
      <c r="IY13">
        <f>data!IY37-MIN(data!$E37:$EQ37)</f>
        <v>53.231999999999999</v>
      </c>
      <c r="IZ13">
        <f>data!IZ37-MIN(data!$E37:$EQ37)</f>
        <v>53.754000000000005</v>
      </c>
      <c r="JA13">
        <f>data!JA37-MIN(data!$E37:$EQ37)</f>
        <v>53.197000000000003</v>
      </c>
      <c r="JB13">
        <f>data!JB37-MIN(data!$E37:$EQ37)</f>
        <v>53.275000000000006</v>
      </c>
      <c r="JC13">
        <f>data!JC37-MIN(data!$E37:$EQ37)</f>
        <v>53.801000000000002</v>
      </c>
      <c r="JD13">
        <f>data!JD37-MIN(data!$E37:$EQ37)</f>
        <v>53.656000000000006</v>
      </c>
      <c r="JE13">
        <f>data!JE37-MIN(data!$E37:$EQ37)</f>
        <v>54.296000000000006</v>
      </c>
      <c r="JF13">
        <f>data!JF37-MIN(data!$E37:$EQ37)</f>
        <v>53.778000000000006</v>
      </c>
      <c r="JG13">
        <f>data!JG37-MIN(data!$E37:$EQ37)</f>
        <v>53.152000000000001</v>
      </c>
      <c r="JH13">
        <f>data!JH37-MIN(data!$E37:$EQ37)</f>
        <v>54.131</v>
      </c>
      <c r="JI13">
        <f>data!JI37-MIN(data!$E37:$EQ37)</f>
        <v>53.981999999999999</v>
      </c>
      <c r="JJ13">
        <f>data!JJ37-MIN(data!$E37:$EQ37)</f>
        <v>53.707999999999998</v>
      </c>
      <c r="JK13">
        <f>data!JK37-MIN(data!$E37:$EQ37)</f>
        <v>53.578000000000003</v>
      </c>
      <c r="JL13">
        <f>data!JL37-MIN(data!$E37:$EQ37)</f>
        <v>53.775000000000006</v>
      </c>
      <c r="JM13">
        <f>data!JM37-MIN(data!$E37:$EQ37)</f>
        <v>53.257000000000005</v>
      </c>
      <c r="JN13">
        <f>data!JN37-MIN(data!$E37:$EQ37)</f>
        <v>54.603999999999999</v>
      </c>
      <c r="JO13">
        <f>data!JO37-MIN(data!$E37:$EQ37)</f>
        <v>54.828000000000003</v>
      </c>
      <c r="JP13">
        <f>data!JP37-MIN(data!$E37:$EQ37)</f>
        <v>54.134</v>
      </c>
      <c r="JQ13">
        <f>data!JQ37-MIN(data!$E37:$EQ37)</f>
        <v>54.159000000000006</v>
      </c>
      <c r="JR13">
        <f>data!JR37-MIN(data!$E37:$EQ37)</f>
        <v>53.399000000000001</v>
      </c>
      <c r="JS13">
        <f>data!JS37-MIN(data!$E37:$EQ37)</f>
        <v>54.186000000000007</v>
      </c>
      <c r="JT13">
        <f>data!JT37-MIN(data!$E37:$EQ37)</f>
        <v>53.914000000000001</v>
      </c>
      <c r="JU13">
        <f>data!JU37-MIN(data!$E37:$EQ37)</f>
        <v>52.995000000000005</v>
      </c>
      <c r="JV13">
        <f>data!JV37-MIN(data!$E37:$EQ37)</f>
        <v>54.307000000000002</v>
      </c>
      <c r="JW13">
        <f>data!JW37-MIN(data!$E37:$EQ37)</f>
        <v>55.138999999999996</v>
      </c>
      <c r="JX13">
        <f>data!JX37-MIN(data!$E37:$EQ37)</f>
        <v>54.027000000000001</v>
      </c>
      <c r="JY13">
        <f>data!JY37-MIN(data!$E37:$EQ37)</f>
        <v>54.128</v>
      </c>
      <c r="JZ13">
        <f>data!JZ37-MIN(data!$E37:$EQ37)</f>
        <v>54.268000000000001</v>
      </c>
      <c r="KA13">
        <f>data!KA37-MIN(data!$E37:$EQ37)</f>
        <v>54.564999999999998</v>
      </c>
      <c r="KB13">
        <f>data!KB37-MIN(data!$E37:$EQ37)</f>
        <v>54.222999999999999</v>
      </c>
      <c r="KC13">
        <f>data!KC37-MIN(data!$E37:$EQ37)</f>
        <v>54.784999999999997</v>
      </c>
      <c r="KD13">
        <f>data!KD37-MIN(data!$E37:$EQ37)</f>
        <v>54.539000000000001</v>
      </c>
      <c r="KE13">
        <f>data!KE37-MIN(data!$E37:$EQ37)</f>
        <v>54.634</v>
      </c>
      <c r="KF13">
        <f>data!KF37-MIN(data!$E37:$EQ37)</f>
        <v>54.644000000000005</v>
      </c>
      <c r="KG13">
        <f>data!KG37-MIN(data!$E37:$EQ37)</f>
        <v>55.233000000000004</v>
      </c>
      <c r="KH13">
        <f>data!KH37-MIN(data!$E37:$EQ37)</f>
        <v>55.003</v>
      </c>
      <c r="KI13">
        <f>data!KI37-MIN(data!$E37:$EQ37)</f>
        <v>55.629000000000005</v>
      </c>
      <c r="KJ13">
        <f>data!KJ37-MIN(data!$E37:$EQ37)</f>
        <v>55.341000000000008</v>
      </c>
      <c r="KK13">
        <f>data!KK37-MIN(data!$E37:$EQ37)</f>
        <v>55.150000000000006</v>
      </c>
      <c r="KL13">
        <f>data!KL37-MIN(data!$E37:$EQ37)</f>
        <v>55.519999999999996</v>
      </c>
      <c r="KM13">
        <f>data!KM37-MIN(data!$E37:$EQ37)</f>
        <v>54.813000000000002</v>
      </c>
      <c r="KN13">
        <f>data!KN37-MIN(data!$E37:$EQ37)</f>
        <v>55.641999999999996</v>
      </c>
      <c r="KO13">
        <f>data!KO37-MIN(data!$E37:$EQ37)</f>
        <v>54.908000000000001</v>
      </c>
    </row>
    <row r="14" spans="1:301" x14ac:dyDescent="0.25">
      <c r="A14" t="s">
        <v>15</v>
      </c>
      <c r="B14" t="s">
        <v>16</v>
      </c>
      <c r="C14" t="s">
        <v>189</v>
      </c>
      <c r="E14">
        <f>data!E38-MIN(data!$E38:$EQ38)</f>
        <v>0.15700000000000003</v>
      </c>
      <c r="F14">
        <f>data!F38-MIN(data!$E38:$EQ38)</f>
        <v>0</v>
      </c>
      <c r="G14">
        <f>data!G38-MIN(data!$E38:$EQ38)</f>
        <v>6.9999999999996732E-3</v>
      </c>
      <c r="H14">
        <f>data!H38-MIN(data!$E38:$EQ38)</f>
        <v>1.1000000000001009E-2</v>
      </c>
      <c r="I14">
        <f>data!I38-MIN(data!$E38:$EQ38)</f>
        <v>9.7000000000001307E-2</v>
      </c>
      <c r="J14">
        <f>data!J38-MIN(data!$E38:$EQ38)</f>
        <v>0.24000000000000021</v>
      </c>
      <c r="K14">
        <f>data!K38-MIN(data!$E38:$EQ38)</f>
        <v>0.2840000000000007</v>
      </c>
      <c r="L14">
        <f>data!L38-MIN(data!$E38:$EQ38)</f>
        <v>0.25500000000000078</v>
      </c>
      <c r="M14">
        <f>data!M38-MIN(data!$E38:$EQ38)</f>
        <v>0.2759999999999998</v>
      </c>
      <c r="N14">
        <f>data!N38-MIN(data!$E38:$EQ38)</f>
        <v>0.35899999999999999</v>
      </c>
      <c r="O14">
        <f>data!O38-MIN(data!$E38:$EQ38)</f>
        <v>0.41999999999999993</v>
      </c>
      <c r="P14">
        <f>data!P38-MIN(data!$E38:$EQ38)</f>
        <v>0.47000000000000064</v>
      </c>
      <c r="Q14">
        <f>data!Q38-MIN(data!$E38:$EQ38)</f>
        <v>0.44300000000000139</v>
      </c>
      <c r="R14">
        <f>data!R38-MIN(data!$E38:$EQ38)</f>
        <v>0.53600000000000136</v>
      </c>
      <c r="S14">
        <f>data!S38-MIN(data!$E38:$EQ38)</f>
        <v>0.57000000000000028</v>
      </c>
      <c r="T14">
        <f>data!T38-MIN(data!$E38:$EQ38)</f>
        <v>0.47000000000000064</v>
      </c>
      <c r="U14">
        <f>data!U38-MIN(data!$E38:$EQ38)</f>
        <v>0.52899999999999991</v>
      </c>
      <c r="V14">
        <f>data!V38-MIN(data!$E38:$EQ38)</f>
        <v>0.61400000000000077</v>
      </c>
      <c r="W14">
        <f>data!W38-MIN(data!$E38:$EQ38)</f>
        <v>0.57699999999999996</v>
      </c>
      <c r="X14">
        <f>data!X38-MIN(data!$E38:$EQ38)</f>
        <v>0.57099999999999973</v>
      </c>
      <c r="Y14">
        <f>data!Y38-MIN(data!$E38:$EQ38)</f>
        <v>0.5</v>
      </c>
      <c r="Z14">
        <f>data!Z38-MIN(data!$E38:$EQ38)</f>
        <v>0.54000000000000092</v>
      </c>
      <c r="AA14">
        <f>data!AA38-MIN(data!$E38:$EQ38)</f>
        <v>0.49300000000000033</v>
      </c>
      <c r="AB14">
        <f>data!AB38-MIN(data!$E38:$EQ38)</f>
        <v>0.50300000000000011</v>
      </c>
      <c r="AC14">
        <f>data!AC38-MIN(data!$E38:$EQ38)</f>
        <v>0.57399999999999984</v>
      </c>
      <c r="AD14">
        <f>data!AD38-MIN(data!$E38:$EQ38)</f>
        <v>0.51900000000000013</v>
      </c>
      <c r="AE14">
        <f>data!AE38-MIN(data!$E38:$EQ38)</f>
        <v>0.55499999999999972</v>
      </c>
      <c r="AF14">
        <f>data!AF38-MIN(data!$E38:$EQ38)</f>
        <v>0.56800000000000139</v>
      </c>
      <c r="AG14">
        <f>data!AG38-MIN(data!$E38:$EQ38)</f>
        <v>0.52899999999999991</v>
      </c>
      <c r="AH14">
        <f>data!AH38-MIN(data!$E38:$EQ38)</f>
        <v>0.54499999999999993</v>
      </c>
      <c r="AI14">
        <f>data!AI38-MIN(data!$E38:$EQ38)</f>
        <v>0.50400000000000134</v>
      </c>
      <c r="AJ14">
        <f>data!AJ38-MIN(data!$E38:$EQ38)</f>
        <v>0.48300000000000054</v>
      </c>
      <c r="AK14">
        <f>data!AK38-MIN(data!$E38:$EQ38)</f>
        <v>0.50999999999999979</v>
      </c>
      <c r="AL14">
        <f>data!AL38-MIN(data!$E38:$EQ38)</f>
        <v>0.46700000000000053</v>
      </c>
      <c r="AM14">
        <f>data!AM38-MIN(data!$E38:$EQ38)</f>
        <v>0.51100000000000101</v>
      </c>
      <c r="AN14">
        <f>data!AN38-MIN(data!$E38:$EQ38)</f>
        <v>0.52800000000000047</v>
      </c>
      <c r="AO14">
        <f>data!AO38-MIN(data!$E38:$EQ38)</f>
        <v>0.52000000000000135</v>
      </c>
      <c r="AP14">
        <f>data!AP38-MIN(data!$E38:$EQ38)</f>
        <v>0.47799999999999976</v>
      </c>
      <c r="AQ14">
        <f>data!AQ38-MIN(data!$E38:$EQ38)</f>
        <v>0.46400000000000041</v>
      </c>
      <c r="AR14">
        <f>data!AR38-MIN(data!$E38:$EQ38)</f>
        <v>0.45300000000000118</v>
      </c>
      <c r="AS14">
        <f>data!AS38-MIN(data!$E38:$EQ38)</f>
        <v>0.39500000000000135</v>
      </c>
      <c r="AT14">
        <f>data!AT38-MIN(data!$E38:$EQ38)</f>
        <v>0.45500000000000007</v>
      </c>
      <c r="AU14">
        <f>data!AU38-MIN(data!$E38:$EQ38)</f>
        <v>0.3879999999999999</v>
      </c>
      <c r="AV14">
        <f>data!AV38-MIN(data!$E38:$EQ38)</f>
        <v>0.54400000000000048</v>
      </c>
      <c r="AW14">
        <f>data!AW38-MIN(data!$E38:$EQ38)</f>
        <v>0.41500000000000092</v>
      </c>
      <c r="AX14">
        <f>data!AX38-MIN(data!$E38:$EQ38)</f>
        <v>0.37000000000000099</v>
      </c>
      <c r="AY14">
        <f>data!AY38-MIN(data!$E38:$EQ38)</f>
        <v>0.37000000000000099</v>
      </c>
      <c r="AZ14">
        <f>data!AZ38-MIN(data!$E38:$EQ38)</f>
        <v>0.40000000000000036</v>
      </c>
      <c r="BA14">
        <f>data!BA38-MIN(data!$E38:$EQ38)</f>
        <v>0.4090000000000007</v>
      </c>
      <c r="BB14">
        <f>data!BB38-MIN(data!$E38:$EQ38)</f>
        <v>0.40000000000000036</v>
      </c>
      <c r="BC14">
        <f>data!BC38-MIN(data!$E38:$EQ38)</f>
        <v>0.44200000000000017</v>
      </c>
      <c r="BD14">
        <f>data!BD38-MIN(data!$E38:$EQ38)</f>
        <v>0.41100000000000136</v>
      </c>
      <c r="BE14">
        <f>data!BE38-MIN(data!$E38:$EQ38)</f>
        <v>0.43400000000000105</v>
      </c>
      <c r="BF14">
        <f>data!BF38-MIN(data!$E38:$EQ38)</f>
        <v>0.41300000000000026</v>
      </c>
      <c r="BG14">
        <f>data!BG38-MIN(data!$E38:$EQ38)</f>
        <v>0.30400000000000027</v>
      </c>
      <c r="BH14">
        <f>data!BH38-MIN(data!$E38:$EQ38)</f>
        <v>0.39400000000000013</v>
      </c>
      <c r="BI14">
        <f>data!BI38-MIN(data!$E38:$EQ38)</f>
        <v>0.34800000000000075</v>
      </c>
      <c r="BJ14">
        <f>data!BJ38-MIN(data!$E38:$EQ38)</f>
        <v>0.42100000000000115</v>
      </c>
      <c r="BK14">
        <f>data!BK38-MIN(data!$E38:$EQ38)</f>
        <v>0.36600000000000144</v>
      </c>
      <c r="BL14">
        <f>data!BL38-MIN(data!$E38:$EQ38)</f>
        <v>0.36600000000000144</v>
      </c>
      <c r="BM14">
        <f>data!BM38-MIN(data!$E38:$EQ38)</f>
        <v>0.42500000000000071</v>
      </c>
      <c r="BN14">
        <f>data!BN38-MIN(data!$E38:$EQ38)</f>
        <v>0.31200000000000117</v>
      </c>
      <c r="BO14">
        <f>data!BO38-MIN(data!$E38:$EQ38)</f>
        <v>0.30400000000000027</v>
      </c>
      <c r="BP14">
        <f>data!BP38-MIN(data!$E38:$EQ38)</f>
        <v>0.31900000000000084</v>
      </c>
      <c r="BQ14">
        <f>data!BQ38-MIN(data!$E38:$EQ38)</f>
        <v>0.38900000000000112</v>
      </c>
      <c r="BR14">
        <f>data!BR38-MIN(data!$E38:$EQ38)</f>
        <v>0.3360000000000003</v>
      </c>
      <c r="BS14">
        <f>data!BS38-MIN(data!$E38:$EQ38)</f>
        <v>0.34800000000000075</v>
      </c>
      <c r="BT14">
        <f>data!BT38-MIN(data!$E38:$EQ38)</f>
        <v>0.37900000000000134</v>
      </c>
      <c r="BU14">
        <f>data!BU38-MIN(data!$E38:$EQ38)</f>
        <v>0.34299999999999997</v>
      </c>
      <c r="BV14">
        <f>data!BV38-MIN(data!$E38:$EQ38)</f>
        <v>0.38499999999999979</v>
      </c>
      <c r="BW14">
        <f>data!BW38-MIN(data!$E38:$EQ38)</f>
        <v>0.35400000000000098</v>
      </c>
      <c r="BX14">
        <f>data!BX38-MIN(data!$E38:$EQ38)</f>
        <v>0.33100000000000129</v>
      </c>
      <c r="BY14">
        <f>data!BY38-MIN(data!$E38:$EQ38)</f>
        <v>0.3360000000000003</v>
      </c>
      <c r="BZ14">
        <f>data!BZ38-MIN(data!$E38:$EQ38)</f>
        <v>0.36400000000000077</v>
      </c>
      <c r="CA14">
        <f>data!CA38-MIN(data!$E38:$EQ38)</f>
        <v>0.34500000000000064</v>
      </c>
      <c r="CB14">
        <f>data!CB38-MIN(data!$E38:$EQ38)</f>
        <v>0.34299999999999997</v>
      </c>
      <c r="CC14">
        <f>data!CC38-MIN(data!$E38:$EQ38)</f>
        <v>0.32399999999999984</v>
      </c>
      <c r="CD14">
        <f>data!CD38-MIN(data!$E38:$EQ38)</f>
        <v>0.37100000000000044</v>
      </c>
      <c r="CE14">
        <f>data!CE38-MIN(data!$E38:$EQ38)</f>
        <v>0.36400000000000077</v>
      </c>
      <c r="CF14">
        <f>data!CF38-MIN(data!$E38:$EQ38)</f>
        <v>0.43900000000000006</v>
      </c>
      <c r="CG14">
        <f>data!CG38-MIN(data!$E38:$EQ38)</f>
        <v>0.40800000000000125</v>
      </c>
      <c r="CH14">
        <f>data!CH38-MIN(data!$E38:$EQ38)</f>
        <v>0.33900000000000041</v>
      </c>
      <c r="CI14">
        <f>data!CI38-MIN(data!$E38:$EQ38)</f>
        <v>0.33000000000000007</v>
      </c>
      <c r="CJ14">
        <f>data!CJ38-MIN(data!$E38:$EQ38)</f>
        <v>0.34500000000000064</v>
      </c>
      <c r="CK14">
        <f>data!CK38-MIN(data!$E38:$EQ38)</f>
        <v>0.43299999999999983</v>
      </c>
      <c r="CL14">
        <f>data!CL38-MIN(data!$E38:$EQ38)</f>
        <v>0.43700000000000117</v>
      </c>
      <c r="CM14">
        <f>data!CM38-MIN(data!$E38:$EQ38)</f>
        <v>0.39900000000000091</v>
      </c>
      <c r="CN14">
        <f>data!CN38-MIN(data!$E38:$EQ38)</f>
        <v>0.37700000000000067</v>
      </c>
      <c r="CO14">
        <f>data!CO38-MIN(data!$E38:$EQ38)</f>
        <v>0.39100000000000001</v>
      </c>
      <c r="CP14">
        <f>data!CP38-MIN(data!$E38:$EQ38)</f>
        <v>0.46600000000000108</v>
      </c>
      <c r="CQ14">
        <f>data!CQ38-MIN(data!$E38:$EQ38)</f>
        <v>0.46600000000000108</v>
      </c>
      <c r="CR14">
        <f>data!CR38-MIN(data!$E38:$EQ38)</f>
        <v>0.55100000000000016</v>
      </c>
      <c r="CS14">
        <f>data!CS38-MIN(data!$E38:$EQ38)</f>
        <v>0.42100000000000115</v>
      </c>
      <c r="CT14">
        <f>data!CT38-MIN(data!$E38:$EQ38)</f>
        <v>0.61600000000000144</v>
      </c>
      <c r="CU14">
        <f>data!CU38-MIN(data!$E38:$EQ38)</f>
        <v>0.56200000000000117</v>
      </c>
      <c r="CV14">
        <f>data!CV38-MIN(data!$E38:$EQ38)</f>
        <v>0.62900000000000134</v>
      </c>
      <c r="CW14">
        <f>data!CW38-MIN(data!$E38:$EQ38)</f>
        <v>0.69200000000000017</v>
      </c>
      <c r="CX14">
        <f>data!CX38-MIN(data!$E38:$EQ38)</f>
        <v>0.63700000000000045</v>
      </c>
      <c r="CY14">
        <f>data!CY38-MIN(data!$E38:$EQ38)</f>
        <v>0.69200000000000017</v>
      </c>
      <c r="CZ14">
        <f>data!CZ38-MIN(data!$E38:$EQ38)</f>
        <v>0.76900000000000013</v>
      </c>
      <c r="DA14">
        <f>data!DA38-MIN(data!$E38:$EQ38)</f>
        <v>0.87199999999999989</v>
      </c>
      <c r="DB14">
        <f>data!DB38-MIN(data!$E38:$EQ38)</f>
        <v>0.9009999999999998</v>
      </c>
      <c r="DC14">
        <f>data!DC38-MIN(data!$E38:$EQ38)</f>
        <v>0.9610000000000003</v>
      </c>
      <c r="DD14">
        <f>data!DD38-MIN(data!$E38:$EQ38)</f>
        <v>1.0240000000000009</v>
      </c>
      <c r="DE14">
        <f>data!DE38-MIN(data!$E38:$EQ38)</f>
        <v>1.1980000000000004</v>
      </c>
      <c r="DF14">
        <f>data!DF38-MIN(data!$E38:$EQ38)</f>
        <v>1.2800000000000011</v>
      </c>
      <c r="DG14">
        <f>data!DG38-MIN(data!$E38:$EQ38)</f>
        <v>1.375</v>
      </c>
      <c r="DH14">
        <f>data!DH38-MIN(data!$E38:$EQ38)</f>
        <v>1.5520000000000014</v>
      </c>
      <c r="DI14">
        <f>data!DI38-MIN(data!$E38:$EQ38)</f>
        <v>1.7149999999999999</v>
      </c>
      <c r="DJ14">
        <f>data!DJ38-MIN(data!$E38:$EQ38)</f>
        <v>1.8950000000000014</v>
      </c>
      <c r="DK14">
        <f>data!DK38-MIN(data!$E38:$EQ38)</f>
        <v>2.1810000000000009</v>
      </c>
      <c r="DL14">
        <f>data!DL38-MIN(data!$E38:$EQ38)</f>
        <v>2.4030000000000005</v>
      </c>
      <c r="DM14">
        <f>data!DM38-MIN(data!$E38:$EQ38)</f>
        <v>2.5590000000000011</v>
      </c>
      <c r="DN14">
        <f>data!DN38-MIN(data!$E38:$EQ38)</f>
        <v>2.907</v>
      </c>
      <c r="DO14">
        <f>data!DO38-MIN(data!$E38:$EQ38)</f>
        <v>3.2690000000000001</v>
      </c>
      <c r="DP14">
        <f>data!DP38-MIN(data!$E38:$EQ38)</f>
        <v>3.8130000000000006</v>
      </c>
      <c r="DQ14">
        <f>data!DQ38-MIN(data!$E38:$EQ38)</f>
        <v>4.0670000000000002</v>
      </c>
      <c r="DR14">
        <f>data!DR38-MIN(data!$E38:$EQ38)</f>
        <v>4.59</v>
      </c>
      <c r="DS14">
        <f>data!DS38-MIN(data!$E38:$EQ38)</f>
        <v>5.0370000000000008</v>
      </c>
      <c r="DT14">
        <f>data!DT38-MIN(data!$E38:$EQ38)</f>
        <v>5.3920000000000012</v>
      </c>
      <c r="DU14">
        <f>data!DU38-MIN(data!$E38:$EQ38)</f>
        <v>6.1250000000000018</v>
      </c>
      <c r="DV14">
        <f>data!DV38-MIN(data!$E38:$EQ38)</f>
        <v>6.7969999999999988</v>
      </c>
      <c r="DW14">
        <f>data!DW38-MIN(data!$E38:$EQ38)</f>
        <v>7.2080000000000002</v>
      </c>
      <c r="DX14">
        <f>data!DX38-MIN(data!$E38:$EQ38)</f>
        <v>8.488999999999999</v>
      </c>
      <c r="DY14">
        <f>data!DY38-MIN(data!$E38:$EQ38)</f>
        <v>8.9870000000000001</v>
      </c>
      <c r="DZ14">
        <f>data!DZ38-MIN(data!$E38:$EQ38)</f>
        <v>10.304</v>
      </c>
      <c r="EA14">
        <f>data!EA38-MIN(data!$E38:$EQ38)</f>
        <v>10.561999999999999</v>
      </c>
      <c r="EB14">
        <f>data!EB38-MIN(data!$E38:$EQ38)</f>
        <v>11.453000000000001</v>
      </c>
      <c r="EC14">
        <f>data!EC38-MIN(data!$E38:$EQ38)</f>
        <v>12.369000000000002</v>
      </c>
      <c r="ED14">
        <f>data!ED38-MIN(data!$E38:$EQ38)</f>
        <v>13.270999999999999</v>
      </c>
      <c r="EE14">
        <f>data!EE38-MIN(data!$E38:$EQ38)</f>
        <v>14.291000000000002</v>
      </c>
      <c r="EF14">
        <f>data!EF38-MIN(data!$E38:$EQ38)</f>
        <v>15.889999999999999</v>
      </c>
      <c r="EG14">
        <f>data!EG38-MIN(data!$E38:$EQ38)</f>
        <v>17.480000000000004</v>
      </c>
      <c r="EH14">
        <f>data!EH38-MIN(data!$E38:$EQ38)</f>
        <v>19.051000000000002</v>
      </c>
      <c r="EI14">
        <f>data!EI38-MIN(data!$E38:$EQ38)</f>
        <v>20.459000000000003</v>
      </c>
      <c r="EJ14">
        <f>data!EJ38-MIN(data!$E38:$EQ38)</f>
        <v>22.759</v>
      </c>
      <c r="EK14">
        <f>data!EK38-MIN(data!$E38:$EQ38)</f>
        <v>25.767000000000003</v>
      </c>
      <c r="EL14">
        <f>data!EL38-MIN(data!$E38:$EQ38)</f>
        <v>28.449000000000005</v>
      </c>
      <c r="EM14">
        <f>data!EM38-MIN(data!$E38:$EQ38)</f>
        <v>29.86</v>
      </c>
      <c r="EN14">
        <f>data!EN38-MIN(data!$E38:$EQ38)</f>
        <v>32.488</v>
      </c>
      <c r="EO14">
        <f>data!EO38-MIN(data!$E38:$EQ38)</f>
        <v>34.497</v>
      </c>
      <c r="EP14">
        <f>data!EP38-MIN(data!$E38:$EQ38)</f>
        <v>36.884</v>
      </c>
      <c r="EQ14">
        <f>data!EQ38-MIN(data!$E38:$EQ38)</f>
        <v>37.894000000000005</v>
      </c>
      <c r="ER14">
        <f>data!ER38-MIN(data!$E38:$EQ38)</f>
        <v>39.554000000000002</v>
      </c>
      <c r="ES14">
        <f>data!ES38-MIN(data!$E38:$EQ38)</f>
        <v>40.615000000000002</v>
      </c>
      <c r="ET14">
        <f>data!ET38-MIN(data!$E38:$EQ38)</f>
        <v>42.291000000000004</v>
      </c>
      <c r="EU14">
        <f>data!EU38-MIN(data!$E38:$EQ38)</f>
        <v>43.048000000000002</v>
      </c>
      <c r="EV14">
        <f>data!EV38-MIN(data!$E38:$EQ38)</f>
        <v>44.694000000000003</v>
      </c>
      <c r="EW14">
        <f>data!EW38-MIN(data!$E38:$EQ38)</f>
        <v>46.115000000000002</v>
      </c>
      <c r="EX14">
        <f>data!EX38-MIN(data!$E38:$EQ38)</f>
        <v>47.828000000000003</v>
      </c>
      <c r="EY14">
        <f>data!EY38-MIN(data!$E38:$EQ38)</f>
        <v>46.981999999999999</v>
      </c>
      <c r="EZ14">
        <f>data!EZ38-MIN(data!$E38:$EQ38)</f>
        <v>49.018000000000001</v>
      </c>
      <c r="FA14">
        <f>data!FA38-MIN(data!$E38:$EQ38)</f>
        <v>48.511000000000003</v>
      </c>
      <c r="FB14">
        <f>data!FB38-MIN(data!$E38:$EQ38)</f>
        <v>49.053000000000004</v>
      </c>
      <c r="FC14">
        <f>data!FC38-MIN(data!$E38:$EQ38)</f>
        <v>49.803000000000004</v>
      </c>
      <c r="FD14">
        <f>data!FD38-MIN(data!$E38:$EQ38)</f>
        <v>50.958000000000006</v>
      </c>
      <c r="FE14">
        <f>data!FE38-MIN(data!$E38:$EQ38)</f>
        <v>51.119</v>
      </c>
      <c r="FF14">
        <f>data!FF38-MIN(data!$E38:$EQ38)</f>
        <v>52.073</v>
      </c>
      <c r="FG14">
        <f>data!FG38-MIN(data!$E38:$EQ38)</f>
        <v>52.076000000000001</v>
      </c>
      <c r="FH14">
        <f>data!FH38-MIN(data!$E38:$EQ38)</f>
        <v>52.002000000000002</v>
      </c>
      <c r="FI14">
        <f>data!FI38-MIN(data!$E38:$EQ38)</f>
        <v>53.277000000000001</v>
      </c>
      <c r="FJ14">
        <f>data!FJ38-MIN(data!$E38:$EQ38)</f>
        <v>53.937000000000005</v>
      </c>
      <c r="FK14">
        <f>data!FK38-MIN(data!$E38:$EQ38)</f>
        <v>53.74</v>
      </c>
      <c r="FL14">
        <f>data!FL38-MIN(data!$E38:$EQ38)</f>
        <v>53.658999999999999</v>
      </c>
      <c r="FM14">
        <f>data!FM38-MIN(data!$E38:$EQ38)</f>
        <v>54.096000000000004</v>
      </c>
      <c r="FN14">
        <f>data!FN38-MIN(data!$E38:$EQ38)</f>
        <v>54.591000000000001</v>
      </c>
      <c r="FO14">
        <f>data!FO38-MIN(data!$E38:$EQ38)</f>
        <v>55.886000000000003</v>
      </c>
      <c r="FP14">
        <f>data!FP38-MIN(data!$E38:$EQ38)</f>
        <v>54.804000000000009</v>
      </c>
      <c r="FQ14">
        <f>data!FQ38-MIN(data!$E38:$EQ38)</f>
        <v>55.622000000000007</v>
      </c>
      <c r="FR14">
        <f>data!FR38-MIN(data!$E38:$EQ38)</f>
        <v>56.777999999999999</v>
      </c>
      <c r="FS14">
        <f>data!FS38-MIN(data!$E38:$EQ38)</f>
        <v>55.683</v>
      </c>
      <c r="FT14">
        <f>data!FT38-MIN(data!$E38:$EQ38)</f>
        <v>57.46</v>
      </c>
      <c r="FU14">
        <f>data!FU38-MIN(data!$E38:$EQ38)</f>
        <v>56.420000000000009</v>
      </c>
      <c r="FV14">
        <f>data!FV38-MIN(data!$E38:$EQ38)</f>
        <v>56.321000000000005</v>
      </c>
      <c r="FW14">
        <f>data!FW38-MIN(data!$E38:$EQ38)</f>
        <v>56.122999999999998</v>
      </c>
      <c r="FX14">
        <f>data!FX38-MIN(data!$E38:$EQ38)</f>
        <v>56.21</v>
      </c>
      <c r="FY14">
        <f>data!FY38-MIN(data!$E38:$EQ38)</f>
        <v>56.286000000000008</v>
      </c>
      <c r="FZ14">
        <f>data!FZ38-MIN(data!$E38:$EQ38)</f>
        <v>57.175000000000004</v>
      </c>
      <c r="GA14">
        <f>data!GA38-MIN(data!$E38:$EQ38)</f>
        <v>57.448</v>
      </c>
      <c r="GB14">
        <f>data!GB38-MIN(data!$E38:$EQ38)</f>
        <v>58.255000000000003</v>
      </c>
      <c r="GC14">
        <f>data!GC38-MIN(data!$E38:$EQ38)</f>
        <v>57.164999999999999</v>
      </c>
      <c r="GD14">
        <f>data!GD38-MIN(data!$E38:$EQ38)</f>
        <v>58.419000000000004</v>
      </c>
      <c r="GE14">
        <f>data!GE38-MIN(data!$E38:$EQ38)</f>
        <v>57.244999999999997</v>
      </c>
      <c r="GF14">
        <f>data!GF38-MIN(data!$E38:$EQ38)</f>
        <v>58.747000000000007</v>
      </c>
      <c r="GG14">
        <f>data!GG38-MIN(data!$E38:$EQ38)</f>
        <v>58.092000000000006</v>
      </c>
      <c r="GH14">
        <f>data!GH38-MIN(data!$E38:$EQ38)</f>
        <v>58.624000000000002</v>
      </c>
      <c r="GI14">
        <f>data!GI38-MIN(data!$E38:$EQ38)</f>
        <v>58.788000000000004</v>
      </c>
      <c r="GJ14">
        <f>data!GJ38-MIN(data!$E38:$EQ38)</f>
        <v>58.199999999999996</v>
      </c>
      <c r="GK14">
        <f>data!GK38-MIN(data!$E38:$EQ38)</f>
        <v>58.964999999999996</v>
      </c>
      <c r="GL14">
        <f>data!GL38-MIN(data!$E38:$EQ38)</f>
        <v>59.345999999999997</v>
      </c>
      <c r="GM14">
        <f>data!GM38-MIN(data!$E38:$EQ38)</f>
        <v>58.283000000000008</v>
      </c>
      <c r="GN14">
        <f>data!GN38-MIN(data!$E38:$EQ38)</f>
        <v>59.592999999999996</v>
      </c>
      <c r="GO14">
        <f>data!GO38-MIN(data!$E38:$EQ38)</f>
        <v>58.433</v>
      </c>
      <c r="GP14">
        <f>data!GP38-MIN(data!$E38:$EQ38)</f>
        <v>59.794000000000004</v>
      </c>
      <c r="GQ14">
        <f>data!GQ38-MIN(data!$E38:$EQ38)</f>
        <v>58.393000000000008</v>
      </c>
      <c r="GR14">
        <f>data!GR38-MIN(data!$E38:$EQ38)</f>
        <v>58.624000000000002</v>
      </c>
      <c r="GS14">
        <f>data!GS38-MIN(data!$E38:$EQ38)</f>
        <v>58.679000000000009</v>
      </c>
      <c r="GT14">
        <f>data!GT38-MIN(data!$E38:$EQ38)</f>
        <v>58.952000000000005</v>
      </c>
      <c r="GU14">
        <f>data!GU38-MIN(data!$E38:$EQ38)</f>
        <v>59.143999999999998</v>
      </c>
      <c r="GV14">
        <f>data!GV38-MIN(data!$E38:$EQ38)</f>
        <v>59.280000000000008</v>
      </c>
      <c r="GW14">
        <f>data!GW38-MIN(data!$E38:$EQ38)</f>
        <v>59.128999999999998</v>
      </c>
      <c r="GX14">
        <f>data!GX38-MIN(data!$E38:$EQ38)</f>
        <v>60.110000000000007</v>
      </c>
      <c r="GY14">
        <f>data!GY38-MIN(data!$E38:$EQ38)</f>
        <v>60.437999999999995</v>
      </c>
      <c r="GZ14">
        <f>data!GZ38-MIN(data!$E38:$EQ38)</f>
        <v>58.802</v>
      </c>
      <c r="HA14">
        <f>data!HA38-MIN(data!$E38:$EQ38)</f>
        <v>58.446000000000005</v>
      </c>
      <c r="HB14">
        <f>data!HB38-MIN(data!$E38:$EQ38)</f>
        <v>61.842999999999996</v>
      </c>
      <c r="HC14">
        <f>data!HC38-MIN(data!$E38:$EQ38)</f>
        <v>59.814</v>
      </c>
      <c r="HD14">
        <f>data!HD38-MIN(data!$E38:$EQ38)</f>
        <v>59.568000000000005</v>
      </c>
      <c r="HE14">
        <f>data!HE38-MIN(data!$E38:$EQ38)</f>
        <v>59.524999999999999</v>
      </c>
      <c r="HF14">
        <f>data!HF38-MIN(data!$E38:$EQ38)</f>
        <v>59.606000000000002</v>
      </c>
      <c r="HG14">
        <f>data!HG38-MIN(data!$E38:$EQ38)</f>
        <v>58.937000000000005</v>
      </c>
      <c r="HH14">
        <f>data!HH38-MIN(data!$E38:$EQ38)</f>
        <v>59.77</v>
      </c>
      <c r="HI14">
        <f>data!HI38-MIN(data!$E38:$EQ38)</f>
        <v>60.440000000000005</v>
      </c>
      <c r="HJ14">
        <f>data!HJ38-MIN(data!$E38:$EQ38)</f>
        <v>59.363000000000007</v>
      </c>
      <c r="HK14">
        <f>data!HK38-MIN(data!$E38:$EQ38)</f>
        <v>59.746000000000002</v>
      </c>
      <c r="HL14">
        <f>data!HL38-MIN(data!$E38:$EQ38)</f>
        <v>59.555</v>
      </c>
      <c r="HM14">
        <f>data!HM38-MIN(data!$E38:$EQ38)</f>
        <v>59.378999999999998</v>
      </c>
      <c r="HN14">
        <f>data!HN38-MIN(data!$E38:$EQ38)</f>
        <v>60.782000000000004</v>
      </c>
      <c r="HO14">
        <f>data!HO38-MIN(data!$E38:$EQ38)</f>
        <v>60.562999999999995</v>
      </c>
      <c r="HP14">
        <f>data!HP38-MIN(data!$E38:$EQ38)</f>
        <v>61.065000000000005</v>
      </c>
      <c r="HQ14">
        <f>data!HQ38-MIN(data!$E38:$EQ38)</f>
        <v>61.083000000000006</v>
      </c>
      <c r="HR14">
        <f>data!HR38-MIN(data!$E38:$EQ38)</f>
        <v>60.765000000000008</v>
      </c>
      <c r="HS14">
        <f>data!HS38-MIN(data!$E38:$EQ38)</f>
        <v>59.469000000000001</v>
      </c>
      <c r="HT14">
        <f>data!HT38-MIN(data!$E38:$EQ38)</f>
        <v>61.589000000000006</v>
      </c>
      <c r="HU14">
        <f>data!HU38-MIN(data!$E38:$EQ38)</f>
        <v>61.601999999999997</v>
      </c>
      <c r="HV14">
        <f>data!HV38-MIN(data!$E38:$EQ38)</f>
        <v>61.249000000000002</v>
      </c>
      <c r="HW14">
        <f>data!HW38-MIN(data!$E38:$EQ38)</f>
        <v>61.131000000000007</v>
      </c>
      <c r="HX14">
        <f>data!HX38-MIN(data!$E38:$EQ38)</f>
        <v>60.658000000000008</v>
      </c>
      <c r="HY14">
        <f>data!HY38-MIN(data!$E38:$EQ38)</f>
        <v>59.74</v>
      </c>
      <c r="HZ14">
        <f>data!HZ38-MIN(data!$E38:$EQ38)</f>
        <v>60.250000000000007</v>
      </c>
      <c r="IA14">
        <f>data!IA38-MIN(data!$E38:$EQ38)</f>
        <v>59.305</v>
      </c>
      <c r="IB14">
        <f>data!IB38-MIN(data!$E38:$EQ38)</f>
        <v>60.670999999999999</v>
      </c>
      <c r="IC14">
        <f>data!IC38-MIN(data!$E38:$EQ38)</f>
        <v>60.440999999999995</v>
      </c>
      <c r="ID14">
        <f>data!ID38-MIN(data!$E38:$EQ38)</f>
        <v>60.827999999999996</v>
      </c>
      <c r="IE14">
        <f>data!IE38-MIN(data!$E38:$EQ38)</f>
        <v>60.351000000000006</v>
      </c>
      <c r="IF14">
        <f>data!IF38-MIN(data!$E38:$EQ38)</f>
        <v>61.023000000000003</v>
      </c>
      <c r="IG14">
        <f>data!IG38-MIN(data!$E38:$EQ38)</f>
        <v>60.935000000000009</v>
      </c>
      <c r="IH14">
        <f>data!IH38-MIN(data!$E38:$EQ38)</f>
        <v>61.107000000000006</v>
      </c>
      <c r="II14">
        <f>data!II38-MIN(data!$E38:$EQ38)</f>
        <v>60.705999999999996</v>
      </c>
      <c r="IJ14">
        <f>data!IJ38-MIN(data!$E38:$EQ38)</f>
        <v>60.476999999999997</v>
      </c>
      <c r="IK14">
        <f>data!IK38-MIN(data!$E38:$EQ38)</f>
        <v>61.176000000000009</v>
      </c>
      <c r="IL14">
        <f>data!IL38-MIN(data!$E38:$EQ38)</f>
        <v>62.514000000000003</v>
      </c>
      <c r="IM14">
        <f>data!IM38-MIN(data!$E38:$EQ38)</f>
        <v>60.573</v>
      </c>
      <c r="IN14">
        <f>data!IN38-MIN(data!$E38:$EQ38)</f>
        <v>60.393000000000008</v>
      </c>
      <c r="IO14">
        <f>data!IO38-MIN(data!$E38:$EQ38)</f>
        <v>60.561</v>
      </c>
      <c r="IP14">
        <f>data!IP38-MIN(data!$E38:$EQ38)</f>
        <v>61.482000000000006</v>
      </c>
      <c r="IQ14">
        <f>data!IQ38-MIN(data!$E38:$EQ38)</f>
        <v>60.464999999999996</v>
      </c>
      <c r="IR14">
        <f>data!IR38-MIN(data!$E38:$EQ38)</f>
        <v>60.601000000000006</v>
      </c>
      <c r="IS14">
        <f>data!IS38-MIN(data!$E38:$EQ38)</f>
        <v>61.677</v>
      </c>
      <c r="IT14">
        <f>data!IT38-MIN(data!$E38:$EQ38)</f>
        <v>61.04</v>
      </c>
      <c r="IU14">
        <f>data!IU38-MIN(data!$E38:$EQ38)</f>
        <v>61.372999999999998</v>
      </c>
      <c r="IV14">
        <f>data!IV38-MIN(data!$E38:$EQ38)</f>
        <v>60.806000000000004</v>
      </c>
      <c r="IW14">
        <f>data!IW38-MIN(data!$E38:$EQ38)</f>
        <v>60.762000000000008</v>
      </c>
      <c r="IX14">
        <f>data!IX38-MIN(data!$E38:$EQ38)</f>
        <v>60.949999999999996</v>
      </c>
      <c r="IY14">
        <f>data!IY38-MIN(data!$E38:$EQ38)</f>
        <v>61.482999999999997</v>
      </c>
      <c r="IZ14">
        <f>data!IZ38-MIN(data!$E38:$EQ38)</f>
        <v>60.826000000000001</v>
      </c>
      <c r="JA14">
        <f>data!JA38-MIN(data!$E38:$EQ38)</f>
        <v>61.899000000000008</v>
      </c>
      <c r="JB14">
        <f>data!JB38-MIN(data!$E38:$EQ38)</f>
        <v>60.351999999999997</v>
      </c>
      <c r="JC14">
        <f>data!JC38-MIN(data!$E38:$EQ38)</f>
        <v>61.759000000000007</v>
      </c>
      <c r="JD14">
        <f>data!JD38-MIN(data!$E38:$EQ38)</f>
        <v>61.195</v>
      </c>
      <c r="JE14">
        <f>data!JE38-MIN(data!$E38:$EQ38)</f>
        <v>62.676000000000009</v>
      </c>
      <c r="JF14">
        <f>data!JF38-MIN(data!$E38:$EQ38)</f>
        <v>61.482000000000006</v>
      </c>
      <c r="JG14">
        <f>data!JG38-MIN(data!$E38:$EQ38)</f>
        <v>62.324999999999996</v>
      </c>
      <c r="JH14">
        <f>data!JH38-MIN(data!$E38:$EQ38)</f>
        <v>62.49</v>
      </c>
      <c r="JI14">
        <f>data!JI38-MIN(data!$E38:$EQ38)</f>
        <v>61.277000000000008</v>
      </c>
      <c r="JJ14">
        <f>data!JJ38-MIN(data!$E38:$EQ38)</f>
        <v>61.795999999999999</v>
      </c>
      <c r="JK14">
        <f>data!JK38-MIN(data!$E38:$EQ38)</f>
        <v>62.332000000000001</v>
      </c>
      <c r="JL14">
        <f>data!JL38-MIN(data!$E38:$EQ38)</f>
        <v>60.886000000000003</v>
      </c>
      <c r="JM14">
        <f>data!JM38-MIN(data!$E38:$EQ38)</f>
        <v>62.466000000000001</v>
      </c>
      <c r="JN14">
        <f>data!JN38-MIN(data!$E38:$EQ38)</f>
        <v>60.792000000000009</v>
      </c>
      <c r="JO14">
        <f>data!JO38-MIN(data!$E38:$EQ38)</f>
        <v>60.920000000000009</v>
      </c>
      <c r="JP14">
        <f>data!JP38-MIN(data!$E38:$EQ38)</f>
        <v>62.158000000000008</v>
      </c>
      <c r="JQ14">
        <f>data!JQ38-MIN(data!$E38:$EQ38)</f>
        <v>62.57</v>
      </c>
      <c r="JR14">
        <f>data!JR38-MIN(data!$E38:$EQ38)</f>
        <v>62.241000000000007</v>
      </c>
      <c r="JS14">
        <f>data!JS38-MIN(data!$E38:$EQ38)</f>
        <v>61.454000000000001</v>
      </c>
      <c r="JT14">
        <f>data!JT38-MIN(data!$E38:$EQ38)</f>
        <v>63.250999999999998</v>
      </c>
      <c r="JU14">
        <f>data!JU38-MIN(data!$E38:$EQ38)</f>
        <v>61.365000000000002</v>
      </c>
      <c r="JV14">
        <f>data!JV38-MIN(data!$E38:$EQ38)</f>
        <v>63.43</v>
      </c>
      <c r="JW14">
        <f>data!JW38-MIN(data!$E38:$EQ38)</f>
        <v>62.54</v>
      </c>
      <c r="JX14">
        <f>data!JX38-MIN(data!$E38:$EQ38)</f>
        <v>62.508000000000003</v>
      </c>
      <c r="JY14">
        <f>data!JY38-MIN(data!$E38:$EQ38)</f>
        <v>61.949999999999996</v>
      </c>
      <c r="JZ14">
        <f>data!JZ38-MIN(data!$E38:$EQ38)</f>
        <v>62.652000000000008</v>
      </c>
      <c r="KA14">
        <f>data!KA38-MIN(data!$E38:$EQ38)</f>
        <v>61.65</v>
      </c>
      <c r="KB14">
        <f>data!KB38-MIN(data!$E38:$EQ38)</f>
        <v>61.881999999999998</v>
      </c>
      <c r="KC14">
        <f>data!KC38-MIN(data!$E38:$EQ38)</f>
        <v>61.672000000000004</v>
      </c>
      <c r="KD14">
        <f>data!KD38-MIN(data!$E38:$EQ38)</f>
        <v>61.318999999999996</v>
      </c>
      <c r="KE14">
        <f>data!KE38-MIN(data!$E38:$EQ38)</f>
        <v>62.777000000000008</v>
      </c>
      <c r="KF14">
        <f>data!KF38-MIN(data!$E38:$EQ38)</f>
        <v>63.291000000000004</v>
      </c>
      <c r="KG14">
        <f>data!KG38-MIN(data!$E38:$EQ38)</f>
        <v>63.487000000000002</v>
      </c>
      <c r="KH14">
        <f>data!KH38-MIN(data!$E38:$EQ38)</f>
        <v>62.761000000000003</v>
      </c>
      <c r="KI14">
        <f>data!KI38-MIN(data!$E38:$EQ38)</f>
        <v>62.785000000000004</v>
      </c>
      <c r="KJ14">
        <f>data!KJ38-MIN(data!$E38:$EQ38)</f>
        <v>62.211000000000006</v>
      </c>
      <c r="KK14">
        <f>data!KK38-MIN(data!$E38:$EQ38)</f>
        <v>62.045999999999999</v>
      </c>
      <c r="KL14">
        <f>data!KL38-MIN(data!$E38:$EQ38)</f>
        <v>62.134999999999998</v>
      </c>
      <c r="KM14">
        <f>data!KM38-MIN(data!$E38:$EQ38)</f>
        <v>61.942</v>
      </c>
      <c r="KN14">
        <f>data!KN38-MIN(data!$E38:$EQ38)</f>
        <v>63.642000000000003</v>
      </c>
      <c r="KO14">
        <f>data!KO38-MIN(data!$E38:$EQ38)</f>
        <v>61.601999999999997</v>
      </c>
    </row>
    <row r="15" spans="1:301" x14ac:dyDescent="0.25">
      <c r="A15" t="s">
        <v>21</v>
      </c>
      <c r="B15" t="s">
        <v>22</v>
      </c>
      <c r="C15" t="s">
        <v>190</v>
      </c>
      <c r="E15">
        <f>data!E39-MIN(data!$E39:$EQ39)</f>
        <v>0.15399999999999991</v>
      </c>
      <c r="F15">
        <f>data!F39-MIN(data!$E39:$EQ39)</f>
        <v>0</v>
      </c>
      <c r="G15">
        <f>data!G39-MIN(data!$E39:$EQ39)</f>
        <v>3.5000000000000142E-2</v>
      </c>
      <c r="H15">
        <f>data!H39-MIN(data!$E39:$EQ39)</f>
        <v>0.16300000000000026</v>
      </c>
      <c r="I15">
        <f>data!I39-MIN(data!$E39:$EQ39)</f>
        <v>0.27999999999999936</v>
      </c>
      <c r="J15">
        <f>data!J39-MIN(data!$E39:$EQ39)</f>
        <v>0.42800000000000082</v>
      </c>
      <c r="K15">
        <f>data!K39-MIN(data!$E39:$EQ39)</f>
        <v>0.55100000000000016</v>
      </c>
      <c r="L15">
        <f>data!L39-MIN(data!$E39:$EQ39)</f>
        <v>0.5779999999999994</v>
      </c>
      <c r="M15">
        <f>data!M39-MIN(data!$E39:$EQ39)</f>
        <v>0.60400000000000098</v>
      </c>
      <c r="N15">
        <f>data!N39-MIN(data!$E39:$EQ39)</f>
        <v>0.71700000000000053</v>
      </c>
      <c r="O15">
        <f>data!O39-MIN(data!$E39:$EQ39)</f>
        <v>0.75699999999999967</v>
      </c>
      <c r="P15">
        <f>data!P39-MIN(data!$E39:$EQ39)</f>
        <v>0.68200000000000038</v>
      </c>
      <c r="Q15">
        <f>data!Q39-MIN(data!$E39:$EQ39)</f>
        <v>0.76100000000000101</v>
      </c>
      <c r="R15">
        <f>data!R39-MIN(data!$E39:$EQ39)</f>
        <v>0.75300000000000011</v>
      </c>
      <c r="S15">
        <f>data!S39-MIN(data!$E39:$EQ39)</f>
        <v>0.76200000000000045</v>
      </c>
      <c r="T15">
        <f>data!T39-MIN(data!$E39:$EQ39)</f>
        <v>0.82200000000000095</v>
      </c>
      <c r="U15">
        <f>data!U39-MIN(data!$E39:$EQ39)</f>
        <v>0.90799999999999947</v>
      </c>
      <c r="V15">
        <f>data!V39-MIN(data!$E39:$EQ39)</f>
        <v>0.83500000000000085</v>
      </c>
      <c r="W15">
        <f>data!W39-MIN(data!$E39:$EQ39)</f>
        <v>0.87800000000000011</v>
      </c>
      <c r="X15">
        <f>data!X39-MIN(data!$E39:$EQ39)</f>
        <v>0.87199999999999989</v>
      </c>
      <c r="Y15">
        <f>data!Y39-MIN(data!$E39:$EQ39)</f>
        <v>0.88000000000000078</v>
      </c>
      <c r="Z15">
        <f>data!Z39-MIN(data!$E39:$EQ39)</f>
        <v>0.95100000000000051</v>
      </c>
      <c r="AA15">
        <f>data!AA39-MIN(data!$E39:$EQ39)</f>
        <v>0.85100000000000087</v>
      </c>
      <c r="AB15">
        <f>data!AB39-MIN(data!$E39:$EQ39)</f>
        <v>0.80799999999999983</v>
      </c>
      <c r="AC15">
        <f>data!AC39-MIN(data!$E39:$EQ39)</f>
        <v>0.88000000000000078</v>
      </c>
      <c r="AD15">
        <f>data!AD39-MIN(data!$E39:$EQ39)</f>
        <v>0.90600000000000058</v>
      </c>
      <c r="AE15">
        <f>data!AE39-MIN(data!$E39:$EQ39)</f>
        <v>0.86500000000000021</v>
      </c>
      <c r="AF15">
        <f>data!AF39-MIN(data!$E39:$EQ39)</f>
        <v>0.79599999999999937</v>
      </c>
      <c r="AG15">
        <f>data!AG39-MIN(data!$E39:$EQ39)</f>
        <v>0.83699999999999974</v>
      </c>
      <c r="AH15">
        <f>data!AH39-MIN(data!$E39:$EQ39)</f>
        <v>0.85299999999999976</v>
      </c>
      <c r="AI15">
        <f>data!AI39-MIN(data!$E39:$EQ39)</f>
        <v>0.86700000000000088</v>
      </c>
      <c r="AJ15">
        <f>data!AJ39-MIN(data!$E39:$EQ39)</f>
        <v>0.87199999999999989</v>
      </c>
      <c r="AK15">
        <f>data!AK39-MIN(data!$E39:$EQ39)</f>
        <v>0.90000000000000036</v>
      </c>
      <c r="AL15">
        <f>data!AL39-MIN(data!$E39:$EQ39)</f>
        <v>0.85599999999999987</v>
      </c>
      <c r="AM15">
        <f>data!AM39-MIN(data!$E39:$EQ39)</f>
        <v>0.98399999999999999</v>
      </c>
      <c r="AN15">
        <f>data!AN39-MIN(data!$E39:$EQ39)</f>
        <v>0.83900000000000041</v>
      </c>
      <c r="AO15">
        <f>data!AO39-MIN(data!$E39:$EQ39)</f>
        <v>0.83099999999999952</v>
      </c>
      <c r="AP15">
        <f>data!AP39-MIN(data!$E39:$EQ39)</f>
        <v>0.7629999999999999</v>
      </c>
      <c r="AQ15">
        <f>data!AQ39-MIN(data!$E39:$EQ39)</f>
        <v>0.82900000000000063</v>
      </c>
      <c r="AR15">
        <f>data!AR39-MIN(data!$E39:$EQ39)</f>
        <v>0.89900000000000091</v>
      </c>
      <c r="AS15">
        <f>data!AS39-MIN(data!$E39:$EQ39)</f>
        <v>0.84200000000000053</v>
      </c>
      <c r="AT15">
        <f>data!AT39-MIN(data!$E39:$EQ39)</f>
        <v>0.84800000000000075</v>
      </c>
      <c r="AU15">
        <f>data!AU39-MIN(data!$E39:$EQ39)</f>
        <v>0.78200000000000003</v>
      </c>
      <c r="AV15">
        <f>data!AV39-MIN(data!$E39:$EQ39)</f>
        <v>0.85700000000000109</v>
      </c>
      <c r="AW15">
        <f>data!AW39-MIN(data!$E39:$EQ39)</f>
        <v>0.86299999999999955</v>
      </c>
      <c r="AX15">
        <f>data!AX39-MIN(data!$E39:$EQ39)</f>
        <v>0.92500000000000071</v>
      </c>
      <c r="AY15">
        <f>data!AY39-MIN(data!$E39:$EQ39)</f>
        <v>0.84399999999999942</v>
      </c>
      <c r="AZ15">
        <f>data!AZ39-MIN(data!$E39:$EQ39)</f>
        <v>0.82200000000000095</v>
      </c>
      <c r="BA15">
        <f>data!BA39-MIN(data!$E39:$EQ39)</f>
        <v>0.85700000000000109</v>
      </c>
      <c r="BB15">
        <f>data!BB39-MIN(data!$E39:$EQ39)</f>
        <v>0.82200000000000095</v>
      </c>
      <c r="BC15">
        <f>data!BC39-MIN(data!$E39:$EQ39)</f>
        <v>0.8100000000000005</v>
      </c>
      <c r="BD15">
        <f>data!BD39-MIN(data!$E39:$EQ39)</f>
        <v>0.77800000000000047</v>
      </c>
      <c r="BE15">
        <f>data!BE39-MIN(data!$E39:$EQ39)</f>
        <v>0.82900000000000063</v>
      </c>
      <c r="BF15">
        <f>data!BF39-MIN(data!$E39:$EQ39)</f>
        <v>0.75399999999999956</v>
      </c>
      <c r="BG15">
        <f>data!BG39-MIN(data!$E39:$EQ39)</f>
        <v>0.75399999999999956</v>
      </c>
      <c r="BH15">
        <f>data!BH39-MIN(data!$E39:$EQ39)</f>
        <v>0.7889999999999997</v>
      </c>
      <c r="BI15">
        <f>data!BI39-MIN(data!$E39:$EQ39)</f>
        <v>0.7970000000000006</v>
      </c>
      <c r="BJ15">
        <f>data!BJ39-MIN(data!$E39:$EQ39)</f>
        <v>0.81700000000000017</v>
      </c>
      <c r="BK15">
        <f>data!BK39-MIN(data!$E39:$EQ39)</f>
        <v>0.84399999999999942</v>
      </c>
      <c r="BL15">
        <f>data!BL39-MIN(data!$E39:$EQ39)</f>
        <v>0.84399999999999942</v>
      </c>
      <c r="BM15">
        <f>data!BM39-MIN(data!$E39:$EQ39)</f>
        <v>0.82099999999999973</v>
      </c>
      <c r="BN15">
        <f>data!BN39-MIN(data!$E39:$EQ39)</f>
        <v>0.81700000000000017</v>
      </c>
      <c r="BO15">
        <f>data!BO39-MIN(data!$E39:$EQ39)</f>
        <v>0.80799999999999983</v>
      </c>
      <c r="BP15">
        <f>data!BP39-MIN(data!$E39:$EQ39)</f>
        <v>0.82200000000000095</v>
      </c>
      <c r="BQ15">
        <f>data!BQ39-MIN(data!$E39:$EQ39)</f>
        <v>0.84100000000000108</v>
      </c>
      <c r="BR15">
        <f>data!BR39-MIN(data!$E39:$EQ39)</f>
        <v>0.86599999999999966</v>
      </c>
      <c r="BS15">
        <f>data!BS39-MIN(data!$E39:$EQ39)</f>
        <v>0.90600000000000058</v>
      </c>
      <c r="BT15">
        <f>data!BT39-MIN(data!$E39:$EQ39)</f>
        <v>0.93800000000000061</v>
      </c>
      <c r="BU15">
        <f>data!BU39-MIN(data!$E39:$EQ39)</f>
        <v>0.84800000000000075</v>
      </c>
      <c r="BV15">
        <f>data!BV39-MIN(data!$E39:$EQ39)</f>
        <v>0.86400000000000077</v>
      </c>
      <c r="BW15">
        <f>data!BW39-MIN(data!$E39:$EQ39)</f>
        <v>0.88499999999999979</v>
      </c>
      <c r="BX15">
        <f>data!BX39-MIN(data!$E39:$EQ39)</f>
        <v>0.91699999999999982</v>
      </c>
      <c r="BY15">
        <f>data!BY39-MIN(data!$E39:$EQ39)</f>
        <v>0.94700000000000095</v>
      </c>
      <c r="BZ15">
        <f>data!BZ39-MIN(data!$E39:$EQ39)</f>
        <v>0.92300000000000004</v>
      </c>
      <c r="CA15">
        <f>data!CA39-MIN(data!$E39:$EQ39)</f>
        <v>1.0129999999999999</v>
      </c>
      <c r="CB15">
        <f>data!CB39-MIN(data!$E39:$EQ39)</f>
        <v>0.98399999999999999</v>
      </c>
      <c r="CC15">
        <f>data!CC39-MIN(data!$E39:$EQ39)</f>
        <v>1.1010000000000009</v>
      </c>
      <c r="CD15">
        <f>data!CD39-MIN(data!$E39:$EQ39)</f>
        <v>1.0920000000000005</v>
      </c>
      <c r="CE15">
        <f>data!CE39-MIN(data!$E39:$EQ39)</f>
        <v>1.1400000000000006</v>
      </c>
      <c r="CF15">
        <f>data!CF39-MIN(data!$E39:$EQ39)</f>
        <v>1.1890000000000001</v>
      </c>
      <c r="CG15">
        <f>data!CG39-MIN(data!$E39:$EQ39)</f>
        <v>1.2910000000000004</v>
      </c>
      <c r="CH15">
        <f>data!CH39-MIN(data!$E39:$EQ39)</f>
        <v>1.25</v>
      </c>
      <c r="CI15">
        <f>data!CI39-MIN(data!$E39:$EQ39)</f>
        <v>1.4060000000000006</v>
      </c>
      <c r="CJ15">
        <f>data!CJ39-MIN(data!$E39:$EQ39)</f>
        <v>1.5549999999999997</v>
      </c>
      <c r="CK15">
        <f>data!CK39-MIN(data!$E39:$EQ39)</f>
        <v>1.4809999999999999</v>
      </c>
      <c r="CL15">
        <f>data!CL39-MIN(data!$E39:$EQ39)</f>
        <v>1.6210000000000004</v>
      </c>
      <c r="CM15">
        <f>data!CM39-MIN(data!$E39:$EQ39)</f>
        <v>1.9390000000000001</v>
      </c>
      <c r="CN15">
        <f>data!CN39-MIN(data!$E39:$EQ39)</f>
        <v>1.9399999999999995</v>
      </c>
      <c r="CO15">
        <f>data!CO39-MIN(data!$E39:$EQ39)</f>
        <v>2.1189999999999998</v>
      </c>
      <c r="CP15">
        <f>data!CP39-MIN(data!$E39:$EQ39)</f>
        <v>2.3290000000000006</v>
      </c>
      <c r="CQ15">
        <f>data!CQ39-MIN(data!$E39:$EQ39)</f>
        <v>2.5790000000000006</v>
      </c>
      <c r="CR15">
        <f>data!CR39-MIN(data!$E39:$EQ39)</f>
        <v>2.7480000000000011</v>
      </c>
      <c r="CS15">
        <f>data!CS39-MIN(data!$E39:$EQ39)</f>
        <v>3</v>
      </c>
      <c r="CT15">
        <f>data!CT39-MIN(data!$E39:$EQ39)</f>
        <v>3.3250000000000011</v>
      </c>
      <c r="CU15">
        <f>data!CU39-MIN(data!$E39:$EQ39)</f>
        <v>3.7059999999999995</v>
      </c>
      <c r="CV15">
        <f>data!CV39-MIN(data!$E39:$EQ39)</f>
        <v>3.9670000000000005</v>
      </c>
      <c r="CW15">
        <f>data!CW39-MIN(data!$E39:$EQ39)</f>
        <v>4.7029999999999994</v>
      </c>
      <c r="CX15">
        <f>data!CX39-MIN(data!$E39:$EQ39)</f>
        <v>5.0289999999999999</v>
      </c>
      <c r="CY15">
        <f>data!CY39-MIN(data!$E39:$EQ39)</f>
        <v>5.4090000000000007</v>
      </c>
      <c r="CZ15">
        <f>data!CZ39-MIN(data!$E39:$EQ39)</f>
        <v>6.081999999999999</v>
      </c>
      <c r="DA15">
        <f>data!DA39-MIN(data!$E39:$EQ39)</f>
        <v>6.5220000000000002</v>
      </c>
      <c r="DB15">
        <f>data!DB39-MIN(data!$E39:$EQ39)</f>
        <v>7.613999999999999</v>
      </c>
      <c r="DC15">
        <f>data!DC39-MIN(data!$E39:$EQ39)</f>
        <v>8.0129999999999999</v>
      </c>
      <c r="DD15">
        <f>data!DD39-MIN(data!$E39:$EQ39)</f>
        <v>9.0340000000000007</v>
      </c>
      <c r="DE15">
        <f>data!DE39-MIN(data!$E39:$EQ39)</f>
        <v>9.7329999999999988</v>
      </c>
      <c r="DF15">
        <f>data!DF39-MIN(data!$E39:$EQ39)</f>
        <v>11.392999999999999</v>
      </c>
      <c r="DG15">
        <f>data!DG39-MIN(data!$E39:$EQ39)</f>
        <v>11.775</v>
      </c>
      <c r="DH15">
        <f>data!DH39-MIN(data!$E39:$EQ39)</f>
        <v>12.943</v>
      </c>
      <c r="DI15">
        <f>data!DI39-MIN(data!$E39:$EQ39)</f>
        <v>14.412999999999998</v>
      </c>
      <c r="DJ15">
        <f>data!DJ39-MIN(data!$E39:$EQ39)</f>
        <v>14.965000000000002</v>
      </c>
      <c r="DK15">
        <f>data!DK39-MIN(data!$E39:$EQ39)</f>
        <v>15.641</v>
      </c>
      <c r="DL15">
        <f>data!DL39-MIN(data!$E39:$EQ39)</f>
        <v>17.177</v>
      </c>
      <c r="DM15">
        <f>data!DM39-MIN(data!$E39:$EQ39)</f>
        <v>18.331000000000003</v>
      </c>
      <c r="DN15">
        <f>data!DN39-MIN(data!$E39:$EQ39)</f>
        <v>19.597999999999999</v>
      </c>
      <c r="DO15">
        <f>data!DO39-MIN(data!$E39:$EQ39)</f>
        <v>20.759</v>
      </c>
      <c r="DP15">
        <f>data!DP39-MIN(data!$E39:$EQ39)</f>
        <v>21.521000000000001</v>
      </c>
      <c r="DQ15">
        <f>data!DQ39-MIN(data!$E39:$EQ39)</f>
        <v>24.208999999999996</v>
      </c>
      <c r="DR15">
        <f>data!DR39-MIN(data!$E39:$EQ39)</f>
        <v>26.972999999999999</v>
      </c>
      <c r="DS15">
        <f>data!DS39-MIN(data!$E39:$EQ39)</f>
        <v>29.128999999999998</v>
      </c>
      <c r="DT15">
        <f>data!DT39-MIN(data!$E39:$EQ39)</f>
        <v>32.073999999999998</v>
      </c>
      <c r="DU15">
        <f>data!DU39-MIN(data!$E39:$EQ39)</f>
        <v>33.21</v>
      </c>
      <c r="DV15">
        <f>data!DV39-MIN(data!$E39:$EQ39)</f>
        <v>33.958999999999996</v>
      </c>
      <c r="DW15">
        <f>data!DW39-MIN(data!$E39:$EQ39)</f>
        <v>34.637</v>
      </c>
      <c r="DX15">
        <f>data!DX39-MIN(data!$E39:$EQ39)</f>
        <v>35.045999999999999</v>
      </c>
      <c r="DY15">
        <f>data!DY39-MIN(data!$E39:$EQ39)</f>
        <v>36.181999999999995</v>
      </c>
      <c r="DZ15">
        <f>data!DZ39-MIN(data!$E39:$EQ39)</f>
        <v>37.137999999999998</v>
      </c>
      <c r="EA15">
        <f>data!EA39-MIN(data!$E39:$EQ39)</f>
        <v>37.494999999999997</v>
      </c>
      <c r="EB15">
        <f>data!EB39-MIN(data!$E39:$EQ39)</f>
        <v>38.271000000000001</v>
      </c>
      <c r="EC15">
        <f>data!EC39-MIN(data!$E39:$EQ39)</f>
        <v>38.902000000000001</v>
      </c>
      <c r="ED15">
        <f>data!ED39-MIN(data!$E39:$EQ39)</f>
        <v>39.411999999999999</v>
      </c>
      <c r="EE15">
        <f>data!EE39-MIN(data!$E39:$EQ39)</f>
        <v>40.141999999999996</v>
      </c>
      <c r="EF15">
        <f>data!EF39-MIN(data!$E39:$EQ39)</f>
        <v>40.171999999999997</v>
      </c>
      <c r="EG15">
        <f>data!EG39-MIN(data!$E39:$EQ39)</f>
        <v>41.028999999999996</v>
      </c>
      <c r="EH15">
        <f>data!EH39-MIN(data!$E39:$EQ39)</f>
        <v>41.097999999999999</v>
      </c>
      <c r="EI15">
        <f>data!EI39-MIN(data!$E39:$EQ39)</f>
        <v>41.210999999999999</v>
      </c>
      <c r="EJ15">
        <f>data!EJ39-MIN(data!$E39:$EQ39)</f>
        <v>42.351999999999997</v>
      </c>
      <c r="EK15">
        <f>data!EK39-MIN(data!$E39:$EQ39)</f>
        <v>42.473999999999997</v>
      </c>
      <c r="EL15">
        <f>data!EL39-MIN(data!$E39:$EQ39)</f>
        <v>42.533000000000001</v>
      </c>
      <c r="EM15">
        <f>data!EM39-MIN(data!$E39:$EQ39)</f>
        <v>42.586999999999996</v>
      </c>
      <c r="EN15">
        <f>data!EN39-MIN(data!$E39:$EQ39)</f>
        <v>43.865000000000002</v>
      </c>
      <c r="EO15">
        <f>data!EO39-MIN(data!$E39:$EQ39)</f>
        <v>43.811</v>
      </c>
      <c r="EP15">
        <f>data!EP39-MIN(data!$E39:$EQ39)</f>
        <v>43.302</v>
      </c>
      <c r="EQ15">
        <f>data!EQ39-MIN(data!$E39:$EQ39)</f>
        <v>44.248999999999995</v>
      </c>
      <c r="ER15">
        <f>data!ER39-MIN(data!$E39:$EQ39)</f>
        <v>43.756999999999998</v>
      </c>
      <c r="ES15">
        <f>data!ES39-MIN(data!$E39:$EQ39)</f>
        <v>43.911000000000001</v>
      </c>
      <c r="ET15">
        <f>data!ET39-MIN(data!$E39:$EQ39)</f>
        <v>45.095999999999997</v>
      </c>
      <c r="EU15">
        <f>data!EU39-MIN(data!$E39:$EQ39)</f>
        <v>45.009</v>
      </c>
      <c r="EV15">
        <f>data!EV39-MIN(data!$E39:$EQ39)</f>
        <v>44.931999999999995</v>
      </c>
      <c r="EW15">
        <f>data!EW39-MIN(data!$E39:$EQ39)</f>
        <v>44.658999999999999</v>
      </c>
      <c r="EX15">
        <f>data!EX39-MIN(data!$E39:$EQ39)</f>
        <v>45.107999999999997</v>
      </c>
      <c r="EY15">
        <f>data!EY39-MIN(data!$E39:$EQ39)</f>
        <v>44.948999999999998</v>
      </c>
      <c r="EZ15">
        <f>data!EZ39-MIN(data!$E39:$EQ39)</f>
        <v>45.351999999999997</v>
      </c>
      <c r="FA15">
        <f>data!FA39-MIN(data!$E39:$EQ39)</f>
        <v>45.280999999999999</v>
      </c>
      <c r="FB15">
        <f>data!FB39-MIN(data!$E39:$EQ39)</f>
        <v>45.298999999999999</v>
      </c>
      <c r="FC15">
        <f>data!FC39-MIN(data!$E39:$EQ39)</f>
        <v>45.254999999999995</v>
      </c>
      <c r="FD15">
        <f>data!FD39-MIN(data!$E39:$EQ39)</f>
        <v>45.539000000000001</v>
      </c>
      <c r="FE15">
        <f>data!FE39-MIN(data!$E39:$EQ39)</f>
        <v>45.351999999999997</v>
      </c>
      <c r="FF15">
        <f>data!FF39-MIN(data!$E39:$EQ39)</f>
        <v>45.897999999999996</v>
      </c>
      <c r="FG15">
        <f>data!FG39-MIN(data!$E39:$EQ39)</f>
        <v>45.833999999999996</v>
      </c>
      <c r="FH15">
        <f>data!FH39-MIN(data!$E39:$EQ39)</f>
        <v>46.094999999999999</v>
      </c>
      <c r="FI15">
        <f>data!FI39-MIN(data!$E39:$EQ39)</f>
        <v>45.610999999999997</v>
      </c>
      <c r="FJ15">
        <f>data!FJ39-MIN(data!$E39:$EQ39)</f>
        <v>45.951999999999998</v>
      </c>
      <c r="FK15">
        <f>data!FK39-MIN(data!$E39:$EQ39)</f>
        <v>45.551000000000002</v>
      </c>
      <c r="FL15">
        <f>data!FL39-MIN(data!$E39:$EQ39)</f>
        <v>46.244</v>
      </c>
      <c r="FM15">
        <f>data!FM39-MIN(data!$E39:$EQ39)</f>
        <v>46.211999999999996</v>
      </c>
      <c r="FN15">
        <f>data!FN39-MIN(data!$E39:$EQ39)</f>
        <v>45.942</v>
      </c>
      <c r="FO15">
        <f>data!FO39-MIN(data!$E39:$EQ39)</f>
        <v>45.638999999999996</v>
      </c>
      <c r="FP15">
        <f>data!FP39-MIN(data!$E39:$EQ39)</f>
        <v>46.306999999999995</v>
      </c>
      <c r="FQ15">
        <f>data!FQ39-MIN(data!$E39:$EQ39)</f>
        <v>45.897999999999996</v>
      </c>
      <c r="FR15">
        <f>data!FR39-MIN(data!$E39:$EQ39)</f>
        <v>45.992999999999995</v>
      </c>
      <c r="FS15">
        <f>data!FS39-MIN(data!$E39:$EQ39)</f>
        <v>46.097999999999999</v>
      </c>
      <c r="FT15">
        <f>data!FT39-MIN(data!$E39:$EQ39)</f>
        <v>46.251999999999995</v>
      </c>
      <c r="FU15">
        <f>data!FU39-MIN(data!$E39:$EQ39)</f>
        <v>46.388999999999996</v>
      </c>
      <c r="FV15">
        <f>data!FV39-MIN(data!$E39:$EQ39)</f>
        <v>46.500999999999998</v>
      </c>
      <c r="FW15">
        <f>data!FW39-MIN(data!$E39:$EQ39)</f>
        <v>46.385999999999996</v>
      </c>
      <c r="FX15">
        <f>data!FX39-MIN(data!$E39:$EQ39)</f>
        <v>46.763999999999996</v>
      </c>
      <c r="FY15">
        <f>data!FY39-MIN(data!$E39:$EQ39)</f>
        <v>45.997999999999998</v>
      </c>
      <c r="FZ15">
        <f>data!FZ39-MIN(data!$E39:$EQ39)</f>
        <v>46.692999999999998</v>
      </c>
      <c r="GA15">
        <f>data!GA39-MIN(data!$E39:$EQ39)</f>
        <v>46.939</v>
      </c>
      <c r="GB15">
        <f>data!GB39-MIN(data!$E39:$EQ39)</f>
        <v>46.704999999999998</v>
      </c>
      <c r="GC15">
        <f>data!GC39-MIN(data!$E39:$EQ39)</f>
        <v>46.763999999999996</v>
      </c>
      <c r="GD15">
        <f>data!GD39-MIN(data!$E39:$EQ39)</f>
        <v>47.077999999999996</v>
      </c>
      <c r="GE15">
        <f>data!GE39-MIN(data!$E39:$EQ39)</f>
        <v>46.914000000000001</v>
      </c>
      <c r="GF15">
        <f>data!GF39-MIN(data!$E39:$EQ39)</f>
        <v>47.268999999999998</v>
      </c>
      <c r="GG15">
        <f>data!GG39-MIN(data!$E39:$EQ39)</f>
        <v>46.600999999999999</v>
      </c>
      <c r="GH15">
        <f>data!GH39-MIN(data!$E39:$EQ39)</f>
        <v>46.952999999999996</v>
      </c>
      <c r="GI15">
        <f>data!GI39-MIN(data!$E39:$EQ39)</f>
        <v>47.129999999999995</v>
      </c>
      <c r="GJ15">
        <f>data!GJ39-MIN(data!$E39:$EQ39)</f>
        <v>47.466000000000001</v>
      </c>
      <c r="GK15">
        <f>data!GK39-MIN(data!$E39:$EQ39)</f>
        <v>48.010999999999996</v>
      </c>
      <c r="GL15">
        <f>data!GL39-MIN(data!$E39:$EQ39)</f>
        <v>47.122999999999998</v>
      </c>
      <c r="GM15">
        <f>data!GM39-MIN(data!$E39:$EQ39)</f>
        <v>47.678999999999995</v>
      </c>
      <c r="GN15">
        <f>data!GN39-MIN(data!$E39:$EQ39)</f>
        <v>47.597000000000001</v>
      </c>
      <c r="GO15">
        <f>data!GO39-MIN(data!$E39:$EQ39)</f>
        <v>46.802999999999997</v>
      </c>
      <c r="GP15">
        <f>data!GP39-MIN(data!$E39:$EQ39)</f>
        <v>47.428999999999995</v>
      </c>
      <c r="GQ15">
        <f>data!GQ39-MIN(data!$E39:$EQ39)</f>
        <v>47.981000000000002</v>
      </c>
      <c r="GR15">
        <f>data!GR39-MIN(data!$E39:$EQ39)</f>
        <v>47.635999999999996</v>
      </c>
      <c r="GS15">
        <f>data!GS39-MIN(data!$E39:$EQ39)</f>
        <v>47.841999999999999</v>
      </c>
      <c r="GT15">
        <f>data!GT39-MIN(data!$E39:$EQ39)</f>
        <v>47.576999999999998</v>
      </c>
      <c r="GU15">
        <f>data!GU39-MIN(data!$E39:$EQ39)</f>
        <v>48.434999999999995</v>
      </c>
      <c r="GV15">
        <f>data!GV39-MIN(data!$E39:$EQ39)</f>
        <v>48.126999999999995</v>
      </c>
      <c r="GW15">
        <f>data!GW39-MIN(data!$E39:$EQ39)</f>
        <v>47.963999999999999</v>
      </c>
      <c r="GX15">
        <f>data!GX39-MIN(data!$E39:$EQ39)</f>
        <v>48.400999999999996</v>
      </c>
      <c r="GY15">
        <f>data!GY39-MIN(data!$E39:$EQ39)</f>
        <v>48.318999999999996</v>
      </c>
      <c r="GZ15">
        <f>data!GZ39-MIN(data!$E39:$EQ39)</f>
        <v>48.208999999999996</v>
      </c>
      <c r="HA15">
        <f>data!HA39-MIN(data!$E39:$EQ39)</f>
        <v>48.045000000000002</v>
      </c>
      <c r="HB15">
        <f>data!HB39-MIN(data!$E39:$EQ39)</f>
        <v>48.384</v>
      </c>
      <c r="HC15">
        <f>data!HC39-MIN(data!$E39:$EQ39)</f>
        <v>48.4</v>
      </c>
      <c r="HD15">
        <f>data!HD39-MIN(data!$E39:$EQ39)</f>
        <v>48.564</v>
      </c>
      <c r="HE15">
        <f>data!HE39-MIN(data!$E39:$EQ39)</f>
        <v>48.155000000000001</v>
      </c>
      <c r="HF15">
        <f>data!HF39-MIN(data!$E39:$EQ39)</f>
        <v>49.176000000000002</v>
      </c>
      <c r="HG15">
        <f>data!HG39-MIN(data!$E39:$EQ39)</f>
        <v>48.225999999999999</v>
      </c>
      <c r="HH15">
        <f>data!HH39-MIN(data!$E39:$EQ39)</f>
        <v>48.548999999999999</v>
      </c>
      <c r="HI15">
        <f>data!HI39-MIN(data!$E39:$EQ39)</f>
        <v>48.524999999999999</v>
      </c>
      <c r="HJ15">
        <f>data!HJ39-MIN(data!$E39:$EQ39)</f>
        <v>48.595999999999997</v>
      </c>
      <c r="HK15">
        <f>data!HK39-MIN(data!$E39:$EQ39)</f>
        <v>48.817999999999998</v>
      </c>
      <c r="HL15">
        <f>data!HL39-MIN(data!$E39:$EQ39)</f>
        <v>48.923999999999999</v>
      </c>
      <c r="HM15">
        <f>data!HM39-MIN(data!$E39:$EQ39)</f>
        <v>48.912999999999997</v>
      </c>
      <c r="HN15">
        <f>data!HN39-MIN(data!$E39:$EQ39)</f>
        <v>48.372999999999998</v>
      </c>
      <c r="HO15">
        <f>data!HO39-MIN(data!$E39:$EQ39)</f>
        <v>48.619</v>
      </c>
      <c r="HP15">
        <f>data!HP39-MIN(data!$E39:$EQ39)</f>
        <v>48.728000000000002</v>
      </c>
      <c r="HQ15">
        <f>data!HQ39-MIN(data!$E39:$EQ39)</f>
        <v>48.997999999999998</v>
      </c>
      <c r="HR15">
        <f>data!HR39-MIN(data!$E39:$EQ39)</f>
        <v>49.164999999999999</v>
      </c>
      <c r="HS15">
        <f>data!HS39-MIN(data!$E39:$EQ39)</f>
        <v>48.856999999999999</v>
      </c>
      <c r="HT15">
        <f>data!HT39-MIN(data!$E39:$EQ39)</f>
        <v>49.036999999999999</v>
      </c>
      <c r="HU15">
        <f>data!HU39-MIN(data!$E39:$EQ39)</f>
        <v>49</v>
      </c>
      <c r="HV15">
        <f>data!HV39-MIN(data!$E39:$EQ39)</f>
        <v>48.673000000000002</v>
      </c>
      <c r="HW15">
        <f>data!HW39-MIN(data!$E39:$EQ39)</f>
        <v>49.323999999999998</v>
      </c>
      <c r="HX15">
        <f>data!HX39-MIN(data!$E39:$EQ39)</f>
        <v>48.366</v>
      </c>
      <c r="HY15">
        <f>data!HY39-MIN(data!$E39:$EQ39)</f>
        <v>49.058999999999997</v>
      </c>
      <c r="HZ15">
        <f>data!HZ39-MIN(data!$E39:$EQ39)</f>
        <v>49.418999999999997</v>
      </c>
      <c r="IA15">
        <f>data!IA39-MIN(data!$E39:$EQ39)</f>
        <v>49.030999999999999</v>
      </c>
      <c r="IB15">
        <f>data!IB39-MIN(data!$E39:$EQ39)</f>
        <v>49.117999999999995</v>
      </c>
      <c r="IC15">
        <f>data!IC39-MIN(data!$E39:$EQ39)</f>
        <v>49.091000000000001</v>
      </c>
      <c r="ID15">
        <f>data!ID39-MIN(data!$E39:$EQ39)</f>
        <v>49.497999999999998</v>
      </c>
      <c r="IE15">
        <f>data!IE39-MIN(data!$E39:$EQ39)</f>
        <v>49.570999999999998</v>
      </c>
      <c r="IF15">
        <f>data!IF39-MIN(data!$E39:$EQ39)</f>
        <v>49.62</v>
      </c>
      <c r="IG15">
        <f>data!IG39-MIN(data!$E39:$EQ39)</f>
        <v>49.504999999999995</v>
      </c>
      <c r="IH15">
        <f>data!IH39-MIN(data!$E39:$EQ39)</f>
        <v>49.963999999999999</v>
      </c>
      <c r="II15">
        <f>data!II39-MIN(data!$E39:$EQ39)</f>
        <v>49.403999999999996</v>
      </c>
      <c r="IJ15">
        <f>data!IJ39-MIN(data!$E39:$EQ39)</f>
        <v>49.704999999999998</v>
      </c>
      <c r="IK15">
        <f>data!IK39-MIN(data!$E39:$EQ39)</f>
        <v>49.43</v>
      </c>
      <c r="IL15">
        <f>data!IL39-MIN(data!$E39:$EQ39)</f>
        <v>49.539000000000001</v>
      </c>
      <c r="IM15">
        <f>data!IM39-MIN(data!$E39:$EQ39)</f>
        <v>49.603999999999999</v>
      </c>
      <c r="IN15">
        <f>data!IN39-MIN(data!$E39:$EQ39)</f>
        <v>49.634</v>
      </c>
      <c r="IO15">
        <f>data!IO39-MIN(data!$E39:$EQ39)</f>
        <v>49.695</v>
      </c>
      <c r="IP15">
        <f>data!IP39-MIN(data!$E39:$EQ39)</f>
        <v>50.177999999999997</v>
      </c>
      <c r="IQ15">
        <f>data!IQ39-MIN(data!$E39:$EQ39)</f>
        <v>49.628</v>
      </c>
      <c r="IR15">
        <f>data!IR39-MIN(data!$E39:$EQ39)</f>
        <v>49.464999999999996</v>
      </c>
      <c r="IS15">
        <f>data!IS39-MIN(data!$E39:$EQ39)</f>
        <v>49.728999999999999</v>
      </c>
      <c r="IT15">
        <f>data!IT39-MIN(data!$E39:$EQ39)</f>
        <v>50.44</v>
      </c>
      <c r="IU15">
        <f>data!IU39-MIN(data!$E39:$EQ39)</f>
        <v>50.042000000000002</v>
      </c>
      <c r="IV15">
        <f>data!IV39-MIN(data!$E39:$EQ39)</f>
        <v>49.94</v>
      </c>
      <c r="IW15">
        <f>data!IW39-MIN(data!$E39:$EQ39)</f>
        <v>49.610999999999997</v>
      </c>
      <c r="IX15">
        <f>data!IX39-MIN(data!$E39:$EQ39)</f>
        <v>49.54</v>
      </c>
      <c r="IY15">
        <f>data!IY39-MIN(data!$E39:$EQ39)</f>
        <v>49.711999999999996</v>
      </c>
      <c r="IZ15">
        <f>data!IZ39-MIN(data!$E39:$EQ39)</f>
        <v>49.454000000000001</v>
      </c>
      <c r="JA15">
        <f>data!JA39-MIN(data!$E39:$EQ39)</f>
        <v>50.094000000000001</v>
      </c>
      <c r="JB15">
        <f>data!JB39-MIN(data!$E39:$EQ39)</f>
        <v>50.329000000000001</v>
      </c>
      <c r="JC15">
        <f>data!JC39-MIN(data!$E39:$EQ39)</f>
        <v>49.783000000000001</v>
      </c>
      <c r="JD15">
        <f>data!JD39-MIN(data!$E39:$EQ39)</f>
        <v>50.112000000000002</v>
      </c>
      <c r="JE15">
        <f>data!JE39-MIN(data!$E39:$EQ39)</f>
        <v>50.076000000000001</v>
      </c>
      <c r="JF15">
        <f>data!JF39-MIN(data!$E39:$EQ39)</f>
        <v>49.634</v>
      </c>
      <c r="JG15">
        <f>data!JG39-MIN(data!$E39:$EQ39)</f>
        <v>49.552</v>
      </c>
      <c r="JH15">
        <f>data!JH39-MIN(data!$E39:$EQ39)</f>
        <v>50.039000000000001</v>
      </c>
      <c r="JI15">
        <f>data!JI39-MIN(data!$E39:$EQ39)</f>
        <v>49.839999999999996</v>
      </c>
      <c r="JJ15">
        <f>data!JJ39-MIN(data!$E39:$EQ39)</f>
        <v>49.995999999999995</v>
      </c>
      <c r="JK15">
        <f>data!JK39-MIN(data!$E39:$EQ39)</f>
        <v>50.287999999999997</v>
      </c>
      <c r="JL15">
        <f>data!JL39-MIN(data!$E39:$EQ39)</f>
        <v>50.167999999999999</v>
      </c>
      <c r="JM15">
        <f>data!JM39-MIN(data!$E39:$EQ39)</f>
        <v>49.949999999999996</v>
      </c>
      <c r="JN15">
        <f>data!JN39-MIN(data!$E39:$EQ39)</f>
        <v>50.01</v>
      </c>
      <c r="JO15">
        <f>data!JO39-MIN(data!$E39:$EQ39)</f>
        <v>49.934999999999995</v>
      </c>
      <c r="JP15">
        <f>data!JP39-MIN(data!$E39:$EQ39)</f>
        <v>50.134</v>
      </c>
      <c r="JQ15">
        <f>data!JQ39-MIN(data!$E39:$EQ39)</f>
        <v>50.640999999999998</v>
      </c>
      <c r="JR15">
        <f>data!JR39-MIN(data!$E39:$EQ39)</f>
        <v>49.966999999999999</v>
      </c>
      <c r="JS15">
        <f>data!JS39-MIN(data!$E39:$EQ39)</f>
        <v>49.796999999999997</v>
      </c>
      <c r="JT15">
        <f>data!JT39-MIN(data!$E39:$EQ39)</f>
        <v>49.714999999999996</v>
      </c>
      <c r="JU15">
        <f>data!JU39-MIN(data!$E39:$EQ39)</f>
        <v>50.228000000000002</v>
      </c>
      <c r="JV15">
        <f>data!JV39-MIN(data!$E39:$EQ39)</f>
        <v>50.131999999999998</v>
      </c>
      <c r="JW15">
        <f>data!JW39-MIN(data!$E39:$EQ39)</f>
        <v>50.646999999999998</v>
      </c>
      <c r="JX15">
        <f>data!JX39-MIN(data!$E39:$EQ39)</f>
        <v>50.085999999999999</v>
      </c>
      <c r="JY15">
        <f>data!JY39-MIN(data!$E39:$EQ39)</f>
        <v>50.437999999999995</v>
      </c>
      <c r="JZ15">
        <f>data!JZ39-MIN(data!$E39:$EQ39)</f>
        <v>50.204999999999998</v>
      </c>
      <c r="KA15">
        <f>data!KA39-MIN(data!$E39:$EQ39)</f>
        <v>50.22</v>
      </c>
      <c r="KB15">
        <f>data!KB39-MIN(data!$E39:$EQ39)</f>
        <v>50.231999999999999</v>
      </c>
      <c r="KC15">
        <f>data!KC39-MIN(data!$E39:$EQ39)</f>
        <v>50.26</v>
      </c>
      <c r="KD15">
        <f>data!KD39-MIN(data!$E39:$EQ39)</f>
        <v>50.801000000000002</v>
      </c>
      <c r="KE15">
        <f>data!KE39-MIN(data!$E39:$EQ39)</f>
        <v>50.405000000000001</v>
      </c>
      <c r="KF15">
        <f>data!KF39-MIN(data!$E39:$EQ39)</f>
        <v>50.181999999999995</v>
      </c>
      <c r="KG15">
        <f>data!KG39-MIN(data!$E39:$EQ39)</f>
        <v>50.455999999999996</v>
      </c>
      <c r="KH15">
        <f>data!KH39-MIN(data!$E39:$EQ39)</f>
        <v>50.204999999999998</v>
      </c>
      <c r="KI15">
        <f>data!KI39-MIN(data!$E39:$EQ39)</f>
        <v>50.484000000000002</v>
      </c>
      <c r="KJ15">
        <f>data!KJ39-MIN(data!$E39:$EQ39)</f>
        <v>50.827999999999996</v>
      </c>
      <c r="KK15">
        <f>data!KK39-MIN(data!$E39:$EQ39)</f>
        <v>50.476999999999997</v>
      </c>
      <c r="KL15">
        <f>data!KL39-MIN(data!$E39:$EQ39)</f>
        <v>50.369</v>
      </c>
      <c r="KM15">
        <f>data!KM39-MIN(data!$E39:$EQ39)</f>
        <v>50.972999999999999</v>
      </c>
      <c r="KN15">
        <f>data!KN39-MIN(data!$E39:$EQ39)</f>
        <v>50.168999999999997</v>
      </c>
      <c r="KO15">
        <f>data!KO39-MIN(data!$E39:$EQ39)</f>
        <v>50.305</v>
      </c>
    </row>
    <row r="16" spans="1:301" x14ac:dyDescent="0.25">
      <c r="A16" t="s">
        <v>87</v>
      </c>
      <c r="B16" t="s">
        <v>88</v>
      </c>
      <c r="C16" t="s">
        <v>191</v>
      </c>
      <c r="E16">
        <f>data!E40-MIN(data!$E40:$EQ40)</f>
        <v>6.7000000000000171E-2</v>
      </c>
      <c r="F16">
        <f>data!F40-MIN(data!$E40:$EQ40)</f>
        <v>6.0000000000002274E-3</v>
      </c>
      <c r="G16">
        <f>data!G40-MIN(data!$E40:$EQ40)</f>
        <v>0</v>
      </c>
      <c r="H16">
        <f>data!H40-MIN(data!$E40:$EQ40)</f>
        <v>0.10899999999999999</v>
      </c>
      <c r="I16">
        <f>data!I40-MIN(data!$E40:$EQ40)</f>
        <v>0.15700000000000003</v>
      </c>
      <c r="J16">
        <f>data!J40-MIN(data!$E40:$EQ40)</f>
        <v>0.28299999999999947</v>
      </c>
      <c r="K16">
        <f>data!K40-MIN(data!$E40:$EQ40)</f>
        <v>0.33300000000000018</v>
      </c>
      <c r="L16">
        <f>data!L40-MIN(data!$E40:$EQ40)</f>
        <v>0.38499999999999979</v>
      </c>
      <c r="M16">
        <f>data!M40-MIN(data!$E40:$EQ40)</f>
        <v>0.41199999999999903</v>
      </c>
      <c r="N16">
        <f>data!N40-MIN(data!$E40:$EQ40)</f>
        <v>0.5</v>
      </c>
      <c r="O16">
        <f>data!O40-MIN(data!$E40:$EQ40)</f>
        <v>0.58999999999999986</v>
      </c>
      <c r="P16">
        <f>data!P40-MIN(data!$E40:$EQ40)</f>
        <v>0.56799999999999962</v>
      </c>
      <c r="Q16">
        <f>data!Q40-MIN(data!$E40:$EQ40)</f>
        <v>0.56899999999999906</v>
      </c>
      <c r="R16">
        <f>data!R40-MIN(data!$E40:$EQ40)</f>
        <v>0.64000000000000057</v>
      </c>
      <c r="S16">
        <f>data!S40-MIN(data!$E40:$EQ40)</f>
        <v>0.67600000000000016</v>
      </c>
      <c r="T16">
        <f>data!T40-MIN(data!$E40:$EQ40)</f>
        <v>0.63199999999999967</v>
      </c>
      <c r="U16">
        <f>data!U40-MIN(data!$E40:$EQ40)</f>
        <v>0.69100000000000072</v>
      </c>
      <c r="V16">
        <f>data!V40-MIN(data!$E40:$EQ40)</f>
        <v>0.7240000000000002</v>
      </c>
      <c r="W16">
        <f>data!W40-MIN(data!$E40:$EQ40)</f>
        <v>0.74099999999999966</v>
      </c>
      <c r="X16">
        <f>data!X40-MIN(data!$E40:$EQ40)</f>
        <v>0.73399999999999999</v>
      </c>
      <c r="Y16">
        <f>data!Y40-MIN(data!$E40:$EQ40)</f>
        <v>0.7159999999999993</v>
      </c>
      <c r="Z16">
        <f>data!Z40-MIN(data!$E40:$EQ40)</f>
        <v>0.70800000000000018</v>
      </c>
      <c r="AA16">
        <f>data!AA40-MIN(data!$E40:$EQ40)</f>
        <v>0.66099999999999959</v>
      </c>
      <c r="AB16">
        <f>data!AB40-MIN(data!$E40:$EQ40)</f>
        <v>0.72499999999999964</v>
      </c>
      <c r="AC16">
        <f>data!AC40-MIN(data!$E40:$EQ40)</f>
        <v>0.69100000000000072</v>
      </c>
      <c r="AD16">
        <f>data!AD40-MIN(data!$E40:$EQ40)</f>
        <v>0.76999999999999957</v>
      </c>
      <c r="AE16">
        <f>data!AE40-MIN(data!$E40:$EQ40)</f>
        <v>0.8360000000000003</v>
      </c>
      <c r="AF16">
        <f>data!AF40-MIN(data!$E40:$EQ40)</f>
        <v>0.82099999999999973</v>
      </c>
      <c r="AG16">
        <f>data!AG40-MIN(data!$E40:$EQ40)</f>
        <v>0.72700000000000031</v>
      </c>
      <c r="AH16">
        <f>data!AH40-MIN(data!$E40:$EQ40)</f>
        <v>0.7970000000000006</v>
      </c>
      <c r="AI16">
        <f>data!AI40-MIN(data!$E40:$EQ40)</f>
        <v>0.73099999999999987</v>
      </c>
      <c r="AJ16">
        <f>data!AJ40-MIN(data!$E40:$EQ40)</f>
        <v>0.70899999999999963</v>
      </c>
      <c r="AK16">
        <f>data!AK40-MIN(data!$E40:$EQ40)</f>
        <v>0.68399999999999928</v>
      </c>
      <c r="AL16">
        <f>data!AL40-MIN(data!$E40:$EQ40)</f>
        <v>0.66699999999999982</v>
      </c>
      <c r="AM16">
        <f>data!AM40-MIN(data!$E40:$EQ40)</f>
        <v>0.76800000000000068</v>
      </c>
      <c r="AN16">
        <f>data!AN40-MIN(data!$E40:$EQ40)</f>
        <v>0.83799999999999919</v>
      </c>
      <c r="AO16">
        <f>data!AO40-MIN(data!$E40:$EQ40)</f>
        <v>0.69599999999999973</v>
      </c>
      <c r="AP16">
        <f>data!AP40-MIN(data!$E40:$EQ40)</f>
        <v>0.87100000000000044</v>
      </c>
      <c r="AQ16">
        <f>data!AQ40-MIN(data!$E40:$EQ40)</f>
        <v>0.72100000000000009</v>
      </c>
      <c r="AR16">
        <f>data!AR40-MIN(data!$E40:$EQ40)</f>
        <v>0.76399999999999935</v>
      </c>
      <c r="AS16">
        <f>data!AS40-MIN(data!$E40:$EQ40)</f>
        <v>0.73399999999999999</v>
      </c>
      <c r="AT16">
        <f>data!AT40-MIN(data!$E40:$EQ40)</f>
        <v>0.74000000000000021</v>
      </c>
      <c r="AU16">
        <f>data!AU40-MIN(data!$E40:$EQ40)</f>
        <v>0.7289999999999992</v>
      </c>
      <c r="AV16">
        <f>data!AV40-MIN(data!$E40:$EQ40)</f>
        <v>0.88400000000000034</v>
      </c>
      <c r="AW16">
        <f>data!AW40-MIN(data!$E40:$EQ40)</f>
        <v>0.75600000000000023</v>
      </c>
      <c r="AX16">
        <f>data!AX40-MIN(data!$E40:$EQ40)</f>
        <v>0.73600000000000065</v>
      </c>
      <c r="AY16">
        <f>data!AY40-MIN(data!$E40:$EQ40)</f>
        <v>0.87100000000000044</v>
      </c>
      <c r="AZ16">
        <f>data!AZ40-MIN(data!$E40:$EQ40)</f>
        <v>0.68800000000000061</v>
      </c>
      <c r="BA16">
        <f>data!BA40-MIN(data!$E40:$EQ40)</f>
        <v>0.80299999999999905</v>
      </c>
      <c r="BB16">
        <f>data!BB40-MIN(data!$E40:$EQ40)</f>
        <v>0.7419999999999991</v>
      </c>
      <c r="BC16">
        <f>data!BC40-MIN(data!$E40:$EQ40)</f>
        <v>0.83799999999999919</v>
      </c>
      <c r="BD16">
        <f>data!BD40-MIN(data!$E40:$EQ40)</f>
        <v>0.80499999999999972</v>
      </c>
      <c r="BE16">
        <f>data!BE40-MIN(data!$E40:$EQ40)</f>
        <v>0.69399999999999906</v>
      </c>
      <c r="BF16">
        <f>data!BF40-MIN(data!$E40:$EQ40)</f>
        <v>0.75500000000000078</v>
      </c>
      <c r="BG16">
        <f>data!BG40-MIN(data!$E40:$EQ40)</f>
        <v>0.61899999999999977</v>
      </c>
      <c r="BH16">
        <f>data!BH40-MIN(data!$E40:$EQ40)</f>
        <v>0.76200000000000045</v>
      </c>
      <c r="BI16">
        <f>data!BI40-MIN(data!$E40:$EQ40)</f>
        <v>0.7710000000000008</v>
      </c>
      <c r="BJ16">
        <f>data!BJ40-MIN(data!$E40:$EQ40)</f>
        <v>0.76399999999999935</v>
      </c>
      <c r="BK16">
        <f>data!BK40-MIN(data!$E40:$EQ40)</f>
        <v>0.76399999999999935</v>
      </c>
      <c r="BL16">
        <f>data!BL40-MIN(data!$E40:$EQ40)</f>
        <v>0.79100000000000037</v>
      </c>
      <c r="BM16">
        <f>data!BM40-MIN(data!$E40:$EQ40)</f>
        <v>0.79499999999999993</v>
      </c>
      <c r="BN16">
        <f>data!BN40-MIN(data!$E40:$EQ40)</f>
        <v>0.76399999999999935</v>
      </c>
      <c r="BO16">
        <f>data!BO40-MIN(data!$E40:$EQ40)</f>
        <v>0.78200000000000003</v>
      </c>
      <c r="BP16">
        <f>data!BP40-MIN(data!$E40:$EQ40)</f>
        <v>0.76900000000000013</v>
      </c>
      <c r="BQ16">
        <f>data!BQ40-MIN(data!$E40:$EQ40)</f>
        <v>0.78800000000000026</v>
      </c>
      <c r="BR16">
        <f>data!BR40-MIN(data!$E40:$EQ40)</f>
        <v>0.75799999999999912</v>
      </c>
      <c r="BS16">
        <f>data!BS40-MIN(data!$E40:$EQ40)</f>
        <v>0.82499999999999929</v>
      </c>
      <c r="BT16">
        <f>data!BT40-MIN(data!$E40:$EQ40)</f>
        <v>0.72300000000000075</v>
      </c>
      <c r="BU16">
        <f>data!BU40-MIN(data!$E40:$EQ40)</f>
        <v>0.76800000000000068</v>
      </c>
      <c r="BV16">
        <f>data!BV40-MIN(data!$E40:$EQ40)</f>
        <v>0.86500000000000021</v>
      </c>
      <c r="BW16">
        <f>data!BW40-MIN(data!$E40:$EQ40)</f>
        <v>0.75</v>
      </c>
      <c r="BX16">
        <f>data!BX40-MIN(data!$E40:$EQ40)</f>
        <v>0.86299999999999955</v>
      </c>
      <c r="BY16">
        <f>data!BY40-MIN(data!$E40:$EQ40)</f>
        <v>0.81199999999999939</v>
      </c>
      <c r="BZ16">
        <f>data!BZ40-MIN(data!$E40:$EQ40)</f>
        <v>0.84299999999999997</v>
      </c>
      <c r="CA16">
        <f>data!CA40-MIN(data!$E40:$EQ40)</f>
        <v>0.93299999999999983</v>
      </c>
      <c r="CB16">
        <f>data!CB40-MIN(data!$E40:$EQ40)</f>
        <v>0.8490000000000002</v>
      </c>
      <c r="CC16">
        <f>data!CC40-MIN(data!$E40:$EQ40)</f>
        <v>0.88499999999999979</v>
      </c>
      <c r="CD16">
        <f>data!CD40-MIN(data!$E40:$EQ40)</f>
        <v>0.8490000000000002</v>
      </c>
      <c r="CE16">
        <f>data!CE40-MIN(data!$E40:$EQ40)</f>
        <v>0.92399999999999949</v>
      </c>
      <c r="CF16">
        <f>data!CF40-MIN(data!$E40:$EQ40)</f>
        <v>0.89199999999999946</v>
      </c>
      <c r="CG16">
        <f>data!CG40-MIN(data!$E40:$EQ40)</f>
        <v>0.85899999999999999</v>
      </c>
      <c r="CH16">
        <f>data!CH40-MIN(data!$E40:$EQ40)</f>
        <v>0.87199999999999989</v>
      </c>
      <c r="CI16">
        <f>data!CI40-MIN(data!$E40:$EQ40)</f>
        <v>0.94599999999999973</v>
      </c>
      <c r="CJ16">
        <f>data!CJ40-MIN(data!$E40:$EQ40)</f>
        <v>0.93299999999999983</v>
      </c>
      <c r="CK16">
        <f>data!CK40-MIN(data!$E40:$EQ40)</f>
        <v>1.0749999999999993</v>
      </c>
      <c r="CL16">
        <f>data!CL40-MIN(data!$E40:$EQ40)</f>
        <v>1.1340000000000003</v>
      </c>
      <c r="CM16">
        <f>data!CM40-MIN(data!$E40:$EQ40)</f>
        <v>1.0709999999999997</v>
      </c>
      <c r="CN16">
        <f>data!CN40-MIN(data!$E40:$EQ40)</f>
        <v>1.1270000000000007</v>
      </c>
      <c r="CO16">
        <f>data!CO40-MIN(data!$E40:$EQ40)</f>
        <v>1.0890000000000004</v>
      </c>
      <c r="CP16">
        <f>data!CP40-MIN(data!$E40:$EQ40)</f>
        <v>1.0820000000000007</v>
      </c>
      <c r="CQ16">
        <f>data!CQ40-MIN(data!$E40:$EQ40)</f>
        <v>1.1660000000000004</v>
      </c>
      <c r="CR16">
        <f>data!CR40-MIN(data!$E40:$EQ40)</f>
        <v>1.2789999999999999</v>
      </c>
      <c r="CS16">
        <f>data!CS40-MIN(data!$E40:$EQ40)</f>
        <v>1.3409999999999993</v>
      </c>
      <c r="CT16">
        <f>data!CT40-MIN(data!$E40:$EQ40)</f>
        <v>1.3970000000000002</v>
      </c>
      <c r="CU16">
        <f>data!CU40-MIN(data!$E40:$EQ40)</f>
        <v>1.5060000000000002</v>
      </c>
      <c r="CV16">
        <f>data!CV40-MIN(data!$E40:$EQ40)</f>
        <v>1.6009999999999991</v>
      </c>
      <c r="CW16">
        <f>data!CW40-MIN(data!$E40:$EQ40)</f>
        <v>1.7159999999999993</v>
      </c>
      <c r="CX16">
        <f>data!CX40-MIN(data!$E40:$EQ40)</f>
        <v>1.8249999999999993</v>
      </c>
      <c r="CY16">
        <f>data!CY40-MIN(data!$E40:$EQ40)</f>
        <v>1.8249999999999993</v>
      </c>
      <c r="CZ16">
        <f>data!CZ40-MIN(data!$E40:$EQ40)</f>
        <v>2.0099999999999998</v>
      </c>
      <c r="DA16">
        <f>data!DA40-MIN(data!$E40:$EQ40)</f>
        <v>2.1980000000000004</v>
      </c>
      <c r="DB16">
        <f>data!DB40-MIN(data!$E40:$EQ40)</f>
        <v>2.4990000000000006</v>
      </c>
      <c r="DC16">
        <f>data!DC40-MIN(data!$E40:$EQ40)</f>
        <v>2.6639999999999997</v>
      </c>
      <c r="DD16">
        <f>data!DD40-MIN(data!$E40:$EQ40)</f>
        <v>3.0009999999999994</v>
      </c>
      <c r="DE16">
        <f>data!DE40-MIN(data!$E40:$EQ40)</f>
        <v>3.3680000000000003</v>
      </c>
      <c r="DF16">
        <f>data!DF40-MIN(data!$E40:$EQ40)</f>
        <v>3.6400000000000006</v>
      </c>
      <c r="DG16">
        <f>data!DG40-MIN(data!$E40:$EQ40)</f>
        <v>4.0039999999999996</v>
      </c>
      <c r="DH16">
        <f>data!DH40-MIN(data!$E40:$EQ40)</f>
        <v>4.2929999999999993</v>
      </c>
      <c r="DI16">
        <f>data!DI40-MIN(data!$E40:$EQ40)</f>
        <v>4.891</v>
      </c>
      <c r="DJ16">
        <f>data!DJ40-MIN(data!$E40:$EQ40)</f>
        <v>5.43</v>
      </c>
      <c r="DK16">
        <f>data!DK40-MIN(data!$E40:$EQ40)</f>
        <v>6.0560000000000009</v>
      </c>
      <c r="DL16">
        <f>data!DL40-MIN(data!$E40:$EQ40)</f>
        <v>6.8329999999999984</v>
      </c>
      <c r="DM16">
        <f>data!DM40-MIN(data!$E40:$EQ40)</f>
        <v>7.1499999999999986</v>
      </c>
      <c r="DN16">
        <f>data!DN40-MIN(data!$E40:$EQ40)</f>
        <v>8.0949999999999989</v>
      </c>
      <c r="DO16">
        <f>data!DO40-MIN(data!$E40:$EQ40)</f>
        <v>9.0850000000000009</v>
      </c>
      <c r="DP16">
        <f>data!DP40-MIN(data!$E40:$EQ40)</f>
        <v>9.629999999999999</v>
      </c>
      <c r="DQ16">
        <f>data!DQ40-MIN(data!$E40:$EQ40)</f>
        <v>10.323</v>
      </c>
      <c r="DR16">
        <f>data!DR40-MIN(data!$E40:$EQ40)</f>
        <v>12.183</v>
      </c>
      <c r="DS16">
        <f>data!DS40-MIN(data!$E40:$EQ40)</f>
        <v>12.937000000000001</v>
      </c>
      <c r="DT16">
        <f>data!DT40-MIN(data!$E40:$EQ40)</f>
        <v>14.791</v>
      </c>
      <c r="DU16">
        <f>data!DU40-MIN(data!$E40:$EQ40)</f>
        <v>15.004000000000001</v>
      </c>
      <c r="DV16">
        <f>data!DV40-MIN(data!$E40:$EQ40)</f>
        <v>16.39</v>
      </c>
      <c r="DW16">
        <f>data!DW40-MIN(data!$E40:$EQ40)</f>
        <v>18.045999999999999</v>
      </c>
      <c r="DX16">
        <f>data!DX40-MIN(data!$E40:$EQ40)</f>
        <v>19.707999999999998</v>
      </c>
      <c r="DY16">
        <f>data!DY40-MIN(data!$E40:$EQ40)</f>
        <v>22.499999999999996</v>
      </c>
      <c r="DZ16">
        <f>data!DZ40-MIN(data!$E40:$EQ40)</f>
        <v>26.791999999999998</v>
      </c>
      <c r="EA16">
        <f>data!EA40-MIN(data!$E40:$EQ40)</f>
        <v>29.819999999999997</v>
      </c>
      <c r="EB16">
        <f>data!EB40-MIN(data!$E40:$EQ40)</f>
        <v>32.039000000000001</v>
      </c>
      <c r="EC16">
        <f>data!EC40-MIN(data!$E40:$EQ40)</f>
        <v>33.843000000000004</v>
      </c>
      <c r="ED16">
        <f>data!ED40-MIN(data!$E40:$EQ40)</f>
        <v>35.757000000000005</v>
      </c>
      <c r="EE16">
        <f>data!EE40-MIN(data!$E40:$EQ40)</f>
        <v>35.994</v>
      </c>
      <c r="EF16">
        <f>data!EF40-MIN(data!$E40:$EQ40)</f>
        <v>37.361000000000004</v>
      </c>
      <c r="EG16">
        <f>data!EG40-MIN(data!$E40:$EQ40)</f>
        <v>38.572999999999993</v>
      </c>
      <c r="EH16">
        <f>data!EH40-MIN(data!$E40:$EQ40)</f>
        <v>38.918999999999997</v>
      </c>
      <c r="EI16">
        <f>data!EI40-MIN(data!$E40:$EQ40)</f>
        <v>38.102999999999994</v>
      </c>
      <c r="EJ16">
        <f>data!EJ40-MIN(data!$E40:$EQ40)</f>
        <v>39.792000000000002</v>
      </c>
      <c r="EK16">
        <f>data!EK40-MIN(data!$E40:$EQ40)</f>
        <v>39.963999999999999</v>
      </c>
      <c r="EL16">
        <f>data!EL40-MIN(data!$E40:$EQ40)</f>
        <v>41.144999999999996</v>
      </c>
      <c r="EM16">
        <f>data!EM40-MIN(data!$E40:$EQ40)</f>
        <v>41.47</v>
      </c>
      <c r="EN16">
        <f>data!EN40-MIN(data!$E40:$EQ40)</f>
        <v>42.088999999999999</v>
      </c>
      <c r="EO16">
        <f>data!EO40-MIN(data!$E40:$EQ40)</f>
        <v>42.283000000000001</v>
      </c>
      <c r="EP16">
        <f>data!EP40-MIN(data!$E40:$EQ40)</f>
        <v>43.605999999999995</v>
      </c>
      <c r="EQ16">
        <f>data!EQ40-MIN(data!$E40:$EQ40)</f>
        <v>43.760000000000005</v>
      </c>
      <c r="ER16">
        <f>data!ER40-MIN(data!$E40:$EQ40)</f>
        <v>44.662000000000006</v>
      </c>
      <c r="ES16">
        <f>data!ES40-MIN(data!$E40:$EQ40)</f>
        <v>44.378</v>
      </c>
      <c r="ET16">
        <f>data!ET40-MIN(data!$E40:$EQ40)</f>
        <v>45.070999999999998</v>
      </c>
      <c r="EU16">
        <f>data!EU40-MIN(data!$E40:$EQ40)</f>
        <v>44.984999999999999</v>
      </c>
      <c r="EV16">
        <f>data!EV40-MIN(data!$E40:$EQ40)</f>
        <v>44.334000000000003</v>
      </c>
      <c r="EW16">
        <f>data!EW40-MIN(data!$E40:$EQ40)</f>
        <v>45.644999999999996</v>
      </c>
      <c r="EX16">
        <f>data!EX40-MIN(data!$E40:$EQ40)</f>
        <v>45.632000000000005</v>
      </c>
      <c r="EY16">
        <f>data!EY40-MIN(data!$E40:$EQ40)</f>
        <v>44.706000000000003</v>
      </c>
      <c r="EZ16">
        <f>data!EZ40-MIN(data!$E40:$EQ40)</f>
        <v>45.463999999999999</v>
      </c>
      <c r="FA16">
        <f>data!FA40-MIN(data!$E40:$EQ40)</f>
        <v>46.102999999999994</v>
      </c>
      <c r="FB16">
        <f>data!FB40-MIN(data!$E40:$EQ40)</f>
        <v>45.739000000000004</v>
      </c>
      <c r="FC16">
        <f>data!FC40-MIN(data!$E40:$EQ40)</f>
        <v>46.325000000000003</v>
      </c>
      <c r="FD16">
        <f>data!FD40-MIN(data!$E40:$EQ40)</f>
        <v>46.771000000000001</v>
      </c>
      <c r="FE16">
        <f>data!FE40-MIN(data!$E40:$EQ40)</f>
        <v>45.846000000000004</v>
      </c>
      <c r="FF16">
        <f>data!FF40-MIN(data!$E40:$EQ40)</f>
        <v>46.120999999999995</v>
      </c>
      <c r="FG16">
        <f>data!FG40-MIN(data!$E40:$EQ40)</f>
        <v>45.646000000000001</v>
      </c>
      <c r="FH16">
        <f>data!FH40-MIN(data!$E40:$EQ40)</f>
        <v>45.497</v>
      </c>
      <c r="FI16">
        <f>data!FI40-MIN(data!$E40:$EQ40)</f>
        <v>46.406999999999996</v>
      </c>
      <c r="FJ16">
        <f>data!FJ40-MIN(data!$E40:$EQ40)</f>
        <v>46.45</v>
      </c>
      <c r="FK16">
        <f>data!FK40-MIN(data!$E40:$EQ40)</f>
        <v>46.319999999999993</v>
      </c>
      <c r="FL16">
        <f>data!FL40-MIN(data!$E40:$EQ40)</f>
        <v>46.302999999999997</v>
      </c>
      <c r="FM16">
        <f>data!FM40-MIN(data!$E40:$EQ40)</f>
        <v>45.748999999999995</v>
      </c>
      <c r="FN16">
        <f>data!FN40-MIN(data!$E40:$EQ40)</f>
        <v>46.33</v>
      </c>
      <c r="FO16">
        <f>data!FO40-MIN(data!$E40:$EQ40)</f>
        <v>46.216999999999999</v>
      </c>
      <c r="FP16">
        <f>data!FP40-MIN(data!$E40:$EQ40)</f>
        <v>45.981999999999999</v>
      </c>
      <c r="FQ16">
        <f>data!FQ40-MIN(data!$E40:$EQ40)</f>
        <v>46.173000000000002</v>
      </c>
      <c r="FR16">
        <f>data!FR40-MIN(data!$E40:$EQ40)</f>
        <v>46.406999999999996</v>
      </c>
      <c r="FS16">
        <f>data!FS40-MIN(data!$E40:$EQ40)</f>
        <v>46.319999999999993</v>
      </c>
      <c r="FT16">
        <f>data!FT40-MIN(data!$E40:$EQ40)</f>
        <v>46.393000000000001</v>
      </c>
      <c r="FU16">
        <f>data!FU40-MIN(data!$E40:$EQ40)</f>
        <v>46.364999999999995</v>
      </c>
      <c r="FV16">
        <f>data!FV40-MIN(data!$E40:$EQ40)</f>
        <v>46.805999999999997</v>
      </c>
      <c r="FW16">
        <f>data!FW40-MIN(data!$E40:$EQ40)</f>
        <v>46.444000000000003</v>
      </c>
      <c r="FX16">
        <f>data!FX40-MIN(data!$E40:$EQ40)</f>
        <v>46.194000000000003</v>
      </c>
      <c r="FY16">
        <f>data!FY40-MIN(data!$E40:$EQ40)</f>
        <v>45.974000000000004</v>
      </c>
      <c r="FZ16">
        <f>data!FZ40-MIN(data!$E40:$EQ40)</f>
        <v>46.423000000000002</v>
      </c>
      <c r="GA16">
        <f>data!GA40-MIN(data!$E40:$EQ40)</f>
        <v>46.915000000000006</v>
      </c>
      <c r="GB16">
        <f>data!GB40-MIN(data!$E40:$EQ40)</f>
        <v>46.325000000000003</v>
      </c>
      <c r="GC16">
        <f>data!GC40-MIN(data!$E40:$EQ40)</f>
        <v>46.248999999999995</v>
      </c>
      <c r="GD16">
        <f>data!GD40-MIN(data!$E40:$EQ40)</f>
        <v>46.316000000000003</v>
      </c>
      <c r="GE16">
        <f>data!GE40-MIN(data!$E40:$EQ40)</f>
        <v>46.426000000000002</v>
      </c>
      <c r="GF16">
        <f>data!GF40-MIN(data!$E40:$EQ40)</f>
        <v>46.206999999999994</v>
      </c>
      <c r="GG16">
        <f>data!GG40-MIN(data!$E40:$EQ40)</f>
        <v>46.903000000000006</v>
      </c>
      <c r="GH16">
        <f>data!GH40-MIN(data!$E40:$EQ40)</f>
        <v>46.492000000000004</v>
      </c>
      <c r="GI16">
        <f>data!GI40-MIN(data!$E40:$EQ40)</f>
        <v>47.433000000000007</v>
      </c>
      <c r="GJ16">
        <f>data!GJ40-MIN(data!$E40:$EQ40)</f>
        <v>45.855000000000004</v>
      </c>
      <c r="GK16">
        <f>data!GK40-MIN(data!$E40:$EQ40)</f>
        <v>46.975999999999999</v>
      </c>
      <c r="GL16">
        <f>data!GL40-MIN(data!$E40:$EQ40)</f>
        <v>46.962000000000003</v>
      </c>
      <c r="GM16">
        <f>data!GM40-MIN(data!$E40:$EQ40)</f>
        <v>46.480000000000004</v>
      </c>
      <c r="GN16">
        <f>data!GN40-MIN(data!$E40:$EQ40)</f>
        <v>46.507000000000005</v>
      </c>
      <c r="GO16">
        <f>data!GO40-MIN(data!$E40:$EQ40)</f>
        <v>46.915000000000006</v>
      </c>
      <c r="GP16">
        <f>data!GP40-MIN(data!$E40:$EQ40)</f>
        <v>46.778000000000006</v>
      </c>
      <c r="GQ16">
        <f>data!GQ40-MIN(data!$E40:$EQ40)</f>
        <v>47.165999999999997</v>
      </c>
      <c r="GR16">
        <f>data!GR40-MIN(data!$E40:$EQ40)</f>
        <v>46.983000000000004</v>
      </c>
      <c r="GS16">
        <f>data!GS40-MIN(data!$E40:$EQ40)</f>
        <v>47.134</v>
      </c>
      <c r="GT16">
        <f>data!GT40-MIN(data!$E40:$EQ40)</f>
        <v>47.442999999999998</v>
      </c>
      <c r="GU16">
        <f>data!GU40-MIN(data!$E40:$EQ40)</f>
        <v>46.385999999999996</v>
      </c>
      <c r="GV16">
        <f>data!GV40-MIN(data!$E40:$EQ40)</f>
        <v>47.284000000000006</v>
      </c>
      <c r="GW16">
        <f>data!GW40-MIN(data!$E40:$EQ40)</f>
        <v>46.275999999999996</v>
      </c>
      <c r="GX16">
        <f>data!GX40-MIN(data!$E40:$EQ40)</f>
        <v>47.284999999999997</v>
      </c>
      <c r="GY16">
        <f>data!GY40-MIN(data!$E40:$EQ40)</f>
        <v>46.984999999999999</v>
      </c>
      <c r="GZ16">
        <f>data!GZ40-MIN(data!$E40:$EQ40)</f>
        <v>45.915000000000006</v>
      </c>
      <c r="HA16">
        <f>data!HA40-MIN(data!$E40:$EQ40)</f>
        <v>47.090999999999994</v>
      </c>
      <c r="HB16">
        <f>data!HB40-MIN(data!$E40:$EQ40)</f>
        <v>46.853999999999999</v>
      </c>
      <c r="HC16">
        <f>data!HC40-MIN(data!$E40:$EQ40)</f>
        <v>47.063000000000002</v>
      </c>
      <c r="HD16">
        <f>data!HD40-MIN(data!$E40:$EQ40)</f>
        <v>46.352000000000004</v>
      </c>
      <c r="HE16">
        <f>data!HE40-MIN(data!$E40:$EQ40)</f>
        <v>46.655000000000001</v>
      </c>
      <c r="HF16">
        <f>data!HF40-MIN(data!$E40:$EQ40)</f>
        <v>47.296999999999997</v>
      </c>
      <c r="HG16">
        <f>data!HG40-MIN(data!$E40:$EQ40)</f>
        <v>46.513000000000005</v>
      </c>
      <c r="HH16">
        <f>data!HH40-MIN(data!$E40:$EQ40)</f>
        <v>47.433000000000007</v>
      </c>
      <c r="HI16">
        <f>data!HI40-MIN(data!$E40:$EQ40)</f>
        <v>47.081000000000003</v>
      </c>
      <c r="HJ16">
        <f>data!HJ40-MIN(data!$E40:$EQ40)</f>
        <v>47.147999999999996</v>
      </c>
      <c r="HK16">
        <f>data!HK40-MIN(data!$E40:$EQ40)</f>
        <v>47.180000000000007</v>
      </c>
      <c r="HL16">
        <f>data!HL40-MIN(data!$E40:$EQ40)</f>
        <v>47.394000000000005</v>
      </c>
      <c r="HM16">
        <f>data!HM40-MIN(data!$E40:$EQ40)</f>
        <v>47.379999999999995</v>
      </c>
      <c r="HN16">
        <f>data!HN40-MIN(data!$E40:$EQ40)</f>
        <v>46.328000000000003</v>
      </c>
      <c r="HO16">
        <f>data!HO40-MIN(data!$E40:$EQ40)</f>
        <v>47.692999999999998</v>
      </c>
      <c r="HP16">
        <f>data!HP40-MIN(data!$E40:$EQ40)</f>
        <v>47.748999999999995</v>
      </c>
      <c r="HQ16">
        <f>data!HQ40-MIN(data!$E40:$EQ40)</f>
        <v>46.704999999999998</v>
      </c>
      <c r="HR16">
        <f>data!HR40-MIN(data!$E40:$EQ40)</f>
        <v>47.120999999999995</v>
      </c>
      <c r="HS16">
        <f>data!HS40-MIN(data!$E40:$EQ40)</f>
        <v>47.087000000000003</v>
      </c>
      <c r="HT16">
        <f>data!HT40-MIN(data!$E40:$EQ40)</f>
        <v>47.290999999999997</v>
      </c>
      <c r="HU16">
        <f>data!HU40-MIN(data!$E40:$EQ40)</f>
        <v>46.771000000000001</v>
      </c>
      <c r="HV16">
        <f>data!HV40-MIN(data!$E40:$EQ40)</f>
        <v>47.016000000000005</v>
      </c>
      <c r="HW16">
        <f>data!HW40-MIN(data!$E40:$EQ40)</f>
        <v>46.792000000000002</v>
      </c>
      <c r="HX16">
        <f>data!HX40-MIN(data!$E40:$EQ40)</f>
        <v>46.185000000000002</v>
      </c>
      <c r="HY16">
        <f>data!HY40-MIN(data!$E40:$EQ40)</f>
        <v>47.236000000000004</v>
      </c>
      <c r="HZ16">
        <f>data!HZ40-MIN(data!$E40:$EQ40)</f>
        <v>46.69</v>
      </c>
      <c r="IA16">
        <f>data!IA40-MIN(data!$E40:$EQ40)</f>
        <v>47.019000000000005</v>
      </c>
      <c r="IB16">
        <f>data!IB40-MIN(data!$E40:$EQ40)</f>
        <v>47.483000000000004</v>
      </c>
      <c r="IC16">
        <f>data!IC40-MIN(data!$E40:$EQ40)</f>
        <v>47.016999999999996</v>
      </c>
      <c r="ID16">
        <f>data!ID40-MIN(data!$E40:$EQ40)</f>
        <v>47.894000000000005</v>
      </c>
      <c r="IE16">
        <f>data!IE40-MIN(data!$E40:$EQ40)</f>
        <v>47.043000000000006</v>
      </c>
      <c r="IF16">
        <f>data!IF40-MIN(data!$E40:$EQ40)</f>
        <v>46.706000000000003</v>
      </c>
      <c r="IG16">
        <f>data!IG40-MIN(data!$E40:$EQ40)</f>
        <v>47.494</v>
      </c>
      <c r="IH16">
        <f>data!IH40-MIN(data!$E40:$EQ40)</f>
        <v>47.456000000000003</v>
      </c>
      <c r="II16">
        <f>data!II40-MIN(data!$E40:$EQ40)</f>
        <v>47.801000000000002</v>
      </c>
      <c r="IJ16">
        <f>data!IJ40-MIN(data!$E40:$EQ40)</f>
        <v>47.608999999999995</v>
      </c>
      <c r="IK16">
        <f>data!IK40-MIN(data!$E40:$EQ40)</f>
        <v>47.986000000000004</v>
      </c>
      <c r="IL16">
        <f>data!IL40-MIN(data!$E40:$EQ40)</f>
        <v>47.084999999999994</v>
      </c>
      <c r="IM16">
        <f>data!IM40-MIN(data!$E40:$EQ40)</f>
        <v>47.561999999999998</v>
      </c>
      <c r="IN16">
        <f>data!IN40-MIN(data!$E40:$EQ40)</f>
        <v>47.295000000000002</v>
      </c>
      <c r="IO16">
        <f>data!IO40-MIN(data!$E40:$EQ40)</f>
        <v>47.623999999999995</v>
      </c>
      <c r="IP16">
        <f>data!IP40-MIN(data!$E40:$EQ40)</f>
        <v>47.322000000000003</v>
      </c>
      <c r="IQ16">
        <f>data!IQ40-MIN(data!$E40:$EQ40)</f>
        <v>47.34</v>
      </c>
      <c r="IR16">
        <f>data!IR40-MIN(data!$E40:$EQ40)</f>
        <v>47.667000000000002</v>
      </c>
      <c r="IS16">
        <f>data!IS40-MIN(data!$E40:$EQ40)</f>
        <v>47.087000000000003</v>
      </c>
      <c r="IT16">
        <f>data!IT40-MIN(data!$E40:$EQ40)</f>
        <v>47.739999999999995</v>
      </c>
      <c r="IU16">
        <f>data!IU40-MIN(data!$E40:$EQ40)</f>
        <v>47.649000000000001</v>
      </c>
      <c r="IV16">
        <f>data!IV40-MIN(data!$E40:$EQ40)</f>
        <v>47.706000000000003</v>
      </c>
      <c r="IW16">
        <f>data!IW40-MIN(data!$E40:$EQ40)</f>
        <v>47.352999999999994</v>
      </c>
      <c r="IX16">
        <f>data!IX40-MIN(data!$E40:$EQ40)</f>
        <v>48.072999999999993</v>
      </c>
      <c r="IY16">
        <f>data!IY40-MIN(data!$E40:$EQ40)</f>
        <v>47.781000000000006</v>
      </c>
      <c r="IZ16">
        <f>data!IZ40-MIN(data!$E40:$EQ40)</f>
        <v>47.552999999999997</v>
      </c>
      <c r="JA16">
        <f>data!JA40-MIN(data!$E40:$EQ40)</f>
        <v>47.405000000000001</v>
      </c>
      <c r="JB16">
        <f>data!JB40-MIN(data!$E40:$EQ40)</f>
        <v>48.046000000000006</v>
      </c>
      <c r="JC16">
        <f>data!JC40-MIN(data!$E40:$EQ40)</f>
        <v>47.741</v>
      </c>
      <c r="JD16">
        <f>data!JD40-MIN(data!$E40:$EQ40)</f>
        <v>47.393000000000001</v>
      </c>
      <c r="JE16">
        <f>data!JE40-MIN(data!$E40:$EQ40)</f>
        <v>47.412999999999997</v>
      </c>
      <c r="JF16">
        <f>data!JF40-MIN(data!$E40:$EQ40)</f>
        <v>48.573999999999998</v>
      </c>
      <c r="JG16">
        <f>data!JG40-MIN(data!$E40:$EQ40)</f>
        <v>47.975999999999999</v>
      </c>
      <c r="JH16">
        <f>data!JH40-MIN(data!$E40:$EQ40)</f>
        <v>47.944000000000003</v>
      </c>
      <c r="JI16">
        <f>data!JI40-MIN(data!$E40:$EQ40)</f>
        <v>47.963999999999999</v>
      </c>
      <c r="JJ16">
        <f>data!JJ40-MIN(data!$E40:$EQ40)</f>
        <v>47.793000000000006</v>
      </c>
      <c r="JK16">
        <f>data!JK40-MIN(data!$E40:$EQ40)</f>
        <v>47.790000000000006</v>
      </c>
      <c r="JL16">
        <f>data!JL40-MIN(data!$E40:$EQ40)</f>
        <v>47.472999999999999</v>
      </c>
      <c r="JM16">
        <f>data!JM40-MIN(data!$E40:$EQ40)</f>
        <v>48.290000000000006</v>
      </c>
      <c r="JN16">
        <f>data!JN40-MIN(data!$E40:$EQ40)</f>
        <v>48.049000000000007</v>
      </c>
      <c r="JO16">
        <f>data!JO40-MIN(data!$E40:$EQ40)</f>
        <v>48.224999999999994</v>
      </c>
      <c r="JP16">
        <f>data!JP40-MIN(data!$E40:$EQ40)</f>
        <v>48.231999999999999</v>
      </c>
      <c r="JQ16">
        <f>data!JQ40-MIN(data!$E40:$EQ40)</f>
        <v>48.411000000000001</v>
      </c>
      <c r="JR16">
        <f>data!JR40-MIN(data!$E40:$EQ40)</f>
        <v>48.091999999999999</v>
      </c>
      <c r="JS16">
        <f>data!JS40-MIN(data!$E40:$EQ40)</f>
        <v>48.573999999999998</v>
      </c>
      <c r="JT16">
        <f>data!JT40-MIN(data!$E40:$EQ40)</f>
        <v>47.649000000000001</v>
      </c>
      <c r="JU16">
        <f>data!JU40-MIN(data!$E40:$EQ40)</f>
        <v>48.022000000000006</v>
      </c>
      <c r="JV16">
        <f>data!JV40-MIN(data!$E40:$EQ40)</f>
        <v>48.091999999999999</v>
      </c>
      <c r="JW16">
        <f>data!JW40-MIN(data!$E40:$EQ40)</f>
        <v>47.875</v>
      </c>
      <c r="JX16">
        <f>data!JX40-MIN(data!$E40:$EQ40)</f>
        <v>48.022999999999996</v>
      </c>
      <c r="JY16">
        <f>data!JY40-MIN(data!$E40:$EQ40)</f>
        <v>48.067999999999998</v>
      </c>
      <c r="JZ16">
        <f>data!JZ40-MIN(data!$E40:$EQ40)</f>
        <v>48.084000000000003</v>
      </c>
      <c r="KA16">
        <f>data!KA40-MIN(data!$E40:$EQ40)</f>
        <v>48.340999999999994</v>
      </c>
      <c r="KB16">
        <f>data!KB40-MIN(data!$E40:$EQ40)</f>
        <v>48.406999999999996</v>
      </c>
      <c r="KC16">
        <f>data!KC40-MIN(data!$E40:$EQ40)</f>
        <v>47.486000000000004</v>
      </c>
      <c r="KD16">
        <f>data!KD40-MIN(data!$E40:$EQ40)</f>
        <v>48.543000000000006</v>
      </c>
      <c r="KE16">
        <f>data!KE40-MIN(data!$E40:$EQ40)</f>
        <v>48.501000000000005</v>
      </c>
      <c r="KF16">
        <f>data!KF40-MIN(data!$E40:$EQ40)</f>
        <v>48.766000000000005</v>
      </c>
      <c r="KG16">
        <f>data!KG40-MIN(data!$E40:$EQ40)</f>
        <v>48.742000000000004</v>
      </c>
      <c r="KH16">
        <f>data!KH40-MIN(data!$E40:$EQ40)</f>
        <v>48.138999999999996</v>
      </c>
      <c r="KI16">
        <f>data!KI40-MIN(data!$E40:$EQ40)</f>
        <v>48.935000000000002</v>
      </c>
      <c r="KJ16">
        <f>data!KJ40-MIN(data!$E40:$EQ40)</f>
        <v>48.212000000000003</v>
      </c>
      <c r="KK16">
        <f>data!KK40-MIN(data!$E40:$EQ40)</f>
        <v>48.271000000000001</v>
      </c>
      <c r="KL16">
        <f>data!KL40-MIN(data!$E40:$EQ40)</f>
        <v>48.656000000000006</v>
      </c>
      <c r="KM16">
        <f>data!KM40-MIN(data!$E40:$EQ40)</f>
        <v>48.120000000000005</v>
      </c>
      <c r="KN16">
        <f>data!KN40-MIN(data!$E40:$EQ40)</f>
        <v>48.430000000000007</v>
      </c>
      <c r="KO16">
        <f>data!KO40-MIN(data!$E40:$EQ40)</f>
        <v>47.941000000000003</v>
      </c>
    </row>
    <row r="17" spans="1:301" x14ac:dyDescent="0.25">
      <c r="A17" t="s">
        <v>57</v>
      </c>
      <c r="B17" t="s">
        <v>58</v>
      </c>
      <c r="C17" t="s">
        <v>192</v>
      </c>
      <c r="E17">
        <f>data!E41-MIN(data!$E41:$EQ41)</f>
        <v>0.10700000000000109</v>
      </c>
      <c r="F17">
        <f>data!F41-MIN(data!$E41:$EQ41)</f>
        <v>0</v>
      </c>
      <c r="G17">
        <f>data!G41-MIN(data!$E41:$EQ41)</f>
        <v>8.5000000000000853E-2</v>
      </c>
      <c r="H17">
        <f>data!H41-MIN(data!$E41:$EQ41)</f>
        <v>0.24100000000000144</v>
      </c>
      <c r="I17">
        <f>data!I41-MIN(data!$E41:$EQ41)</f>
        <v>0.33900000000000041</v>
      </c>
      <c r="J17">
        <f>data!J41-MIN(data!$E41:$EQ41)</f>
        <v>0.41700000000000159</v>
      </c>
      <c r="K17">
        <f>data!K41-MIN(data!$E41:$EQ41)</f>
        <v>0.54200000000000159</v>
      </c>
      <c r="L17">
        <f>data!L41-MIN(data!$E41:$EQ41)</f>
        <v>0.66999999999999993</v>
      </c>
      <c r="M17">
        <f>data!M41-MIN(data!$E41:$EQ41)</f>
        <v>0.62300000000000111</v>
      </c>
      <c r="N17">
        <f>data!N41-MIN(data!$E41:$EQ41)</f>
        <v>0.78900000000000148</v>
      </c>
      <c r="O17">
        <f>data!O41-MIN(data!$E41:$EQ41)</f>
        <v>0.82900000000000063</v>
      </c>
      <c r="P17">
        <f>data!P41-MIN(data!$E41:$EQ41)</f>
        <v>0.91100000000000136</v>
      </c>
      <c r="Q17">
        <f>data!Q41-MIN(data!$E41:$EQ41)</f>
        <v>0.8360000000000003</v>
      </c>
      <c r="R17">
        <f>data!R41-MIN(data!$E41:$EQ41)</f>
        <v>0.82900000000000063</v>
      </c>
      <c r="S17">
        <f>data!S41-MIN(data!$E41:$EQ41)</f>
        <v>0.86600000000000144</v>
      </c>
      <c r="T17">
        <f>data!T41-MIN(data!$E41:$EQ41)</f>
        <v>0.98000000000000043</v>
      </c>
      <c r="U17">
        <f>data!U41-MIN(data!$E41:$EQ41)</f>
        <v>0.90800000000000125</v>
      </c>
      <c r="V17">
        <f>data!V41-MIN(data!$E41:$EQ41)</f>
        <v>0.83500000000000085</v>
      </c>
      <c r="W17">
        <f>data!W41-MIN(data!$E41:$EQ41)</f>
        <v>0.95800000000000018</v>
      </c>
      <c r="X17">
        <f>data!X41-MIN(data!$E41:$EQ41)</f>
        <v>1.0040000000000013</v>
      </c>
      <c r="Y17">
        <f>data!Y41-MIN(data!$E41:$EQ41)</f>
        <v>0.88100000000000023</v>
      </c>
      <c r="Z17">
        <f>data!Z41-MIN(data!$E41:$EQ41)</f>
        <v>0.95199999999999996</v>
      </c>
      <c r="AA17">
        <f>data!AA41-MIN(data!$E41:$EQ41)</f>
        <v>0.93200000000000038</v>
      </c>
      <c r="AB17">
        <f>data!AB41-MIN(data!$E41:$EQ41)</f>
        <v>0.94300000000000139</v>
      </c>
      <c r="AC17">
        <f>data!AC41-MIN(data!$E41:$EQ41)</f>
        <v>0.88200000000000145</v>
      </c>
      <c r="AD17">
        <f>data!AD41-MIN(data!$E41:$EQ41)</f>
        <v>0.90800000000000125</v>
      </c>
      <c r="AE17">
        <f>data!AE41-MIN(data!$E41:$EQ41)</f>
        <v>0.89400000000000013</v>
      </c>
      <c r="AF17">
        <f>data!AF41-MIN(data!$E41:$EQ41)</f>
        <v>0.93300000000000161</v>
      </c>
      <c r="AG17">
        <f>data!AG41-MIN(data!$E41:$EQ41)</f>
        <v>0.86600000000000144</v>
      </c>
      <c r="AH17">
        <f>data!AH41-MIN(data!$E41:$EQ41)</f>
        <v>0.90800000000000125</v>
      </c>
      <c r="AI17">
        <f>data!AI41-MIN(data!$E41:$EQ41)</f>
        <v>0.95000000000000107</v>
      </c>
      <c r="AJ17">
        <f>data!AJ41-MIN(data!$E41:$EQ41)</f>
        <v>0.84800000000000075</v>
      </c>
      <c r="AK17">
        <f>data!AK41-MIN(data!$E41:$EQ41)</f>
        <v>0.82200000000000095</v>
      </c>
      <c r="AL17">
        <f>data!AL41-MIN(data!$E41:$EQ41)</f>
        <v>0.88500000000000156</v>
      </c>
      <c r="AM17">
        <f>data!AM41-MIN(data!$E41:$EQ41)</f>
        <v>0.93400000000000105</v>
      </c>
      <c r="AN17">
        <f>data!AN41-MIN(data!$E41:$EQ41)</f>
        <v>0.8960000000000008</v>
      </c>
      <c r="AO17">
        <f>data!AO41-MIN(data!$E41:$EQ41)</f>
        <v>0.94200000000000017</v>
      </c>
      <c r="AP17">
        <f>data!AP41-MIN(data!$E41:$EQ41)</f>
        <v>0.875</v>
      </c>
      <c r="AQ17">
        <f>data!AQ41-MIN(data!$E41:$EQ41)</f>
        <v>0.99400000000000155</v>
      </c>
      <c r="AR17">
        <f>data!AR41-MIN(data!$E41:$EQ41)</f>
        <v>0.98300000000000054</v>
      </c>
      <c r="AS17">
        <f>data!AS41-MIN(data!$E41:$EQ41)</f>
        <v>0.87300000000000111</v>
      </c>
      <c r="AT17">
        <f>data!AT41-MIN(data!$E41:$EQ41)</f>
        <v>0.87900000000000134</v>
      </c>
      <c r="AU17">
        <f>data!AU41-MIN(data!$E41:$EQ41)</f>
        <v>0.78700000000000081</v>
      </c>
      <c r="AV17">
        <f>data!AV41-MIN(data!$E41:$EQ41)</f>
        <v>0.94200000000000017</v>
      </c>
      <c r="AW17">
        <f>data!AW41-MIN(data!$E41:$EQ41)</f>
        <v>0.86800000000000033</v>
      </c>
      <c r="AX17">
        <f>data!AX41-MIN(data!$E41:$EQ41)</f>
        <v>0.875</v>
      </c>
      <c r="AY17">
        <f>data!AY41-MIN(data!$E41:$EQ41)</f>
        <v>0.875</v>
      </c>
      <c r="AZ17">
        <f>data!AZ41-MIN(data!$E41:$EQ41)</f>
        <v>0.90800000000000125</v>
      </c>
      <c r="BA17">
        <f>data!BA41-MIN(data!$E41:$EQ41)</f>
        <v>0.94200000000000017</v>
      </c>
      <c r="BB17">
        <f>data!BB41-MIN(data!$E41:$EQ41)</f>
        <v>0.90800000000000125</v>
      </c>
      <c r="BC17">
        <f>data!BC41-MIN(data!$E41:$EQ41)</f>
        <v>0.86900000000000155</v>
      </c>
      <c r="BD17">
        <f>data!BD41-MIN(data!$E41:$EQ41)</f>
        <v>0.89000000000000057</v>
      </c>
      <c r="BE17">
        <f>data!BE41-MIN(data!$E41:$EQ41)</f>
        <v>1.0500000000000007</v>
      </c>
      <c r="BF17">
        <f>data!BF41-MIN(data!$E41:$EQ41)</f>
        <v>0.89400000000000013</v>
      </c>
      <c r="BG17">
        <f>data!BG41-MIN(data!$E41:$EQ41)</f>
        <v>0.86700000000000088</v>
      </c>
      <c r="BH17">
        <f>data!BH41-MIN(data!$E41:$EQ41)</f>
        <v>0.84700000000000131</v>
      </c>
      <c r="BI17">
        <f>data!BI41-MIN(data!$E41:$EQ41)</f>
        <v>0.91000000000000014</v>
      </c>
      <c r="BJ17">
        <f>data!BJ41-MIN(data!$E41:$EQ41)</f>
        <v>0.90300000000000047</v>
      </c>
      <c r="BK17">
        <f>data!BK41-MIN(data!$E41:$EQ41)</f>
        <v>0.90300000000000047</v>
      </c>
      <c r="BL17">
        <f>data!BL41-MIN(data!$E41:$EQ41)</f>
        <v>0.90300000000000047</v>
      </c>
      <c r="BM17">
        <f>data!BM41-MIN(data!$E41:$EQ41)</f>
        <v>0.93400000000000105</v>
      </c>
      <c r="BN17">
        <f>data!BN41-MIN(data!$E41:$EQ41)</f>
        <v>0.90300000000000047</v>
      </c>
      <c r="BO17">
        <f>data!BO41-MIN(data!$E41:$EQ41)</f>
        <v>0.92100000000000115</v>
      </c>
      <c r="BP17">
        <f>data!BP41-MIN(data!$E41:$EQ41)</f>
        <v>0.90800000000000125</v>
      </c>
      <c r="BQ17">
        <f>data!BQ41-MIN(data!$E41:$EQ41)</f>
        <v>0.92700000000000138</v>
      </c>
      <c r="BR17">
        <f>data!BR41-MIN(data!$E41:$EQ41)</f>
        <v>0.95100000000000051</v>
      </c>
      <c r="BS17">
        <f>data!BS41-MIN(data!$E41:$EQ41)</f>
        <v>0.99100000000000144</v>
      </c>
      <c r="BT17">
        <f>data!BT41-MIN(data!$E41:$EQ41)</f>
        <v>0.99699999999999989</v>
      </c>
      <c r="BU17">
        <f>data!BU41-MIN(data!$E41:$EQ41)</f>
        <v>1.016</v>
      </c>
      <c r="BV17">
        <f>data!BV41-MIN(data!$E41:$EQ41)</f>
        <v>1.0310000000000006</v>
      </c>
      <c r="BW17">
        <f>data!BW41-MIN(data!$E41:$EQ41)</f>
        <v>0.99800000000000111</v>
      </c>
      <c r="BX17">
        <f>data!BX41-MIN(data!$E41:$EQ41)</f>
        <v>0.97500000000000142</v>
      </c>
      <c r="BY17">
        <f>data!BY41-MIN(data!$E41:$EQ41)</f>
        <v>1.1130000000000013</v>
      </c>
      <c r="BZ17">
        <f>data!BZ41-MIN(data!$E41:$EQ41)</f>
        <v>1.1440000000000001</v>
      </c>
      <c r="CA17">
        <f>data!CA41-MIN(data!$E41:$EQ41)</f>
        <v>1.1810000000000009</v>
      </c>
      <c r="CB17">
        <f>data!CB41-MIN(data!$E41:$EQ41)</f>
        <v>1.1510000000000016</v>
      </c>
      <c r="CC17">
        <f>data!CC41-MIN(data!$E41:$EQ41)</f>
        <v>1.2420000000000009</v>
      </c>
      <c r="CD17">
        <f>data!CD41-MIN(data!$E41:$EQ41)</f>
        <v>1.3140000000000001</v>
      </c>
      <c r="CE17">
        <f>data!CE41-MIN(data!$E41:$EQ41)</f>
        <v>1.3340000000000014</v>
      </c>
      <c r="CF17">
        <f>data!CF41-MIN(data!$E41:$EQ41)</f>
        <v>1.4380000000000006</v>
      </c>
      <c r="CG17">
        <f>data!CG41-MIN(data!$E41:$EQ41)</f>
        <v>1.5390000000000015</v>
      </c>
      <c r="CH17">
        <f>data!CH41-MIN(data!$E41:$EQ41)</f>
        <v>1.6340000000000003</v>
      </c>
      <c r="CI17">
        <f>data!CI41-MIN(data!$E41:$EQ41)</f>
        <v>1.6010000000000009</v>
      </c>
      <c r="CJ17">
        <f>data!CJ41-MIN(data!$E41:$EQ41)</f>
        <v>1.8310000000000013</v>
      </c>
      <c r="CK17">
        <f>data!CK41-MIN(data!$E41:$EQ41)</f>
        <v>1.7840000000000007</v>
      </c>
      <c r="CL17">
        <f>data!CL41-MIN(data!$E41:$EQ41)</f>
        <v>2.0060000000000002</v>
      </c>
      <c r="CM17">
        <f>data!CM41-MIN(data!$E41:$EQ41)</f>
        <v>2.2160000000000011</v>
      </c>
      <c r="CN17">
        <f>data!CN41-MIN(data!$E41:$EQ41)</f>
        <v>2.3510000000000009</v>
      </c>
      <c r="CO17">
        <f>data!CO41-MIN(data!$E41:$EQ41)</f>
        <v>2.5590000000000011</v>
      </c>
      <c r="CP17">
        <f>data!CP41-MIN(data!$E41:$EQ41)</f>
        <v>2.7140000000000004</v>
      </c>
      <c r="CQ17">
        <f>data!CQ41-MIN(data!$E41:$EQ41)</f>
        <v>3.1560000000000006</v>
      </c>
      <c r="CR17">
        <f>data!CR41-MIN(data!$E41:$EQ41)</f>
        <v>3.4060000000000006</v>
      </c>
      <c r="CS17">
        <f>data!CS41-MIN(data!$E41:$EQ41)</f>
        <v>3.8230000000000004</v>
      </c>
      <c r="CT17">
        <f>data!CT41-MIN(data!$E41:$EQ41)</f>
        <v>4.0910000000000011</v>
      </c>
      <c r="CU17">
        <f>data!CU41-MIN(data!$E41:$EQ41)</f>
        <v>4.6890000000000001</v>
      </c>
      <c r="CV17">
        <f>data!CV41-MIN(data!$E41:$EQ41)</f>
        <v>5.088000000000001</v>
      </c>
      <c r="CW17">
        <f>data!CW41-MIN(data!$E41:$EQ41)</f>
        <v>5.5230000000000015</v>
      </c>
      <c r="CX17">
        <f>data!CX41-MIN(data!$E41:$EQ41)</f>
        <v>6.338000000000001</v>
      </c>
      <c r="CY17">
        <f>data!CY41-MIN(data!$E41:$EQ41)</f>
        <v>6.745000000000001</v>
      </c>
      <c r="CZ17">
        <f>data!CZ41-MIN(data!$E41:$EQ41)</f>
        <v>7.661999999999999</v>
      </c>
      <c r="DA17">
        <f>data!DA41-MIN(data!$E41:$EQ41)</f>
        <v>8.4589999999999996</v>
      </c>
      <c r="DB17">
        <f>data!DB41-MIN(data!$E41:$EQ41)</f>
        <v>9.0620000000000012</v>
      </c>
      <c r="DC17">
        <f>data!DC41-MIN(data!$E41:$EQ41)</f>
        <v>9.865000000000002</v>
      </c>
      <c r="DD17">
        <f>data!DD41-MIN(data!$E41:$EQ41)</f>
        <v>10.751000000000001</v>
      </c>
      <c r="DE17">
        <f>data!DE41-MIN(data!$E41:$EQ41)</f>
        <v>11.779</v>
      </c>
      <c r="DF17">
        <f>data!DF41-MIN(data!$E41:$EQ41)</f>
        <v>12.704000000000001</v>
      </c>
      <c r="DG17">
        <f>data!DG41-MIN(data!$E41:$EQ41)</f>
        <v>13.709</v>
      </c>
      <c r="DH17">
        <f>data!DH41-MIN(data!$E41:$EQ41)</f>
        <v>15.262</v>
      </c>
      <c r="DI17">
        <f>data!DI41-MIN(data!$E41:$EQ41)</f>
        <v>15.506</v>
      </c>
      <c r="DJ17">
        <f>data!DJ41-MIN(data!$E41:$EQ41)</f>
        <v>16.659000000000002</v>
      </c>
      <c r="DK17">
        <f>data!DK41-MIN(data!$E41:$EQ41)</f>
        <v>17.600999999999999</v>
      </c>
      <c r="DL17">
        <f>data!DL41-MIN(data!$E41:$EQ41)</f>
        <v>18.734000000000002</v>
      </c>
      <c r="DM17">
        <f>data!DM41-MIN(data!$E41:$EQ41)</f>
        <v>20.785</v>
      </c>
      <c r="DN17">
        <f>data!DN41-MIN(data!$E41:$EQ41)</f>
        <v>22.595000000000002</v>
      </c>
      <c r="DO17">
        <f>data!DO41-MIN(data!$E41:$EQ41)</f>
        <v>24.410999999999998</v>
      </c>
      <c r="DP17">
        <f>data!DP41-MIN(data!$E41:$EQ41)</f>
        <v>27.976000000000003</v>
      </c>
      <c r="DQ17">
        <f>data!DQ41-MIN(data!$E41:$EQ41)</f>
        <v>31.186000000000003</v>
      </c>
      <c r="DR17">
        <f>data!DR41-MIN(data!$E41:$EQ41)</f>
        <v>34.116</v>
      </c>
      <c r="DS17">
        <f>data!DS41-MIN(data!$E41:$EQ41)</f>
        <v>34.997</v>
      </c>
      <c r="DT17">
        <f>data!DT41-MIN(data!$E41:$EQ41)</f>
        <v>36.195999999999998</v>
      </c>
      <c r="DU17">
        <f>data!DU41-MIN(data!$E41:$EQ41)</f>
        <v>36.269000000000005</v>
      </c>
      <c r="DV17">
        <f>data!DV41-MIN(data!$E41:$EQ41)</f>
        <v>37.254999999999995</v>
      </c>
      <c r="DW17">
        <f>data!DW41-MIN(data!$E41:$EQ41)</f>
        <v>37.367000000000004</v>
      </c>
      <c r="DX17">
        <f>data!DX41-MIN(data!$E41:$EQ41)</f>
        <v>38.021000000000001</v>
      </c>
      <c r="DY17">
        <f>data!DY41-MIN(data!$E41:$EQ41)</f>
        <v>39.295000000000002</v>
      </c>
      <c r="DZ17">
        <f>data!DZ41-MIN(data!$E41:$EQ41)</f>
        <v>39.411000000000001</v>
      </c>
      <c r="EA17">
        <f>data!EA41-MIN(data!$E41:$EQ41)</f>
        <v>38.921000000000006</v>
      </c>
      <c r="EB17">
        <f>data!EB41-MIN(data!$E41:$EQ41)</f>
        <v>39.453000000000003</v>
      </c>
      <c r="EC17">
        <f>data!EC41-MIN(data!$E41:$EQ41)</f>
        <v>40.44</v>
      </c>
      <c r="ED17">
        <f>data!ED41-MIN(data!$E41:$EQ41)</f>
        <v>40.236999999999995</v>
      </c>
      <c r="EE17">
        <f>data!EE41-MIN(data!$E41:$EQ41)</f>
        <v>40.858000000000004</v>
      </c>
      <c r="EF17">
        <f>data!EF41-MIN(data!$E41:$EQ41)</f>
        <v>41.298000000000002</v>
      </c>
      <c r="EG17">
        <f>data!EG41-MIN(data!$E41:$EQ41)</f>
        <v>42.100999999999999</v>
      </c>
      <c r="EH17">
        <f>data!EH41-MIN(data!$E41:$EQ41)</f>
        <v>42.549000000000007</v>
      </c>
      <c r="EI17">
        <f>data!EI41-MIN(data!$E41:$EQ41)</f>
        <v>43.671000000000006</v>
      </c>
      <c r="EJ17">
        <f>data!EJ41-MIN(data!$E41:$EQ41)</f>
        <v>43.83</v>
      </c>
      <c r="EK17">
        <f>data!EK41-MIN(data!$E41:$EQ41)</f>
        <v>44.173000000000002</v>
      </c>
      <c r="EL17">
        <f>data!EL41-MIN(data!$E41:$EQ41)</f>
        <v>45.346000000000004</v>
      </c>
      <c r="EM17">
        <f>data!EM41-MIN(data!$E41:$EQ41)</f>
        <v>44.807000000000002</v>
      </c>
      <c r="EN17">
        <f>data!EN41-MIN(data!$E41:$EQ41)</f>
        <v>45.486000000000004</v>
      </c>
      <c r="EO17">
        <f>data!EO41-MIN(data!$E41:$EQ41)</f>
        <v>45.102000000000004</v>
      </c>
      <c r="EP17">
        <f>data!EP41-MIN(data!$E41:$EQ41)</f>
        <v>45.058999999999997</v>
      </c>
      <c r="EQ17">
        <f>data!EQ41-MIN(data!$E41:$EQ41)</f>
        <v>45.811999999999998</v>
      </c>
      <c r="ER17">
        <f>data!ER41-MIN(data!$E41:$EQ41)</f>
        <v>45.430000000000007</v>
      </c>
      <c r="ES17">
        <f>data!ES41-MIN(data!$E41:$EQ41)</f>
        <v>45.664000000000001</v>
      </c>
      <c r="ET17">
        <f>data!ET41-MIN(data!$E41:$EQ41)</f>
        <v>45.866</v>
      </c>
      <c r="EU17">
        <f>data!EU41-MIN(data!$E41:$EQ41)</f>
        <v>45.534999999999997</v>
      </c>
      <c r="EV17">
        <f>data!EV41-MIN(data!$E41:$EQ41)</f>
        <v>46.307000000000002</v>
      </c>
      <c r="EW17">
        <f>data!EW41-MIN(data!$E41:$EQ41)</f>
        <v>46.111999999999995</v>
      </c>
      <c r="EX17">
        <f>data!EX41-MIN(data!$E41:$EQ41)</f>
        <v>45.882000000000005</v>
      </c>
      <c r="EY17">
        <f>data!EY41-MIN(data!$E41:$EQ41)</f>
        <v>45.885000000000005</v>
      </c>
      <c r="EZ17">
        <f>data!EZ41-MIN(data!$E41:$EQ41)</f>
        <v>46.613</v>
      </c>
      <c r="FA17">
        <f>data!FA41-MIN(data!$E41:$EQ41)</f>
        <v>46.679000000000002</v>
      </c>
      <c r="FB17">
        <f>data!FB41-MIN(data!$E41:$EQ41)</f>
        <v>46.426000000000002</v>
      </c>
      <c r="FC17">
        <f>data!FC41-MIN(data!$E41:$EQ41)</f>
        <v>46.875</v>
      </c>
      <c r="FD17">
        <f>data!FD41-MIN(data!$E41:$EQ41)</f>
        <v>46.665000000000006</v>
      </c>
      <c r="FE17">
        <f>data!FE41-MIN(data!$E41:$EQ41)</f>
        <v>47.076999999999998</v>
      </c>
      <c r="FF17">
        <f>data!FF41-MIN(data!$E41:$EQ41)</f>
        <v>46.644000000000005</v>
      </c>
      <c r="FG17">
        <f>data!FG41-MIN(data!$E41:$EQ41)</f>
        <v>47.097999999999999</v>
      </c>
      <c r="FH17">
        <f>data!FH41-MIN(data!$E41:$EQ41)</f>
        <v>47.111000000000004</v>
      </c>
      <c r="FI17">
        <f>data!FI41-MIN(data!$E41:$EQ41)</f>
        <v>47.367000000000004</v>
      </c>
      <c r="FJ17">
        <f>data!FJ41-MIN(data!$E41:$EQ41)</f>
        <v>47.028000000000006</v>
      </c>
      <c r="FK17">
        <f>data!FK41-MIN(data!$E41:$EQ41)</f>
        <v>46.897999999999996</v>
      </c>
      <c r="FL17">
        <f>data!FL41-MIN(data!$E41:$EQ41)</f>
        <v>46.799000000000007</v>
      </c>
      <c r="FM17">
        <f>data!FM41-MIN(data!$E41:$EQ41)</f>
        <v>47.426000000000002</v>
      </c>
      <c r="FN17">
        <f>data!FN41-MIN(data!$E41:$EQ41)</f>
        <v>47.457999999999998</v>
      </c>
      <c r="FO17">
        <f>data!FO41-MIN(data!$E41:$EQ41)</f>
        <v>47.616</v>
      </c>
      <c r="FP17">
        <f>data!FP41-MIN(data!$E41:$EQ41)</f>
        <v>47.709999999999994</v>
      </c>
      <c r="FQ17">
        <f>data!FQ41-MIN(data!$E41:$EQ41)</f>
        <v>48.06</v>
      </c>
      <c r="FR17">
        <f>data!FR41-MIN(data!$E41:$EQ41)</f>
        <v>48.188000000000002</v>
      </c>
      <c r="FS17">
        <f>data!FS41-MIN(data!$E41:$EQ41)</f>
        <v>47.772999999999996</v>
      </c>
      <c r="FT17">
        <f>data!FT41-MIN(data!$E41:$EQ41)</f>
        <v>48.066000000000003</v>
      </c>
      <c r="FU17">
        <f>data!FU41-MIN(data!$E41:$EQ41)</f>
        <v>47.902000000000001</v>
      </c>
      <c r="FV17">
        <f>data!FV41-MIN(data!$E41:$EQ41)</f>
        <v>48.096999999999994</v>
      </c>
      <c r="FW17">
        <f>data!FW41-MIN(data!$E41:$EQ41)</f>
        <v>47.593999999999994</v>
      </c>
      <c r="FX17">
        <f>data!FX41-MIN(data!$E41:$EQ41)</f>
        <v>48.025000000000006</v>
      </c>
      <c r="FY17">
        <f>data!FY41-MIN(data!$E41:$EQ41)</f>
        <v>48.028000000000006</v>
      </c>
      <c r="FZ17">
        <f>data!FZ41-MIN(data!$E41:$EQ41)</f>
        <v>48.558999999999997</v>
      </c>
      <c r="GA17">
        <f>data!GA41-MIN(data!$E41:$EQ41)</f>
        <v>47.902000000000001</v>
      </c>
      <c r="GB17">
        <f>data!GB41-MIN(data!$E41:$EQ41)</f>
        <v>48.16</v>
      </c>
      <c r="GC17">
        <f>data!GC41-MIN(data!$E41:$EQ41)</f>
        <v>48.106999999999999</v>
      </c>
      <c r="GD17">
        <f>data!GD41-MIN(data!$E41:$EQ41)</f>
        <v>48.313000000000002</v>
      </c>
      <c r="GE17">
        <f>data!GE41-MIN(data!$E41:$EQ41)</f>
        <v>48.75</v>
      </c>
      <c r="GF17">
        <f>data!GF41-MIN(data!$E41:$EQ41)</f>
        <v>48.914000000000001</v>
      </c>
      <c r="GG17">
        <f>data!GG41-MIN(data!$E41:$EQ41)</f>
        <v>48.951999999999998</v>
      </c>
      <c r="GH17">
        <f>data!GH41-MIN(data!$E41:$EQ41)</f>
        <v>48.516000000000005</v>
      </c>
      <c r="GI17">
        <f>data!GI41-MIN(data!$E41:$EQ41)</f>
        <v>49.727999999999994</v>
      </c>
      <c r="GJ17">
        <f>data!GJ41-MIN(data!$E41:$EQ41)</f>
        <v>48.703000000000003</v>
      </c>
      <c r="GK17">
        <f>data!GK41-MIN(data!$E41:$EQ41)</f>
        <v>48.698999999999998</v>
      </c>
      <c r="GL17">
        <f>data!GL41-MIN(data!$E41:$EQ41)</f>
        <v>49.064999999999998</v>
      </c>
      <c r="GM17">
        <f>data!GM41-MIN(data!$E41:$EQ41)</f>
        <v>48.858999999999995</v>
      </c>
      <c r="GN17">
        <f>data!GN41-MIN(data!$E41:$EQ41)</f>
        <v>49.432000000000002</v>
      </c>
      <c r="GO17">
        <f>data!GO41-MIN(data!$E41:$EQ41)</f>
        <v>49.099999999999994</v>
      </c>
      <c r="GP17">
        <f>data!GP41-MIN(data!$E41:$EQ41)</f>
        <v>49.884</v>
      </c>
      <c r="GQ17">
        <f>data!GQ41-MIN(data!$E41:$EQ41)</f>
        <v>48.748999999999995</v>
      </c>
      <c r="GR17">
        <f>data!GR41-MIN(data!$E41:$EQ41)</f>
        <v>49.253</v>
      </c>
      <c r="GS17">
        <f>data!GS41-MIN(data!$E41:$EQ41)</f>
        <v>49.516000000000005</v>
      </c>
      <c r="GT17">
        <f>data!GT41-MIN(data!$E41:$EQ41)</f>
        <v>49.277000000000001</v>
      </c>
      <c r="GU17">
        <f>data!GU41-MIN(data!$E41:$EQ41)</f>
        <v>49.454000000000008</v>
      </c>
      <c r="GV17">
        <f>data!GV41-MIN(data!$E41:$EQ41)</f>
        <v>49.608000000000004</v>
      </c>
      <c r="GW17">
        <f>data!GW41-MIN(data!$E41:$EQ41)</f>
        <v>49.715999999999994</v>
      </c>
      <c r="GX17">
        <f>data!GX41-MIN(data!$E41:$EQ41)</f>
        <v>50.043000000000006</v>
      </c>
      <c r="GY17">
        <f>data!GY41-MIN(data!$E41:$EQ41)</f>
        <v>50.207000000000008</v>
      </c>
      <c r="GZ17">
        <f>data!GZ41-MIN(data!$E41:$EQ41)</f>
        <v>49.718999999999994</v>
      </c>
      <c r="HA17">
        <f>data!HA41-MIN(data!$E41:$EQ41)</f>
        <v>49.335999999999999</v>
      </c>
      <c r="HB17">
        <f>data!HB41-MIN(data!$E41:$EQ41)</f>
        <v>50.445000000000007</v>
      </c>
      <c r="HC17">
        <f>data!HC41-MIN(data!$E41:$EQ41)</f>
        <v>49.855999999999995</v>
      </c>
      <c r="HD17">
        <f>data!HD41-MIN(data!$E41:$EQ41)</f>
        <v>49.718999999999994</v>
      </c>
      <c r="HE17">
        <f>data!HE41-MIN(data!$E41:$EQ41)</f>
        <v>50.400000000000006</v>
      </c>
      <c r="HF17">
        <f>data!HF41-MIN(data!$E41:$EQ41)</f>
        <v>50.491</v>
      </c>
      <c r="HG17">
        <f>data!HG41-MIN(data!$E41:$EQ41)</f>
        <v>50.355999999999995</v>
      </c>
      <c r="HH17">
        <f>data!HH41-MIN(data!$E41:$EQ41)</f>
        <v>49.864000000000004</v>
      </c>
      <c r="HI17">
        <f>data!HI41-MIN(data!$E41:$EQ41)</f>
        <v>49.760000000000005</v>
      </c>
      <c r="HJ17">
        <f>data!HJ41-MIN(data!$E41:$EQ41)</f>
        <v>50.546000000000006</v>
      </c>
      <c r="HK17">
        <f>data!HK41-MIN(data!$E41:$EQ41)</f>
        <v>50.494</v>
      </c>
      <c r="HL17">
        <f>data!HL41-MIN(data!$E41:$EQ41)</f>
        <v>50.436000000000007</v>
      </c>
      <c r="HM17">
        <f>data!HM41-MIN(data!$E41:$EQ41)</f>
        <v>50.567000000000007</v>
      </c>
      <c r="HN17">
        <f>data!HN41-MIN(data!$E41:$EQ41)</f>
        <v>50.537000000000006</v>
      </c>
      <c r="HO17">
        <f>data!HO41-MIN(data!$E41:$EQ41)</f>
        <v>50.891999999999996</v>
      </c>
      <c r="HP17">
        <f>data!HP41-MIN(data!$E41:$EQ41)</f>
        <v>49.960999999999999</v>
      </c>
      <c r="HQ17">
        <f>data!HQ41-MIN(data!$E41:$EQ41)</f>
        <v>51.516999999999996</v>
      </c>
      <c r="HR17">
        <f>data!HR41-MIN(data!$E41:$EQ41)</f>
        <v>50.778999999999996</v>
      </c>
      <c r="HS17">
        <f>data!HS41-MIN(data!$E41:$EQ41)</f>
        <v>50.852000000000004</v>
      </c>
      <c r="HT17">
        <f>data!HT41-MIN(data!$E41:$EQ41)</f>
        <v>51.010000000000005</v>
      </c>
      <c r="HU17">
        <f>data!HU41-MIN(data!$E41:$EQ41)</f>
        <v>50.882000000000005</v>
      </c>
      <c r="HV17">
        <f>data!HV41-MIN(data!$E41:$EQ41)</f>
        <v>51.561999999999998</v>
      </c>
      <c r="HW17">
        <f>data!HW41-MIN(data!$E41:$EQ41)</f>
        <v>50.991</v>
      </c>
      <c r="HX17">
        <f>data!HX41-MIN(data!$E41:$EQ41)</f>
        <v>50.855000000000004</v>
      </c>
      <c r="HY17">
        <f>data!HY41-MIN(data!$E41:$EQ41)</f>
        <v>51.188000000000002</v>
      </c>
      <c r="HZ17">
        <f>data!HZ41-MIN(data!$E41:$EQ41)</f>
        <v>51.256</v>
      </c>
      <c r="IA17">
        <f>data!IA41-MIN(data!$E41:$EQ41)</f>
        <v>51.459999999999994</v>
      </c>
      <c r="IB17">
        <f>data!IB41-MIN(data!$E41:$EQ41)</f>
        <v>51.361999999999995</v>
      </c>
      <c r="IC17">
        <f>data!IC41-MIN(data!$E41:$EQ41)</f>
        <v>51.064999999999998</v>
      </c>
      <c r="ID17">
        <f>data!ID41-MIN(data!$E41:$EQ41)</f>
        <v>51.516999999999996</v>
      </c>
      <c r="IE17">
        <f>data!IE41-MIN(data!$E41:$EQ41)</f>
        <v>51.561999999999998</v>
      </c>
      <c r="IF17">
        <f>data!IF41-MIN(data!$E41:$EQ41)</f>
        <v>51.533000000000001</v>
      </c>
      <c r="IG17">
        <f>data!IG41-MIN(data!$E41:$EQ41)</f>
        <v>51.793999999999997</v>
      </c>
      <c r="IH17">
        <f>data!IH41-MIN(data!$E41:$EQ41)</f>
        <v>51.962000000000003</v>
      </c>
      <c r="II17">
        <f>data!II41-MIN(data!$E41:$EQ41)</f>
        <v>51.94</v>
      </c>
      <c r="IJ17">
        <f>data!IJ41-MIN(data!$E41:$EQ41)</f>
        <v>51.918000000000006</v>
      </c>
      <c r="IK17">
        <f>data!IK41-MIN(data!$E41:$EQ41)</f>
        <v>51.756</v>
      </c>
      <c r="IL17">
        <f>data!IL41-MIN(data!$E41:$EQ41)</f>
        <v>51.837999999999994</v>
      </c>
      <c r="IM17">
        <f>data!IM41-MIN(data!$E41:$EQ41)</f>
        <v>51.790999999999997</v>
      </c>
      <c r="IN17">
        <f>data!IN41-MIN(data!$E41:$EQ41)</f>
        <v>51.680000000000007</v>
      </c>
      <c r="IO17">
        <f>data!IO41-MIN(data!$E41:$EQ41)</f>
        <v>51.501000000000005</v>
      </c>
      <c r="IP17">
        <f>data!IP41-MIN(data!$E41:$EQ41)</f>
        <v>52.197000000000003</v>
      </c>
      <c r="IQ17">
        <f>data!IQ41-MIN(data!$E41:$EQ41)</f>
        <v>51.733999999999995</v>
      </c>
      <c r="IR17">
        <f>data!IR41-MIN(data!$E41:$EQ41)</f>
        <v>51.816000000000003</v>
      </c>
      <c r="IS17">
        <f>data!IS41-MIN(data!$E41:$EQ41)</f>
        <v>51.805999999999997</v>
      </c>
      <c r="IT17">
        <f>data!IT41-MIN(data!$E41:$EQ41)</f>
        <v>52.028999999999996</v>
      </c>
      <c r="IU17">
        <f>data!IU41-MIN(data!$E41:$EQ41)</f>
        <v>52.332999999999998</v>
      </c>
      <c r="IV17">
        <f>data!IV41-MIN(data!$E41:$EQ41)</f>
        <v>51.91</v>
      </c>
      <c r="IW17">
        <f>data!IW41-MIN(data!$E41:$EQ41)</f>
        <v>52.231999999999999</v>
      </c>
      <c r="IX17">
        <f>data!IX41-MIN(data!$E41:$EQ41)</f>
        <v>52.022000000000006</v>
      </c>
      <c r="IY17">
        <f>data!IY41-MIN(data!$E41:$EQ41)</f>
        <v>51.814000000000007</v>
      </c>
      <c r="IZ17">
        <f>data!IZ41-MIN(data!$E41:$EQ41)</f>
        <v>52.096000000000004</v>
      </c>
      <c r="JA17">
        <f>data!JA41-MIN(data!$E41:$EQ41)</f>
        <v>51.593999999999994</v>
      </c>
      <c r="JB17">
        <f>data!JB41-MIN(data!$E41:$EQ41)</f>
        <v>52.239000000000004</v>
      </c>
      <c r="JC17">
        <f>data!JC41-MIN(data!$E41:$EQ41)</f>
        <v>52.433000000000007</v>
      </c>
      <c r="JD17">
        <f>data!JD41-MIN(data!$E41:$EQ41)</f>
        <v>52.347999999999999</v>
      </c>
      <c r="JE17">
        <f>data!JE41-MIN(data!$E41:$EQ41)</f>
        <v>52.555999999999997</v>
      </c>
      <c r="JF17">
        <f>data!JF41-MIN(data!$E41:$EQ41)</f>
        <v>52.116</v>
      </c>
      <c r="JG17">
        <f>data!JG41-MIN(data!$E41:$EQ41)</f>
        <v>52.415000000000006</v>
      </c>
      <c r="JH17">
        <f>data!JH41-MIN(data!$E41:$EQ41)</f>
        <v>52.629999999999995</v>
      </c>
      <c r="JI17">
        <f>data!JI41-MIN(data!$E41:$EQ41)</f>
        <v>52.320999999999998</v>
      </c>
      <c r="JJ17">
        <f>data!JJ41-MIN(data!$E41:$EQ41)</f>
        <v>52.480000000000004</v>
      </c>
      <c r="JK17">
        <f>data!JK41-MIN(data!$E41:$EQ41)</f>
        <v>52.439000000000007</v>
      </c>
      <c r="JL17">
        <f>data!JL41-MIN(data!$E41:$EQ41)</f>
        <v>52.626000000000005</v>
      </c>
      <c r="JM17">
        <f>data!JM41-MIN(data!$E41:$EQ41)</f>
        <v>52.326000000000008</v>
      </c>
      <c r="JN17">
        <f>data!JN41-MIN(data!$E41:$EQ41)</f>
        <v>52.498000000000005</v>
      </c>
      <c r="JO17">
        <f>data!JO41-MIN(data!$E41:$EQ41)</f>
        <v>52.412000000000006</v>
      </c>
      <c r="JP17">
        <f>data!JP41-MIN(data!$E41:$EQ41)</f>
        <v>52.694000000000003</v>
      </c>
      <c r="JQ17">
        <f>data!JQ41-MIN(data!$E41:$EQ41)</f>
        <v>52.468999999999994</v>
      </c>
      <c r="JR17">
        <f>data!JR41-MIN(data!$E41:$EQ41)</f>
        <v>52.718999999999994</v>
      </c>
      <c r="JS17">
        <f>data!JS41-MIN(data!$E41:$EQ41)</f>
        <v>52.769000000000005</v>
      </c>
      <c r="JT17">
        <f>data!JT41-MIN(data!$E41:$EQ41)</f>
        <v>52.686999999999998</v>
      </c>
      <c r="JU17">
        <f>data!JU41-MIN(data!$E41:$EQ41)</f>
        <v>52.307000000000002</v>
      </c>
      <c r="JV17">
        <f>data!JV41-MIN(data!$E41:$EQ41)</f>
        <v>52.67</v>
      </c>
      <c r="JW17">
        <f>data!JW41-MIN(data!$E41:$EQ41)</f>
        <v>52.311000000000007</v>
      </c>
      <c r="JX17">
        <f>data!JX41-MIN(data!$E41:$EQ41)</f>
        <v>52.644000000000005</v>
      </c>
      <c r="JY17">
        <f>data!JY41-MIN(data!$E41:$EQ41)</f>
        <v>52.569000000000003</v>
      </c>
      <c r="JZ17">
        <f>data!JZ41-MIN(data!$E41:$EQ41)</f>
        <v>53.204000000000008</v>
      </c>
      <c r="KA17">
        <f>data!KA41-MIN(data!$E41:$EQ41)</f>
        <v>53.033000000000001</v>
      </c>
      <c r="KB17">
        <f>data!KB41-MIN(data!$E41:$EQ41)</f>
        <v>52.745000000000005</v>
      </c>
      <c r="KC17">
        <f>data!KC41-MIN(data!$E41:$EQ41)</f>
        <v>53.448999999999998</v>
      </c>
      <c r="KD17">
        <f>data!KD41-MIN(data!$E41:$EQ41)</f>
        <v>52.629999999999995</v>
      </c>
      <c r="KE17">
        <f>data!KE41-MIN(data!$E41:$EQ41)</f>
        <v>53.188000000000002</v>
      </c>
      <c r="KF17">
        <f>data!KF41-MIN(data!$E41:$EQ41)</f>
        <v>52.507999999999996</v>
      </c>
      <c r="KG17">
        <f>data!KG41-MIN(data!$E41:$EQ41)</f>
        <v>52.912999999999997</v>
      </c>
      <c r="KH17">
        <f>data!KH41-MIN(data!$E41:$EQ41)</f>
        <v>53.150000000000006</v>
      </c>
      <c r="KI17">
        <f>data!KI41-MIN(data!$E41:$EQ41)</f>
        <v>53.399000000000001</v>
      </c>
      <c r="KJ17">
        <f>data!KJ41-MIN(data!$E41:$EQ41)</f>
        <v>53.289000000000001</v>
      </c>
      <c r="KK17">
        <f>data!KK41-MIN(data!$E41:$EQ41)</f>
        <v>52.472999999999999</v>
      </c>
      <c r="KL17">
        <f>data!KL41-MIN(data!$E41:$EQ41)</f>
        <v>52.932000000000002</v>
      </c>
      <c r="KM17">
        <f>data!KM41-MIN(data!$E41:$EQ41)</f>
        <v>53.099000000000004</v>
      </c>
      <c r="KN17">
        <f>data!KN41-MIN(data!$E41:$EQ41)</f>
        <v>53.275000000000006</v>
      </c>
      <c r="KO17">
        <f>data!KO41-MIN(data!$E41:$EQ41)</f>
        <v>53.275000000000006</v>
      </c>
    </row>
    <row r="18" spans="1:301" x14ac:dyDescent="0.25">
      <c r="A18" t="s">
        <v>5</v>
      </c>
      <c r="B18" t="s">
        <v>6</v>
      </c>
      <c r="C18" t="s">
        <v>193</v>
      </c>
      <c r="E18">
        <f>data!E42-MIN(data!$E42:$EQ42)</f>
        <v>0.14499999999999957</v>
      </c>
      <c r="F18">
        <f>data!F42-MIN(data!$E42:$EQ42)</f>
        <v>0</v>
      </c>
      <c r="G18">
        <f>data!G42-MIN(data!$E42:$EQ42)</f>
        <v>2.5999999999999801E-2</v>
      </c>
      <c r="H18">
        <f>data!H42-MIN(data!$E42:$EQ42)</f>
        <v>7.3000000000000398E-2</v>
      </c>
      <c r="I18">
        <f>data!I42-MIN(data!$E42:$EQ42)</f>
        <v>0.24799999999999933</v>
      </c>
      <c r="J18">
        <f>data!J42-MIN(data!$E42:$EQ42)</f>
        <v>0.23399999999999999</v>
      </c>
      <c r="K18">
        <f>data!K42-MIN(data!$E42:$EQ42)</f>
        <v>0.38700000000000045</v>
      </c>
      <c r="L18">
        <f>data!L42-MIN(data!$E42:$EQ42)</f>
        <v>0.44399999999999906</v>
      </c>
      <c r="M18">
        <f>data!M42-MIN(data!$E42:$EQ42)</f>
        <v>0.55100000000000016</v>
      </c>
      <c r="N18">
        <f>data!N42-MIN(data!$E42:$EQ42)</f>
        <v>0.54199999999999982</v>
      </c>
      <c r="O18">
        <f>data!O42-MIN(data!$E42:$EQ42)</f>
        <v>0.55799999999999983</v>
      </c>
      <c r="P18">
        <f>data!P42-MIN(data!$E42:$EQ42)</f>
        <v>0.61500000000000021</v>
      </c>
      <c r="Q18">
        <f>data!Q42-MIN(data!$E42:$EQ42)</f>
        <v>0.59299999999999997</v>
      </c>
      <c r="R18">
        <f>data!R42-MIN(data!$E42:$EQ42)</f>
        <v>0.77099999999999902</v>
      </c>
      <c r="S18">
        <f>data!S42-MIN(data!$E42:$EQ42)</f>
        <v>0.625</v>
      </c>
      <c r="T18">
        <f>data!T42-MIN(data!$E42:$EQ42)</f>
        <v>0.63599999999999923</v>
      </c>
      <c r="U18">
        <f>data!U42-MIN(data!$E42:$EQ42)</f>
        <v>0.64199999999999946</v>
      </c>
      <c r="V18">
        <f>data!V42-MIN(data!$E42:$EQ42)</f>
        <v>0.64899999999999913</v>
      </c>
      <c r="W18">
        <f>data!W42-MIN(data!$E42:$EQ42)</f>
        <v>0.64000000000000057</v>
      </c>
      <c r="X18">
        <f>data!X42-MIN(data!$E42:$EQ42)</f>
        <v>0.63299999999999912</v>
      </c>
      <c r="Y18">
        <f>data!Y42-MIN(data!$E42:$EQ42)</f>
        <v>0.66900000000000048</v>
      </c>
      <c r="Z18">
        <f>data!Z42-MIN(data!$E42:$EQ42)</f>
        <v>0.71499999999999986</v>
      </c>
      <c r="AA18">
        <f>data!AA42-MIN(data!$E42:$EQ42)</f>
        <v>0.66900000000000048</v>
      </c>
      <c r="AB18">
        <f>data!AB42-MIN(data!$E42:$EQ42)</f>
        <v>0.59999999999999964</v>
      </c>
      <c r="AC18">
        <f>data!AC42-MIN(data!$E42:$EQ42)</f>
        <v>0.67300000000000004</v>
      </c>
      <c r="AD18">
        <f>data!AD42-MIN(data!$E42:$EQ42)</f>
        <v>0.64599999999999902</v>
      </c>
      <c r="AE18">
        <f>data!AE42-MIN(data!$E42:$EQ42)</f>
        <v>0.60599999999999987</v>
      </c>
      <c r="AF18">
        <f>data!AF42-MIN(data!$E42:$EQ42)</f>
        <v>0.64400000000000013</v>
      </c>
      <c r="AG18">
        <f>data!AG42-MIN(data!$E42:$EQ42)</f>
        <v>0.65700000000000003</v>
      </c>
      <c r="AH18">
        <f>data!AH42-MIN(data!$E42:$EQ42)</f>
        <v>0.5389999999999997</v>
      </c>
      <c r="AI18">
        <f>data!AI42-MIN(data!$E42:$EQ42)</f>
        <v>0.60800000000000054</v>
      </c>
      <c r="AJ18">
        <f>data!AJ42-MIN(data!$E42:$EQ42)</f>
        <v>0.55899999999999928</v>
      </c>
      <c r="AK18">
        <f>data!AK42-MIN(data!$E42:$EQ42)</f>
        <v>0.5340000000000007</v>
      </c>
      <c r="AL18">
        <f>data!AL42-MIN(data!$E42:$EQ42)</f>
        <v>0.57000000000000028</v>
      </c>
      <c r="AM18">
        <f>data!AM42-MIN(data!$E42:$EQ42)</f>
        <v>0.5649999999999995</v>
      </c>
      <c r="AN18">
        <f>data!AN42-MIN(data!$E42:$EQ42)</f>
        <v>0.55400000000000027</v>
      </c>
      <c r="AO18">
        <f>data!AO42-MIN(data!$E42:$EQ42)</f>
        <v>0.5470000000000006</v>
      </c>
      <c r="AP18">
        <f>data!AP42-MIN(data!$E42:$EQ42)</f>
        <v>0.56099999999999994</v>
      </c>
      <c r="AQ18">
        <f>data!AQ42-MIN(data!$E42:$EQ42)</f>
        <v>0.57199999999999918</v>
      </c>
      <c r="AR18">
        <f>data!AR42-MIN(data!$E42:$EQ42)</f>
        <v>0.61500000000000021</v>
      </c>
      <c r="AS18">
        <f>data!AS42-MIN(data!$E42:$EQ42)</f>
        <v>0.47700000000000031</v>
      </c>
      <c r="AT18">
        <f>data!AT42-MIN(data!$E42:$EQ42)</f>
        <v>0.5649999999999995</v>
      </c>
      <c r="AU18">
        <f>data!AU42-MIN(data!$E42:$EQ42)</f>
        <v>0.5</v>
      </c>
      <c r="AV18">
        <f>data!AV42-MIN(data!$E42:$EQ42)</f>
        <v>0.57399999999999984</v>
      </c>
      <c r="AW18">
        <f>data!AW42-MIN(data!$E42:$EQ42)</f>
        <v>0.52699999999999925</v>
      </c>
      <c r="AX18">
        <f>data!AX42-MIN(data!$E42:$EQ42)</f>
        <v>0.56099999999999994</v>
      </c>
      <c r="AY18">
        <f>data!AY42-MIN(data!$E42:$EQ42)</f>
        <v>0.39899999999999913</v>
      </c>
      <c r="AZ18">
        <f>data!AZ42-MIN(data!$E42:$EQ42)</f>
        <v>0.53999999999999915</v>
      </c>
      <c r="BA18">
        <f>data!BA42-MIN(data!$E42:$EQ42)</f>
        <v>0.51999999999999957</v>
      </c>
      <c r="BB18">
        <f>data!BB42-MIN(data!$E42:$EQ42)</f>
        <v>0.53999999999999915</v>
      </c>
      <c r="BC18">
        <f>data!BC42-MIN(data!$E42:$EQ42)</f>
        <v>0.55599999999999916</v>
      </c>
      <c r="BD18">
        <f>data!BD42-MIN(data!$E42:$EQ42)</f>
        <v>0.60299999999999976</v>
      </c>
      <c r="BE18">
        <f>data!BE42-MIN(data!$E42:$EQ42)</f>
        <v>0.60099999999999909</v>
      </c>
      <c r="BF18">
        <f>data!BF42-MIN(data!$E42:$EQ42)</f>
        <v>0.55299999999999905</v>
      </c>
      <c r="BG18">
        <f>data!BG42-MIN(data!$E42:$EQ42)</f>
        <v>0.47199999999999953</v>
      </c>
      <c r="BH18">
        <f>data!BH42-MIN(data!$E42:$EQ42)</f>
        <v>0.58699999999999974</v>
      </c>
      <c r="BI18">
        <f>data!BI42-MIN(data!$E42:$EQ42)</f>
        <v>0.51500000000000057</v>
      </c>
      <c r="BJ18">
        <f>data!BJ42-MIN(data!$E42:$EQ42)</f>
        <v>0.48099999999999987</v>
      </c>
      <c r="BK18">
        <f>data!BK42-MIN(data!$E42:$EQ42)</f>
        <v>0.61599999999999966</v>
      </c>
      <c r="BL18">
        <f>data!BL42-MIN(data!$E42:$EQ42)</f>
        <v>0.53500000000000014</v>
      </c>
      <c r="BM18">
        <f>data!BM42-MIN(data!$E42:$EQ42)</f>
        <v>0.56700000000000017</v>
      </c>
      <c r="BN18">
        <f>data!BN42-MIN(data!$E42:$EQ42)</f>
        <v>0.56199999999999939</v>
      </c>
      <c r="BO18">
        <f>data!BO42-MIN(data!$E42:$EQ42)</f>
        <v>0.60699999999999932</v>
      </c>
      <c r="BP18">
        <f>data!BP42-MIN(data!$E42:$EQ42)</f>
        <v>0.53999999999999915</v>
      </c>
      <c r="BQ18">
        <f>data!BQ42-MIN(data!$E42:$EQ42)</f>
        <v>0.50500000000000078</v>
      </c>
      <c r="BR18">
        <f>data!BR42-MIN(data!$E42:$EQ42)</f>
        <v>0.6639999999999997</v>
      </c>
      <c r="BS18">
        <f>data!BS42-MIN(data!$E42:$EQ42)</f>
        <v>0.62299999999999933</v>
      </c>
      <c r="BT18">
        <f>data!BT42-MIN(data!$E42:$EQ42)</f>
        <v>0.65700000000000003</v>
      </c>
      <c r="BU18">
        <f>data!BU42-MIN(data!$E42:$EQ42)</f>
        <v>0.62100000000000044</v>
      </c>
      <c r="BV18">
        <f>data!BV42-MIN(data!$E42:$EQ42)</f>
        <v>0.63700000000000045</v>
      </c>
      <c r="BW18">
        <f>data!BW42-MIN(data!$E42:$EQ42)</f>
        <v>0.54899999999999949</v>
      </c>
      <c r="BX18">
        <f>data!BX42-MIN(data!$E42:$EQ42)</f>
        <v>0.60699999999999932</v>
      </c>
      <c r="BY18">
        <f>data!BY42-MIN(data!$E42:$EQ42)</f>
        <v>0.60999999999999943</v>
      </c>
      <c r="BZ18">
        <f>data!BZ42-MIN(data!$E42:$EQ42)</f>
        <v>0.64100000000000001</v>
      </c>
      <c r="CA18">
        <f>data!CA42-MIN(data!$E42:$EQ42)</f>
        <v>0.62299999999999933</v>
      </c>
      <c r="CB18">
        <f>data!CB42-MIN(data!$E42:$EQ42)</f>
        <v>0.64799999999999969</v>
      </c>
      <c r="CC18">
        <f>data!CC42-MIN(data!$E42:$EQ42)</f>
        <v>0.7110000000000003</v>
      </c>
      <c r="CD18">
        <f>data!CD42-MIN(data!$E42:$EQ42)</f>
        <v>0.64799999999999969</v>
      </c>
      <c r="CE18">
        <f>data!CE42-MIN(data!$E42:$EQ42)</f>
        <v>0.80400000000000027</v>
      </c>
      <c r="CF18">
        <f>data!CF42-MIN(data!$E42:$EQ42)</f>
        <v>0.74499999999999922</v>
      </c>
      <c r="CG18">
        <f>data!CG42-MIN(data!$E42:$EQ42)</f>
        <v>0.79199999999999982</v>
      </c>
      <c r="CH18">
        <f>data!CH42-MIN(data!$E42:$EQ42)</f>
        <v>0.80599999999999916</v>
      </c>
      <c r="CI18">
        <f>data!CI42-MIN(data!$E42:$EQ42)</f>
        <v>0.88100000000000023</v>
      </c>
      <c r="CJ18">
        <f>data!CJ42-MIN(data!$E42:$EQ42)</f>
        <v>0.89400000000000013</v>
      </c>
      <c r="CK18">
        <f>data!CK42-MIN(data!$E42:$EQ42)</f>
        <v>0.98300000000000054</v>
      </c>
      <c r="CL18">
        <f>data!CL42-MIN(data!$E42:$EQ42)</f>
        <v>0.9870000000000001</v>
      </c>
      <c r="CM18">
        <f>data!CM42-MIN(data!$E42:$EQ42)</f>
        <v>1.2230000000000008</v>
      </c>
      <c r="CN18">
        <f>data!CN42-MIN(data!$E42:$EQ42)</f>
        <v>1.1969999999999992</v>
      </c>
      <c r="CO18">
        <f>data!CO42-MIN(data!$E42:$EQ42)</f>
        <v>1.3770000000000007</v>
      </c>
      <c r="CP18">
        <f>data!CP42-MIN(data!$E42:$EQ42)</f>
        <v>1.4510000000000005</v>
      </c>
      <c r="CQ18">
        <f>data!CQ42-MIN(data!$E42:$EQ42)</f>
        <v>1.645999999999999</v>
      </c>
      <c r="CR18">
        <f>data!CR42-MIN(data!$E42:$EQ42)</f>
        <v>1.786999999999999</v>
      </c>
      <c r="CS18">
        <f>data!CS42-MIN(data!$E42:$EQ42)</f>
        <v>2.1210000000000004</v>
      </c>
      <c r="CT18">
        <f>data!CT42-MIN(data!$E42:$EQ42)</f>
        <v>2.2560000000000002</v>
      </c>
      <c r="CU18">
        <f>data!CU42-MIN(data!$E42:$EQ42)</f>
        <v>2.6370000000000005</v>
      </c>
      <c r="CV18">
        <f>data!CV42-MIN(data!$E42:$EQ42)</f>
        <v>3.0609999999999999</v>
      </c>
      <c r="CW18">
        <f>data!CW42-MIN(data!$E42:$EQ42)</f>
        <v>3.5250000000000004</v>
      </c>
      <c r="CX18">
        <f>data!CX42-MIN(data!$E42:$EQ42)</f>
        <v>3.8789999999999996</v>
      </c>
      <c r="CY18">
        <f>data!CY42-MIN(data!$E42:$EQ42)</f>
        <v>4.3680000000000003</v>
      </c>
      <c r="CZ18">
        <f>data!CZ42-MIN(data!$E42:$EQ42)</f>
        <v>4.8499999999999996</v>
      </c>
      <c r="DA18">
        <f>data!DA42-MIN(data!$E42:$EQ42)</f>
        <v>5.6160000000000014</v>
      </c>
      <c r="DB18">
        <f>data!DB42-MIN(data!$E42:$EQ42)</f>
        <v>6.2999999999999989</v>
      </c>
      <c r="DC18">
        <f>data!DC42-MIN(data!$E42:$EQ42)</f>
        <v>7.1620000000000008</v>
      </c>
      <c r="DD18">
        <f>data!DD42-MIN(data!$E42:$EQ42)</f>
        <v>8.3450000000000006</v>
      </c>
      <c r="DE18">
        <f>data!DE42-MIN(data!$E42:$EQ42)</f>
        <v>9.2619999999999987</v>
      </c>
      <c r="DF18">
        <f>data!DF42-MIN(data!$E42:$EQ42)</f>
        <v>10.840000000000002</v>
      </c>
      <c r="DG18">
        <f>data!DG42-MIN(data!$E42:$EQ42)</f>
        <v>12.228</v>
      </c>
      <c r="DH18">
        <f>data!DH42-MIN(data!$E42:$EQ42)</f>
        <v>13.778999999999998</v>
      </c>
      <c r="DI18">
        <f>data!DI42-MIN(data!$E42:$EQ42)</f>
        <v>15.112</v>
      </c>
      <c r="DJ18">
        <f>data!DJ42-MIN(data!$E42:$EQ42)</f>
        <v>16.155999999999999</v>
      </c>
      <c r="DK18">
        <f>data!DK42-MIN(data!$E42:$EQ42)</f>
        <v>18.021000000000001</v>
      </c>
      <c r="DL18">
        <f>data!DL42-MIN(data!$E42:$EQ42)</f>
        <v>20.6</v>
      </c>
      <c r="DM18">
        <f>data!DM42-MIN(data!$E42:$EQ42)</f>
        <v>23.384</v>
      </c>
      <c r="DN18">
        <f>data!DN42-MIN(data!$E42:$EQ42)</f>
        <v>26.143999999999998</v>
      </c>
      <c r="DO18">
        <f>data!DO42-MIN(data!$E42:$EQ42)</f>
        <v>29.540999999999997</v>
      </c>
      <c r="DP18">
        <f>data!DP42-MIN(data!$E42:$EQ42)</f>
        <v>33.187999999999995</v>
      </c>
      <c r="DQ18">
        <f>data!DQ42-MIN(data!$E42:$EQ42)</f>
        <v>35.548999999999999</v>
      </c>
      <c r="DR18">
        <f>data!DR42-MIN(data!$E42:$EQ42)</f>
        <v>38.951999999999998</v>
      </c>
      <c r="DS18">
        <f>data!DS42-MIN(data!$E42:$EQ42)</f>
        <v>40.763999999999996</v>
      </c>
      <c r="DT18">
        <f>data!DT42-MIN(data!$E42:$EQ42)</f>
        <v>43.190999999999995</v>
      </c>
      <c r="DU18">
        <f>data!DU42-MIN(data!$E42:$EQ42)</f>
        <v>44.515000000000001</v>
      </c>
      <c r="DV18">
        <f>data!DV42-MIN(data!$E42:$EQ42)</f>
        <v>45.835999999999999</v>
      </c>
      <c r="DW18">
        <f>data!DW42-MIN(data!$E42:$EQ42)</f>
        <v>46.564</v>
      </c>
      <c r="DX18">
        <f>data!DX42-MIN(data!$E42:$EQ42)</f>
        <v>46.972999999999999</v>
      </c>
      <c r="DY18">
        <f>data!DY42-MIN(data!$E42:$EQ42)</f>
        <v>48.277000000000001</v>
      </c>
      <c r="DZ18">
        <f>data!DZ42-MIN(data!$E42:$EQ42)</f>
        <v>49.037999999999997</v>
      </c>
      <c r="EA18">
        <f>data!EA42-MIN(data!$E42:$EQ42)</f>
        <v>49.539000000000001</v>
      </c>
      <c r="EB18">
        <f>data!EB42-MIN(data!$E42:$EQ42)</f>
        <v>50.652999999999999</v>
      </c>
      <c r="EC18">
        <f>data!EC42-MIN(data!$E42:$EQ42)</f>
        <v>51.428999999999995</v>
      </c>
      <c r="ED18">
        <f>data!ED42-MIN(data!$E42:$EQ42)</f>
        <v>51.28</v>
      </c>
      <c r="EE18">
        <f>data!EE42-MIN(data!$E42:$EQ42)</f>
        <v>51.988</v>
      </c>
      <c r="EF18">
        <f>data!EF42-MIN(data!$E42:$EQ42)</f>
        <v>52.516999999999996</v>
      </c>
      <c r="EG18">
        <f>data!EG42-MIN(data!$E42:$EQ42)</f>
        <v>52.747999999999998</v>
      </c>
      <c r="EH18">
        <f>data!EH42-MIN(data!$E42:$EQ42)</f>
        <v>53.114999999999995</v>
      </c>
      <c r="EI18">
        <f>data!EI42-MIN(data!$E42:$EQ42)</f>
        <v>52.661999999999999</v>
      </c>
      <c r="EJ18">
        <f>data!EJ42-MIN(data!$E42:$EQ42)</f>
        <v>53.004999999999995</v>
      </c>
      <c r="EK18">
        <f>data!EK42-MIN(data!$E42:$EQ42)</f>
        <v>53.529999999999994</v>
      </c>
      <c r="EL18">
        <f>data!EL42-MIN(data!$E42:$EQ42)</f>
        <v>52.692999999999998</v>
      </c>
      <c r="EM18">
        <f>data!EM42-MIN(data!$E42:$EQ42)</f>
        <v>53.158000000000001</v>
      </c>
      <c r="EN18">
        <f>data!EN42-MIN(data!$E42:$EQ42)</f>
        <v>54.478999999999992</v>
      </c>
      <c r="EO18">
        <f>data!EO42-MIN(data!$E42:$EQ42)</f>
        <v>54.276999999999994</v>
      </c>
      <c r="EP18">
        <f>data!EP42-MIN(data!$E42:$EQ42)</f>
        <v>54.946000000000005</v>
      </c>
      <c r="EQ18">
        <f>data!EQ42-MIN(data!$E42:$EQ42)</f>
        <v>54.976999999999997</v>
      </c>
      <c r="ER18">
        <f>data!ER42-MIN(data!$E42:$EQ42)</f>
        <v>55.452999999999996</v>
      </c>
      <c r="ES18">
        <f>data!ES42-MIN(data!$E42:$EQ42)</f>
        <v>55.374000000000002</v>
      </c>
      <c r="ET18">
        <f>data!ET42-MIN(data!$E42:$EQ42)</f>
        <v>55.795999999999999</v>
      </c>
      <c r="EU18">
        <f>data!EU42-MIN(data!$E42:$EQ42)</f>
        <v>55.561</v>
      </c>
      <c r="EV18">
        <f>data!EV42-MIN(data!$E42:$EQ42)</f>
        <v>55.491999999999997</v>
      </c>
      <c r="EW18">
        <f>data!EW42-MIN(data!$E42:$EQ42)</f>
        <v>55.359000000000002</v>
      </c>
      <c r="EX18">
        <f>data!EX42-MIN(data!$E42:$EQ42)</f>
        <v>56.666999999999994</v>
      </c>
      <c r="EY18">
        <f>data!EY42-MIN(data!$E42:$EQ42)</f>
        <v>55.505999999999993</v>
      </c>
      <c r="EZ18">
        <f>data!EZ42-MIN(data!$E42:$EQ42)</f>
        <v>56.288999999999994</v>
      </c>
      <c r="FA18">
        <f>data!FA42-MIN(data!$E42:$EQ42)</f>
        <v>56.002000000000002</v>
      </c>
      <c r="FB18">
        <f>data!FB42-MIN(data!$E42:$EQ42)</f>
        <v>56.177</v>
      </c>
      <c r="FC18">
        <f>data!FC42-MIN(data!$E42:$EQ42)</f>
        <v>55.889000000000003</v>
      </c>
      <c r="FD18">
        <f>data!FD42-MIN(data!$E42:$EQ42)</f>
        <v>57.038999999999994</v>
      </c>
      <c r="FE18">
        <f>data!FE42-MIN(data!$E42:$EQ42)</f>
        <v>56.862000000000002</v>
      </c>
      <c r="FF18">
        <f>data!FF42-MIN(data!$E42:$EQ42)</f>
        <v>56.529999999999994</v>
      </c>
      <c r="FG18">
        <f>data!FG42-MIN(data!$E42:$EQ42)</f>
        <v>55.945</v>
      </c>
      <c r="FH18">
        <f>data!FH42-MIN(data!$E42:$EQ42)</f>
        <v>56.601999999999997</v>
      </c>
      <c r="FI18">
        <f>data!FI42-MIN(data!$E42:$EQ42)</f>
        <v>56.463999999999992</v>
      </c>
      <c r="FJ18">
        <f>data!FJ42-MIN(data!$E42:$EQ42)</f>
        <v>56.994999999999997</v>
      </c>
      <c r="FK18">
        <f>data!FK42-MIN(data!$E42:$EQ42)</f>
        <v>56.791999999999994</v>
      </c>
      <c r="FL18">
        <f>data!FL42-MIN(data!$E42:$EQ42)</f>
        <v>56.803000000000004</v>
      </c>
      <c r="FM18">
        <f>data!FM42-MIN(data!$E42:$EQ42)</f>
        <v>56.280999999999999</v>
      </c>
      <c r="FN18">
        <f>data!FN42-MIN(data!$E42:$EQ42)</f>
        <v>56.829999999999991</v>
      </c>
      <c r="FO18">
        <f>data!FO42-MIN(data!$E42:$EQ42)</f>
        <v>56.449000000000005</v>
      </c>
      <c r="FP18">
        <f>data!FP42-MIN(data!$E42:$EQ42)</f>
        <v>57.529999999999994</v>
      </c>
      <c r="FQ18">
        <f>data!FQ42-MIN(data!$E42:$EQ42)</f>
        <v>56.452999999999996</v>
      </c>
      <c r="FR18">
        <f>data!FR42-MIN(data!$E42:$EQ42)</f>
        <v>56.353999999999992</v>
      </c>
      <c r="FS18">
        <f>data!FS42-MIN(data!$E42:$EQ42)</f>
        <v>57.12</v>
      </c>
      <c r="FT18">
        <f>data!FT42-MIN(data!$E42:$EQ42)</f>
        <v>57.173999999999999</v>
      </c>
      <c r="FU18">
        <f>data!FU42-MIN(data!$E42:$EQ42)</f>
        <v>56.052</v>
      </c>
      <c r="FV18">
        <f>data!FV42-MIN(data!$E42:$EQ42)</f>
        <v>57.077999999999996</v>
      </c>
      <c r="FW18">
        <f>data!FW42-MIN(data!$E42:$EQ42)</f>
        <v>57.338999999999992</v>
      </c>
      <c r="FX18">
        <f>data!FX42-MIN(data!$E42:$EQ42)</f>
        <v>57.121999999999993</v>
      </c>
      <c r="FY18">
        <f>data!FY42-MIN(data!$E42:$EQ42)</f>
        <v>56.655999999999999</v>
      </c>
      <c r="FZ18">
        <f>data!FZ42-MIN(data!$E42:$EQ42)</f>
        <v>56.832999999999991</v>
      </c>
      <c r="GA18">
        <f>data!GA42-MIN(data!$E42:$EQ42)</f>
        <v>57.216000000000001</v>
      </c>
      <c r="GB18">
        <f>data!GB42-MIN(data!$E42:$EQ42)</f>
        <v>57.201999999999991</v>
      </c>
      <c r="GC18">
        <f>data!GC42-MIN(data!$E42:$EQ42)</f>
        <v>57.285999999999994</v>
      </c>
      <c r="GD18">
        <f>data!GD42-MIN(data!$E42:$EQ42)</f>
        <v>57.695</v>
      </c>
      <c r="GE18">
        <f>data!GE42-MIN(data!$E42:$EQ42)</f>
        <v>57.202999999999996</v>
      </c>
      <c r="GF18">
        <f>data!GF42-MIN(data!$E42:$EQ42)</f>
        <v>56.246999999999993</v>
      </c>
      <c r="GG18">
        <f>data!GG42-MIN(data!$E42:$EQ42)</f>
        <v>56.576999999999991</v>
      </c>
      <c r="GH18">
        <f>data!GH42-MIN(data!$E42:$EQ42)</f>
        <v>57.298999999999999</v>
      </c>
      <c r="GI18">
        <f>data!GI42-MIN(data!$E42:$EQ42)</f>
        <v>56.508000000000003</v>
      </c>
      <c r="GJ18">
        <f>data!GJ42-MIN(data!$E42:$EQ42)</f>
        <v>57.558</v>
      </c>
      <c r="GK18">
        <f>data!GK42-MIN(data!$E42:$EQ42)</f>
        <v>57.312999999999995</v>
      </c>
      <c r="GL18">
        <f>data!GL42-MIN(data!$E42:$EQ42)</f>
        <v>57.395000000000003</v>
      </c>
      <c r="GM18">
        <f>data!GM42-MIN(data!$E42:$EQ42)</f>
        <v>57.121000000000002</v>
      </c>
      <c r="GN18">
        <f>data!GN42-MIN(data!$E42:$EQ42)</f>
        <v>56.984999999999992</v>
      </c>
      <c r="GO18">
        <f>data!GO42-MIN(data!$E42:$EQ42)</f>
        <v>57.463000000000001</v>
      </c>
      <c r="GP18">
        <f>data!GP42-MIN(data!$E42:$EQ42)</f>
        <v>57.273000000000003</v>
      </c>
      <c r="GQ18">
        <f>data!GQ42-MIN(data!$E42:$EQ42)</f>
        <v>57.231999999999992</v>
      </c>
      <c r="GR18">
        <f>data!GR42-MIN(data!$E42:$EQ42)</f>
        <v>57.026000000000003</v>
      </c>
      <c r="GS18">
        <f>data!GS42-MIN(data!$E42:$EQ42)</f>
        <v>57.216000000000001</v>
      </c>
      <c r="GT18">
        <f>data!GT42-MIN(data!$E42:$EQ42)</f>
        <v>57.625999999999998</v>
      </c>
      <c r="GU18">
        <f>data!GU42-MIN(data!$E42:$EQ42)</f>
        <v>57.27</v>
      </c>
      <c r="GV18">
        <f>data!GV42-MIN(data!$E42:$EQ42)</f>
        <v>57.106999999999992</v>
      </c>
      <c r="GW18">
        <f>data!GW42-MIN(data!$E42:$EQ42)</f>
        <v>57.177</v>
      </c>
      <c r="GX18">
        <f>data!GX42-MIN(data!$E42:$EQ42)</f>
        <v>57.204000000000001</v>
      </c>
      <c r="GY18">
        <f>data!GY42-MIN(data!$E42:$EQ42)</f>
        <v>57.449000000000005</v>
      </c>
      <c r="GZ18">
        <f>data!GZ42-MIN(data!$E42:$EQ42)</f>
        <v>57.011000000000003</v>
      </c>
      <c r="HA18">
        <f>data!HA42-MIN(data!$E42:$EQ42)</f>
        <v>57.12</v>
      </c>
      <c r="HB18">
        <f>data!HB42-MIN(data!$E42:$EQ42)</f>
        <v>57.749000000000002</v>
      </c>
      <c r="HC18">
        <f>data!HC42-MIN(data!$E42:$EQ42)</f>
        <v>57.393999999999998</v>
      </c>
      <c r="HD18">
        <f>data!HD42-MIN(data!$E42:$EQ42)</f>
        <v>57.475999999999992</v>
      </c>
      <c r="HE18">
        <f>data!HE42-MIN(data!$E42:$EQ42)</f>
        <v>57.681000000000004</v>
      </c>
      <c r="HF18">
        <f>data!HF42-MIN(data!$E42:$EQ42)</f>
        <v>57.380999999999993</v>
      </c>
      <c r="HG18">
        <f>data!HG42-MIN(data!$E42:$EQ42)</f>
        <v>58.24</v>
      </c>
      <c r="HH18">
        <f>data!HH42-MIN(data!$E42:$EQ42)</f>
        <v>57.216999999999992</v>
      </c>
      <c r="HI18">
        <f>data!HI42-MIN(data!$E42:$EQ42)</f>
        <v>57.776999999999994</v>
      </c>
      <c r="HJ18">
        <f>data!HJ42-MIN(data!$E42:$EQ42)</f>
        <v>58.091999999999992</v>
      </c>
      <c r="HK18">
        <f>data!HK42-MIN(data!$E42:$EQ42)</f>
        <v>57.517000000000003</v>
      </c>
      <c r="HL18">
        <f>data!HL42-MIN(data!$E42:$EQ42)</f>
        <v>57.844999999999992</v>
      </c>
      <c r="HM18">
        <f>data!HM42-MIN(data!$E42:$EQ42)</f>
        <v>57.693999999999996</v>
      </c>
      <c r="HN18">
        <f>data!HN42-MIN(data!$E42:$EQ42)</f>
        <v>57.681000000000004</v>
      </c>
      <c r="HO18">
        <f>data!HO42-MIN(data!$E42:$EQ42)</f>
        <v>58.172999999999995</v>
      </c>
      <c r="HP18">
        <f>data!HP42-MIN(data!$E42:$EQ42)</f>
        <v>57.695</v>
      </c>
      <c r="HQ18">
        <f>data!HQ42-MIN(data!$E42:$EQ42)</f>
        <v>57.38</v>
      </c>
      <c r="HR18">
        <f>data!HR42-MIN(data!$E42:$EQ42)</f>
        <v>58.103999999999992</v>
      </c>
      <c r="HS18">
        <f>data!HS42-MIN(data!$E42:$EQ42)</f>
        <v>57.981000000000002</v>
      </c>
      <c r="HT18">
        <f>data!HT42-MIN(data!$E42:$EQ42)</f>
        <v>57.722000000000001</v>
      </c>
      <c r="HU18">
        <f>data!HU42-MIN(data!$E42:$EQ42)</f>
        <v>58.048999999999999</v>
      </c>
      <c r="HV18">
        <f>data!HV42-MIN(data!$E42:$EQ42)</f>
        <v>58.238999999999997</v>
      </c>
      <c r="HW18">
        <f>data!HW42-MIN(data!$E42:$EQ42)</f>
        <v>57.954000000000001</v>
      </c>
      <c r="HX18">
        <f>data!HX42-MIN(data!$E42:$EQ42)</f>
        <v>58.130999999999993</v>
      </c>
      <c r="HY18">
        <f>data!HY42-MIN(data!$E42:$EQ42)</f>
        <v>58.470999999999997</v>
      </c>
      <c r="HZ18">
        <f>data!HZ42-MIN(data!$E42:$EQ42)</f>
        <v>58.158999999999999</v>
      </c>
      <c r="IA18">
        <f>data!IA42-MIN(data!$E42:$EQ42)</f>
        <v>57.326999999999991</v>
      </c>
      <c r="IB18">
        <f>data!IB42-MIN(data!$E42:$EQ42)</f>
        <v>58.118000000000002</v>
      </c>
      <c r="IC18">
        <f>data!IC42-MIN(data!$E42:$EQ42)</f>
        <v>58.487000000000002</v>
      </c>
      <c r="ID18">
        <f>data!ID42-MIN(data!$E42:$EQ42)</f>
        <v>58.416000000000004</v>
      </c>
      <c r="IE18">
        <f>data!IE42-MIN(data!$E42:$EQ42)</f>
        <v>57.422999999999995</v>
      </c>
      <c r="IF18">
        <f>data!IF42-MIN(data!$E42:$EQ42)</f>
        <v>58.934999999999995</v>
      </c>
      <c r="IG18">
        <f>data!IG42-MIN(data!$E42:$EQ42)</f>
        <v>58.035000000000004</v>
      </c>
      <c r="IH18">
        <f>data!IH42-MIN(data!$E42:$EQ42)</f>
        <v>58.309000000000005</v>
      </c>
      <c r="II18">
        <f>data!II42-MIN(data!$E42:$EQ42)</f>
        <v>57.667999999999999</v>
      </c>
      <c r="IJ18">
        <f>data!IJ42-MIN(data!$E42:$EQ42)</f>
        <v>57.79</v>
      </c>
      <c r="IK18">
        <f>data!IK42-MIN(data!$E42:$EQ42)</f>
        <v>57.967999999999996</v>
      </c>
      <c r="IL18">
        <f>data!IL42-MIN(data!$E42:$EQ42)</f>
        <v>58.458999999999996</v>
      </c>
      <c r="IM18">
        <f>data!IM42-MIN(data!$E42:$EQ42)</f>
        <v>58.048999999999999</v>
      </c>
      <c r="IN18">
        <f>data!IN42-MIN(data!$E42:$EQ42)</f>
        <v>58.279999999999994</v>
      </c>
      <c r="IO18">
        <f>data!IO42-MIN(data!$E42:$EQ42)</f>
        <v>58.580999999999996</v>
      </c>
      <c r="IP18">
        <f>data!IP42-MIN(data!$E42:$EQ42)</f>
        <v>58.170999999999999</v>
      </c>
      <c r="IQ18">
        <f>data!IQ42-MIN(data!$E42:$EQ42)</f>
        <v>58.648999999999994</v>
      </c>
      <c r="IR18">
        <f>data!IR42-MIN(data!$E42:$EQ42)</f>
        <v>58.731000000000002</v>
      </c>
      <c r="IS18">
        <f>data!IS42-MIN(data!$E42:$EQ42)</f>
        <v>58.362999999999992</v>
      </c>
      <c r="IT18">
        <f>data!IT42-MIN(data!$E42:$EQ42)</f>
        <v>58.786999999999999</v>
      </c>
      <c r="IU18">
        <f>data!IU42-MIN(data!$E42:$EQ42)</f>
        <v>59.26</v>
      </c>
      <c r="IV18">
        <f>data!IV42-MIN(data!$E42:$EQ42)</f>
        <v>58.280999999999999</v>
      </c>
      <c r="IW18">
        <f>data!IW42-MIN(data!$E42:$EQ42)</f>
        <v>58.103999999999992</v>
      </c>
      <c r="IX18">
        <f>data!IX42-MIN(data!$E42:$EQ42)</f>
        <v>58.811</v>
      </c>
      <c r="IY18">
        <f>data!IY42-MIN(data!$E42:$EQ42)</f>
        <v>58.470999999999997</v>
      </c>
      <c r="IZ18">
        <f>data!IZ42-MIN(data!$E42:$EQ42)</f>
        <v>59.094999999999992</v>
      </c>
      <c r="JA18">
        <f>data!JA42-MIN(data!$E42:$EQ42)</f>
        <v>58.645999999999994</v>
      </c>
      <c r="JB18">
        <f>data!JB42-MIN(data!$E42:$EQ42)</f>
        <v>59.055</v>
      </c>
      <c r="JC18">
        <f>data!JC42-MIN(data!$E42:$EQ42)</f>
        <v>58.798999999999999</v>
      </c>
      <c r="JD18">
        <f>data!JD42-MIN(data!$E42:$EQ42)</f>
        <v>58.755999999999993</v>
      </c>
      <c r="JE18">
        <f>data!JE42-MIN(data!$E42:$EQ42)</f>
        <v>58.877999999999993</v>
      </c>
      <c r="JF18">
        <f>data!JF42-MIN(data!$E42:$EQ42)</f>
        <v>58.524999999999999</v>
      </c>
      <c r="JG18">
        <f>data!JG42-MIN(data!$E42:$EQ42)</f>
        <v>58.362000000000002</v>
      </c>
      <c r="JH18">
        <f>data!JH42-MIN(data!$E42:$EQ42)</f>
        <v>58.851999999999997</v>
      </c>
      <c r="JI18">
        <f>data!JI42-MIN(data!$E42:$EQ42)</f>
        <v>59.055</v>
      </c>
      <c r="JJ18">
        <f>data!JJ42-MIN(data!$E42:$EQ42)</f>
        <v>59.137999999999998</v>
      </c>
      <c r="JK18">
        <f>data!JK42-MIN(data!$E42:$EQ42)</f>
        <v>58.972000000000001</v>
      </c>
      <c r="JL18">
        <f>data!JL42-MIN(data!$E42:$EQ42)</f>
        <v>59.097999999999992</v>
      </c>
      <c r="JM18">
        <f>data!JM42-MIN(data!$E42:$EQ42)</f>
        <v>59.315999999999995</v>
      </c>
      <c r="JN18">
        <f>data!JN42-MIN(data!$E42:$EQ42)</f>
        <v>59.467999999999996</v>
      </c>
      <c r="JO18">
        <f>data!JO42-MIN(data!$E42:$EQ42)</f>
        <v>59.868000000000002</v>
      </c>
      <c r="JP18">
        <f>data!JP42-MIN(data!$E42:$EQ42)</f>
        <v>58.823</v>
      </c>
      <c r="JQ18">
        <f>data!JQ42-MIN(data!$E42:$EQ42)</f>
        <v>58.743000000000002</v>
      </c>
      <c r="JR18">
        <f>data!JR42-MIN(data!$E42:$EQ42)</f>
        <v>60.183</v>
      </c>
      <c r="JS18">
        <f>data!JS42-MIN(data!$E42:$EQ42)</f>
        <v>59.395999999999994</v>
      </c>
      <c r="JT18">
        <f>data!JT42-MIN(data!$E42:$EQ42)</f>
        <v>58.77</v>
      </c>
      <c r="JU18">
        <f>data!JU42-MIN(data!$E42:$EQ42)</f>
        <v>59.386000000000003</v>
      </c>
      <c r="JV18">
        <f>data!JV42-MIN(data!$E42:$EQ42)</f>
        <v>59.302</v>
      </c>
      <c r="JW18">
        <f>data!JW42-MIN(data!$E42:$EQ42)</f>
        <v>59.204000000000001</v>
      </c>
      <c r="JX18">
        <f>data!JX42-MIN(data!$E42:$EQ42)</f>
        <v>59.202999999999996</v>
      </c>
      <c r="JY18">
        <f>data!JY42-MIN(data!$E42:$EQ42)</f>
        <v>59.535000000000004</v>
      </c>
      <c r="JZ18">
        <f>data!JZ42-MIN(data!$E42:$EQ42)</f>
        <v>60.24</v>
      </c>
      <c r="KA18">
        <f>data!KA42-MIN(data!$E42:$EQ42)</f>
        <v>59.535000000000004</v>
      </c>
      <c r="KB18">
        <f>data!KB42-MIN(data!$E42:$EQ42)</f>
        <v>59.576000000000001</v>
      </c>
      <c r="KC18">
        <f>data!KC42-MIN(data!$E42:$EQ42)</f>
        <v>59.940000000000005</v>
      </c>
      <c r="KD18">
        <f>data!KD42-MIN(data!$E42:$EQ42)</f>
        <v>60.294999999999995</v>
      </c>
      <c r="KE18">
        <f>data!KE42-MIN(data!$E42:$EQ42)</f>
        <v>59.71</v>
      </c>
      <c r="KF18">
        <f>data!KF42-MIN(data!$E42:$EQ42)</f>
        <v>60.437999999999995</v>
      </c>
      <c r="KG18">
        <f>data!KG42-MIN(data!$E42:$EQ42)</f>
        <v>60.473999999999997</v>
      </c>
      <c r="KH18">
        <f>data!KH42-MIN(data!$E42:$EQ42)</f>
        <v>60.184999999999995</v>
      </c>
      <c r="KI18">
        <f>data!KI42-MIN(data!$E42:$EQ42)</f>
        <v>59.258999999999993</v>
      </c>
      <c r="KJ18">
        <f>data!KJ42-MIN(data!$E42:$EQ42)</f>
        <v>59.74</v>
      </c>
      <c r="KK18">
        <f>data!KK42-MIN(data!$E42:$EQ42)</f>
        <v>59.630999999999993</v>
      </c>
      <c r="KL18">
        <f>data!KL42-MIN(data!$E42:$EQ42)</f>
        <v>60.076000000000001</v>
      </c>
      <c r="KM18">
        <f>data!KM42-MIN(data!$E42:$EQ42)</f>
        <v>59.449000000000005</v>
      </c>
      <c r="KN18">
        <f>data!KN42-MIN(data!$E42:$EQ42)</f>
        <v>59.408999999999999</v>
      </c>
      <c r="KO18">
        <f>data!KO42-MIN(data!$E42:$EQ42)</f>
        <v>59.734999999999992</v>
      </c>
    </row>
    <row r="19" spans="1:301" x14ac:dyDescent="0.25">
      <c r="A19" t="s">
        <v>11</v>
      </c>
      <c r="B19" t="s">
        <v>12</v>
      </c>
      <c r="C19" s="2" t="s">
        <v>194</v>
      </c>
      <c r="E19">
        <f>data!E43-MIN(data!$E43:$EQ43)</f>
        <v>0.17199999999999882</v>
      </c>
      <c r="F19">
        <f>data!F43-MIN(data!$E43:$EQ43)</f>
        <v>0.12899999999999956</v>
      </c>
      <c r="G19">
        <f>data!G43-MIN(data!$E43:$EQ43)</f>
        <v>0</v>
      </c>
      <c r="H19">
        <f>data!H43-MIN(data!$E43:$EQ43)</f>
        <v>0.12299999999999933</v>
      </c>
      <c r="I19">
        <f>data!I43-MIN(data!$E43:$EQ43)</f>
        <v>0.21199999999999974</v>
      </c>
      <c r="J19">
        <f>data!J43-MIN(data!$E43:$EQ43)</f>
        <v>0.35599999999999987</v>
      </c>
      <c r="K19">
        <f>data!K43-MIN(data!$E43:$EQ43)</f>
        <v>0.47699999999999854</v>
      </c>
      <c r="L19">
        <f>data!L43-MIN(data!$E43:$EQ43)</f>
        <v>0.52499999999999858</v>
      </c>
      <c r="M19">
        <f>data!M43-MIN(data!$E43:$EQ43)</f>
        <v>0.49799999999999933</v>
      </c>
      <c r="N19">
        <f>data!N43-MIN(data!$E43:$EQ43)</f>
        <v>0.63399999999999856</v>
      </c>
      <c r="O19">
        <f>data!O43-MIN(data!$E43:$EQ43)</f>
        <v>0.62099999999999866</v>
      </c>
      <c r="P19">
        <f>data!P43-MIN(data!$E43:$EQ43)</f>
        <v>0.64599999999999902</v>
      </c>
      <c r="Q19">
        <f>data!Q43-MIN(data!$E43:$EQ43)</f>
        <v>0.59499999999999886</v>
      </c>
      <c r="R19">
        <f>data!R43-MIN(data!$E43:$EQ43)</f>
        <v>0.68900000000000006</v>
      </c>
      <c r="S19">
        <f>data!S43-MIN(data!$E43:$EQ43)</f>
        <v>0.69699999999999918</v>
      </c>
      <c r="T19">
        <f>data!T43-MIN(data!$E43:$EQ43)</f>
        <v>0.7029999999999994</v>
      </c>
      <c r="U19">
        <f>data!U43-MIN(data!$E43:$EQ43)</f>
        <v>0.68299999999999983</v>
      </c>
      <c r="V19">
        <f>data!V43-MIN(data!$E43:$EQ43)</f>
        <v>0.68900000000000006</v>
      </c>
      <c r="W19">
        <f>data!W43-MIN(data!$E43:$EQ43)</f>
        <v>0.65299999999999869</v>
      </c>
      <c r="X19">
        <f>data!X43-MIN(data!$E43:$EQ43)</f>
        <v>0.61999999999999922</v>
      </c>
      <c r="Y19">
        <f>data!Y43-MIN(data!$E43:$EQ43)</f>
        <v>0.62800000000000011</v>
      </c>
      <c r="Z19">
        <f>data!Z43-MIN(data!$E43:$EQ43)</f>
        <v>0.56299999999999883</v>
      </c>
      <c r="AA19">
        <f>data!AA43-MIN(data!$E43:$EQ43)</f>
        <v>0.7289999999999992</v>
      </c>
      <c r="AB19">
        <f>data!AB43-MIN(data!$E43:$EQ43)</f>
        <v>0.71199999999999974</v>
      </c>
      <c r="AC19">
        <f>data!AC43-MIN(data!$E43:$EQ43)</f>
        <v>0.67799999999999905</v>
      </c>
      <c r="AD19">
        <f>data!AD43-MIN(data!$E43:$EQ43)</f>
        <v>0.70199999999999996</v>
      </c>
      <c r="AE19">
        <f>data!AE43-MIN(data!$E43:$EQ43)</f>
        <v>0.63199999999999967</v>
      </c>
      <c r="AF19">
        <f>data!AF43-MIN(data!$E43:$EQ43)</f>
        <v>0.69799999999999862</v>
      </c>
      <c r="AG19">
        <f>data!AG43-MIN(data!$E43:$EQ43)</f>
        <v>0.68599999999999994</v>
      </c>
      <c r="AH19">
        <f>data!AH43-MIN(data!$E43:$EQ43)</f>
        <v>0.70199999999999996</v>
      </c>
      <c r="AI19">
        <f>data!AI43-MIN(data!$E43:$EQ43)</f>
        <v>0.66099999999999959</v>
      </c>
      <c r="AJ19">
        <f>data!AJ43-MIN(data!$E43:$EQ43)</f>
        <v>0.69399999999999906</v>
      </c>
      <c r="AK19">
        <f>data!AK43-MIN(data!$E43:$EQ43)</f>
        <v>0.66799999999999926</v>
      </c>
      <c r="AL19">
        <f>data!AL43-MIN(data!$E43:$EQ43)</f>
        <v>0.57099999999999973</v>
      </c>
      <c r="AM19">
        <f>data!AM43-MIN(data!$E43:$EQ43)</f>
        <v>0.61599999999999966</v>
      </c>
      <c r="AN19">
        <f>data!AN43-MIN(data!$E43:$EQ43)</f>
        <v>0.60599999999999987</v>
      </c>
      <c r="AO19">
        <f>data!AO43-MIN(data!$E43:$EQ43)</f>
        <v>0.51600000000000001</v>
      </c>
      <c r="AP19">
        <f>data!AP43-MIN(data!$E43:$EQ43)</f>
        <v>0.55599999999999916</v>
      </c>
      <c r="AQ19">
        <f>data!AQ43-MIN(data!$E43:$EQ43)</f>
        <v>0.59499999999999886</v>
      </c>
      <c r="AR19">
        <f>data!AR43-MIN(data!$E43:$EQ43)</f>
        <v>0.66599999999999859</v>
      </c>
      <c r="AS19">
        <f>data!AS43-MIN(data!$E43:$EQ43)</f>
        <v>0.60799999999999876</v>
      </c>
      <c r="AT19">
        <f>data!AT43-MIN(data!$E43:$EQ43)</f>
        <v>0.53299999999999947</v>
      </c>
      <c r="AU19">
        <f>data!AU43-MIN(data!$E43:$EQ43)</f>
        <v>0.54699999999999882</v>
      </c>
      <c r="AV19">
        <f>data!AV43-MIN(data!$E43:$EQ43)</f>
        <v>0.64899999999999913</v>
      </c>
      <c r="AW19">
        <f>data!AW43-MIN(data!$E43:$EQ43)</f>
        <v>0.57399999999999984</v>
      </c>
      <c r="AX19">
        <f>data!AX43-MIN(data!$E43:$EQ43)</f>
        <v>0.52899999999999991</v>
      </c>
      <c r="AY19">
        <f>data!AY43-MIN(data!$E43:$EQ43)</f>
        <v>0.55599999999999916</v>
      </c>
      <c r="AZ19">
        <f>data!AZ43-MIN(data!$E43:$EQ43)</f>
        <v>0.55999999999999872</v>
      </c>
      <c r="BA19">
        <f>data!BA43-MIN(data!$E43:$EQ43)</f>
        <v>0.54099999999999859</v>
      </c>
      <c r="BB19">
        <f>data!BB43-MIN(data!$E43:$EQ43)</f>
        <v>0.58699999999999974</v>
      </c>
      <c r="BC19">
        <f>data!BC43-MIN(data!$E43:$EQ43)</f>
        <v>0.57399999999999984</v>
      </c>
      <c r="BD19">
        <f>data!BD43-MIN(data!$E43:$EQ43)</f>
        <v>0.54299999999999926</v>
      </c>
      <c r="BE19">
        <f>data!BE43-MIN(data!$E43:$EQ43)</f>
        <v>0.59299999999999997</v>
      </c>
      <c r="BF19">
        <f>data!BF43-MIN(data!$E43:$EQ43)</f>
        <v>0.57199999999999918</v>
      </c>
      <c r="BG19">
        <f>data!BG43-MIN(data!$E43:$EQ43)</f>
        <v>0.5990000000000002</v>
      </c>
      <c r="BH19">
        <f>data!BH43-MIN(data!$E43:$EQ43)</f>
        <v>0.58000000000000007</v>
      </c>
      <c r="BI19">
        <f>data!BI43-MIN(data!$E43:$EQ43)</f>
        <v>0.56199999999999939</v>
      </c>
      <c r="BJ19">
        <f>data!BJ43-MIN(data!$E43:$EQ43)</f>
        <v>0.58000000000000007</v>
      </c>
      <c r="BK19">
        <f>data!BK43-MIN(data!$E43:$EQ43)</f>
        <v>0.60699999999999932</v>
      </c>
      <c r="BL19">
        <f>data!BL43-MIN(data!$E43:$EQ43)</f>
        <v>0.60699999999999932</v>
      </c>
      <c r="BM19">
        <f>data!BM43-MIN(data!$E43:$EQ43)</f>
        <v>0.52999999999999936</v>
      </c>
      <c r="BN19">
        <f>data!BN43-MIN(data!$E43:$EQ43)</f>
        <v>0.5259999999999998</v>
      </c>
      <c r="BO19">
        <f>data!BO43-MIN(data!$E43:$EQ43)</f>
        <v>0.57199999999999918</v>
      </c>
      <c r="BP19">
        <f>data!BP43-MIN(data!$E43:$EQ43)</f>
        <v>0.58699999999999974</v>
      </c>
      <c r="BQ19">
        <f>data!BQ43-MIN(data!$E43:$EQ43)</f>
        <v>0.54899999999999949</v>
      </c>
      <c r="BR19">
        <f>data!BR43-MIN(data!$E43:$EQ43)</f>
        <v>0.57599999999999874</v>
      </c>
      <c r="BS19">
        <f>data!BS43-MIN(data!$E43:$EQ43)</f>
        <v>0.66999999999999993</v>
      </c>
      <c r="BT19">
        <f>data!BT43-MIN(data!$E43:$EQ43)</f>
        <v>0.5389999999999997</v>
      </c>
      <c r="BU19">
        <f>data!BU43-MIN(data!$E43:$EQ43)</f>
        <v>0.58499999999999908</v>
      </c>
      <c r="BV19">
        <f>data!BV43-MIN(data!$E43:$EQ43)</f>
        <v>0.62599999999999945</v>
      </c>
      <c r="BW19">
        <f>data!BW43-MIN(data!$E43:$EQ43)</f>
        <v>0.56799999999999962</v>
      </c>
      <c r="BX19">
        <f>data!BX43-MIN(data!$E43:$EQ43)</f>
        <v>0.5990000000000002</v>
      </c>
      <c r="BY19">
        <f>data!BY43-MIN(data!$E43:$EQ43)</f>
        <v>0.54899999999999949</v>
      </c>
      <c r="BZ19">
        <f>data!BZ43-MIN(data!$E43:$EQ43)</f>
        <v>0.68699999999999939</v>
      </c>
      <c r="CA19">
        <f>data!CA43-MIN(data!$E43:$EQ43)</f>
        <v>0.74899999999999878</v>
      </c>
      <c r="CB19">
        <f>data!CB43-MIN(data!$E43:$EQ43)</f>
        <v>0.6120000000000001</v>
      </c>
      <c r="CC19">
        <f>data!CC43-MIN(data!$E43:$EQ43)</f>
        <v>0.61999999999999922</v>
      </c>
      <c r="CD19">
        <f>data!CD43-MIN(data!$E43:$EQ43)</f>
        <v>0.69299999999999962</v>
      </c>
      <c r="CE19">
        <f>data!CE43-MIN(data!$E43:$EQ43)</f>
        <v>0.76799999999999891</v>
      </c>
      <c r="CF19">
        <f>data!CF43-MIN(data!$E43:$EQ43)</f>
        <v>0.76199999999999868</v>
      </c>
      <c r="CG19">
        <f>data!CG43-MIN(data!$E43:$EQ43)</f>
        <v>0.75699999999999967</v>
      </c>
      <c r="CH19">
        <f>data!CH43-MIN(data!$E43:$EQ43)</f>
        <v>0.82399999999999984</v>
      </c>
      <c r="CI19">
        <f>data!CI43-MIN(data!$E43:$EQ43)</f>
        <v>0.87099999999999866</v>
      </c>
      <c r="CJ19">
        <f>data!CJ43-MIN(data!$E43:$EQ43)</f>
        <v>0.91199999999999903</v>
      </c>
      <c r="CK19">
        <f>data!CK43-MIN(data!$E43:$EQ43)</f>
        <v>1</v>
      </c>
      <c r="CL19">
        <f>data!CL43-MIN(data!$E43:$EQ43)</f>
        <v>1.0039999999999996</v>
      </c>
      <c r="CM19">
        <f>data!CM43-MIN(data!$E43:$EQ43)</f>
        <v>1.129999999999999</v>
      </c>
      <c r="CN19">
        <f>data!CN43-MIN(data!$E43:$EQ43)</f>
        <v>1.1869999999999994</v>
      </c>
      <c r="CO19">
        <f>data!CO43-MIN(data!$E43:$EQ43)</f>
        <v>1.2569999999999997</v>
      </c>
      <c r="CP19">
        <f>data!CP43-MIN(data!$E43:$EQ43)</f>
        <v>1.4409999999999989</v>
      </c>
      <c r="CQ19">
        <f>data!CQ43-MIN(data!$E43:$EQ43)</f>
        <v>1.6329999999999991</v>
      </c>
      <c r="CR19">
        <f>data!CR43-MIN(data!$E43:$EQ43)</f>
        <v>1.6649999999999991</v>
      </c>
      <c r="CS19">
        <f>data!CS43-MIN(data!$E43:$EQ43)</f>
        <v>1.9989999999999988</v>
      </c>
      <c r="CT19">
        <f>data!CT43-MIN(data!$E43:$EQ43)</f>
        <v>2.2720000000000002</v>
      </c>
      <c r="CU19">
        <f>data!CU43-MIN(data!$E43:$EQ43)</f>
        <v>2.5439999999999987</v>
      </c>
      <c r="CV19">
        <f>data!CV43-MIN(data!$E43:$EQ43)</f>
        <v>2.7759999999999998</v>
      </c>
      <c r="CW19">
        <f>data!CW43-MIN(data!$E43:$EQ43)</f>
        <v>3.1879999999999988</v>
      </c>
      <c r="CX19">
        <f>data!CX43-MIN(data!$E43:$EQ43)</f>
        <v>3.6769999999999996</v>
      </c>
      <c r="CY19">
        <f>data!CY43-MIN(data!$E43:$EQ43)</f>
        <v>4.1659999999999986</v>
      </c>
      <c r="CZ19">
        <f>data!CZ43-MIN(data!$E43:$EQ43)</f>
        <v>4.6769999999999996</v>
      </c>
      <c r="DA19">
        <f>data!DA43-MIN(data!$E43:$EQ43)</f>
        <v>5.359</v>
      </c>
      <c r="DB19">
        <f>data!DB43-MIN(data!$E43:$EQ43)</f>
        <v>6.0149999999999988</v>
      </c>
      <c r="DC19">
        <f>data!DC43-MIN(data!$E43:$EQ43)</f>
        <v>7.0699999999999985</v>
      </c>
      <c r="DD19">
        <f>data!DD43-MIN(data!$E43:$EQ43)</f>
        <v>7.8989999999999991</v>
      </c>
      <c r="DE19">
        <f>data!DE43-MIN(data!$E43:$EQ43)</f>
        <v>9.0050000000000008</v>
      </c>
      <c r="DF19">
        <f>data!DF43-MIN(data!$E43:$EQ43)</f>
        <v>9.9030000000000005</v>
      </c>
      <c r="DG19">
        <f>data!DG43-MIN(data!$E43:$EQ43)</f>
        <v>11.673</v>
      </c>
      <c r="DH19">
        <f>data!DH43-MIN(data!$E43:$EQ43)</f>
        <v>12.813999999999998</v>
      </c>
      <c r="DI19">
        <f>data!DI43-MIN(data!$E43:$EQ43)</f>
        <v>14.173999999999998</v>
      </c>
      <c r="DJ19">
        <f>data!DJ43-MIN(data!$E43:$EQ43)</f>
        <v>15.543000000000001</v>
      </c>
      <c r="DK19">
        <f>data!DK43-MIN(data!$E43:$EQ43)</f>
        <v>17.031999999999996</v>
      </c>
      <c r="DL19">
        <f>data!DL43-MIN(data!$E43:$EQ43)</f>
        <v>19.579000000000001</v>
      </c>
      <c r="DM19">
        <f>data!DM43-MIN(data!$E43:$EQ43)</f>
        <v>21.302999999999997</v>
      </c>
      <c r="DN19">
        <f>data!DN43-MIN(data!$E43:$EQ43)</f>
        <v>24.853999999999999</v>
      </c>
      <c r="DO19">
        <f>data!DO43-MIN(data!$E43:$EQ43)</f>
        <v>27.868000000000002</v>
      </c>
      <c r="DP19">
        <f>data!DP43-MIN(data!$E43:$EQ43)</f>
        <v>30.725999999999999</v>
      </c>
      <c r="DQ19">
        <f>data!DQ43-MIN(data!$E43:$EQ43)</f>
        <v>34.548999999999999</v>
      </c>
      <c r="DR19">
        <f>data!DR43-MIN(data!$E43:$EQ43)</f>
        <v>37.413000000000004</v>
      </c>
      <c r="DS19">
        <f>data!DS43-MIN(data!$E43:$EQ43)</f>
        <v>39.605000000000004</v>
      </c>
      <c r="DT19">
        <f>data!DT43-MIN(data!$E43:$EQ43)</f>
        <v>42.003999999999998</v>
      </c>
      <c r="DU19">
        <f>data!DU43-MIN(data!$E43:$EQ43)</f>
        <v>43.302</v>
      </c>
      <c r="DV19">
        <f>data!DV43-MIN(data!$E43:$EQ43)</f>
        <v>44.274000000000001</v>
      </c>
      <c r="DW19">
        <f>data!DW43-MIN(data!$E43:$EQ43)</f>
        <v>44.752000000000002</v>
      </c>
      <c r="DX19">
        <f>data!DX43-MIN(data!$E43:$EQ43)</f>
        <v>46.768999999999998</v>
      </c>
      <c r="DY19">
        <f>data!DY43-MIN(data!$E43:$EQ43)</f>
        <v>46.764000000000003</v>
      </c>
      <c r="DZ19">
        <f>data!DZ43-MIN(data!$E43:$EQ43)</f>
        <v>47.302</v>
      </c>
      <c r="EA19">
        <f>data!EA43-MIN(data!$E43:$EQ43)</f>
        <v>48.184000000000005</v>
      </c>
      <c r="EB19">
        <f>data!EB43-MIN(data!$E43:$EQ43)</f>
        <v>48.285000000000004</v>
      </c>
      <c r="EC19">
        <f>data!EC43-MIN(data!$E43:$EQ43)</f>
        <v>48.975999999999999</v>
      </c>
      <c r="ED19">
        <f>data!ED43-MIN(data!$E43:$EQ43)</f>
        <v>50.119</v>
      </c>
      <c r="EE19">
        <f>data!EE43-MIN(data!$E43:$EQ43)</f>
        <v>49.841999999999999</v>
      </c>
      <c r="EF19">
        <f>data!EF43-MIN(data!$E43:$EQ43)</f>
        <v>50.478999999999999</v>
      </c>
      <c r="EG19">
        <f>data!EG43-MIN(data!$E43:$EQ43)</f>
        <v>50.408999999999999</v>
      </c>
      <c r="EH19">
        <f>data!EH43-MIN(data!$E43:$EQ43)</f>
        <v>51.246000000000002</v>
      </c>
      <c r="EI19">
        <f>data!EI43-MIN(data!$E43:$EQ43)</f>
        <v>51.61</v>
      </c>
      <c r="EJ19">
        <f>data!EJ43-MIN(data!$E43:$EQ43)</f>
        <v>52.064</v>
      </c>
      <c r="EK19">
        <f>data!EK43-MIN(data!$E43:$EQ43)</f>
        <v>52.367000000000004</v>
      </c>
      <c r="EL19">
        <f>data!EL43-MIN(data!$E43:$EQ43)</f>
        <v>53.414999999999999</v>
      </c>
      <c r="EM19">
        <f>data!EM43-MIN(data!$E43:$EQ43)</f>
        <v>53.306000000000004</v>
      </c>
      <c r="EN19">
        <f>data!EN43-MIN(data!$E43:$EQ43)</f>
        <v>54.214999999999996</v>
      </c>
      <c r="EO19">
        <f>data!EO43-MIN(data!$E43:$EQ43)</f>
        <v>54.069000000000003</v>
      </c>
      <c r="EP19">
        <f>data!EP43-MIN(data!$E43:$EQ43)</f>
        <v>54.601999999999997</v>
      </c>
      <c r="EQ19">
        <f>data!EQ43-MIN(data!$E43:$EQ43)</f>
        <v>54.634000000000007</v>
      </c>
      <c r="ER19">
        <f>data!ER43-MIN(data!$E43:$EQ43)</f>
        <v>54.616000000000007</v>
      </c>
      <c r="ES19">
        <f>data!ES43-MIN(data!$E43:$EQ43)</f>
        <v>54.621000000000002</v>
      </c>
      <c r="ET19">
        <f>data!ET43-MIN(data!$E43:$EQ43)</f>
        <v>55.015999999999998</v>
      </c>
      <c r="EU19">
        <f>data!EU43-MIN(data!$E43:$EQ43)</f>
        <v>55.353000000000002</v>
      </c>
      <c r="EV19">
        <f>data!EV43-MIN(data!$E43:$EQ43)</f>
        <v>56.048999999999999</v>
      </c>
      <c r="EW19">
        <f>data!EW43-MIN(data!$E43:$EQ43)</f>
        <v>55.042999999999999</v>
      </c>
      <c r="EX19">
        <f>data!EX43-MIN(data!$E43:$EQ43)</f>
        <v>55.717000000000006</v>
      </c>
      <c r="EY19">
        <f>data!EY43-MIN(data!$E43:$EQ43)</f>
        <v>55.160000000000004</v>
      </c>
      <c r="EZ19">
        <f>data!EZ43-MIN(data!$E43:$EQ43)</f>
        <v>56.110999999999997</v>
      </c>
      <c r="FA19">
        <f>data!FA43-MIN(data!$E43:$EQ43)</f>
        <v>55.823</v>
      </c>
      <c r="FB19">
        <f>data!FB43-MIN(data!$E43:$EQ43)</f>
        <v>56.024000000000008</v>
      </c>
      <c r="FC19">
        <f>data!FC43-MIN(data!$E43:$EQ43)</f>
        <v>56.365000000000002</v>
      </c>
      <c r="FD19">
        <f>data!FD43-MIN(data!$E43:$EQ43)</f>
        <v>55.957000000000001</v>
      </c>
      <c r="FE19">
        <f>data!FE43-MIN(data!$E43:$EQ43)</f>
        <v>55.701000000000001</v>
      </c>
      <c r="FF19">
        <f>data!FF43-MIN(data!$E43:$EQ43)</f>
        <v>56.482999999999997</v>
      </c>
      <c r="FG19">
        <f>data!FG43-MIN(data!$E43:$EQ43)</f>
        <v>56.556999999999995</v>
      </c>
      <c r="FH19">
        <f>data!FH43-MIN(data!$E43:$EQ43)</f>
        <v>56.669000000000004</v>
      </c>
      <c r="FI19">
        <f>data!FI43-MIN(data!$E43:$EQ43)</f>
        <v>55.461999999999996</v>
      </c>
      <c r="FJ19">
        <f>data!FJ43-MIN(data!$E43:$EQ43)</f>
        <v>56.401000000000003</v>
      </c>
      <c r="FK19">
        <f>data!FK43-MIN(data!$E43:$EQ43)</f>
        <v>56.527999999999999</v>
      </c>
      <c r="FL19">
        <f>data!FL43-MIN(data!$E43:$EQ43)</f>
        <v>56.866000000000007</v>
      </c>
      <c r="FM19">
        <f>data!FM43-MIN(data!$E43:$EQ43)</f>
        <v>56.809999999999995</v>
      </c>
      <c r="FN19">
        <f>data!FN43-MIN(data!$E43:$EQ43)</f>
        <v>57.332000000000001</v>
      </c>
      <c r="FO19">
        <f>data!FO43-MIN(data!$E43:$EQ43)</f>
        <v>56.869000000000007</v>
      </c>
      <c r="FP19">
        <f>data!FP43-MIN(data!$E43:$EQ43)</f>
        <v>57.101999999999997</v>
      </c>
      <c r="FQ19">
        <f>data!FQ43-MIN(data!$E43:$EQ43)</f>
        <v>57.311</v>
      </c>
      <c r="FR19">
        <f>data!FR43-MIN(data!$E43:$EQ43)</f>
        <v>56.939</v>
      </c>
      <c r="FS19">
        <f>data!FS43-MIN(data!$E43:$EQ43)</f>
        <v>56.446000000000005</v>
      </c>
      <c r="FT19">
        <f>data!FT43-MIN(data!$E43:$EQ43)</f>
        <v>55.622999999999998</v>
      </c>
      <c r="FU19">
        <f>data!FU43-MIN(data!$E43:$EQ43)</f>
        <v>56.854999999999997</v>
      </c>
      <c r="FV19">
        <f>data!FV43-MIN(data!$E43:$EQ43)</f>
        <v>57.196000000000005</v>
      </c>
      <c r="FW19">
        <f>data!FW43-MIN(data!$E43:$EQ43)</f>
        <v>57.158999999999999</v>
      </c>
      <c r="FX19">
        <f>data!FX43-MIN(data!$E43:$EQ43)</f>
        <v>57.326000000000001</v>
      </c>
      <c r="FY19">
        <f>data!FY43-MIN(data!$E43:$EQ43)</f>
        <v>57.323</v>
      </c>
      <c r="FZ19">
        <f>data!FZ43-MIN(data!$E43:$EQ43)</f>
        <v>57.089999999999996</v>
      </c>
      <c r="GA19">
        <f>data!GA43-MIN(data!$E43:$EQ43)</f>
        <v>57.692</v>
      </c>
      <c r="GB19">
        <f>data!GB43-MIN(data!$E43:$EQ43)</f>
        <v>57.021000000000008</v>
      </c>
      <c r="GC19">
        <f>data!GC43-MIN(data!$E43:$EQ43)</f>
        <v>56.862000000000002</v>
      </c>
      <c r="GD19">
        <f>data!GD43-MIN(data!$E43:$EQ43)</f>
        <v>58.253000000000007</v>
      </c>
      <c r="GE19">
        <f>data!GE43-MIN(data!$E43:$EQ43)</f>
        <v>57.597000000000001</v>
      </c>
      <c r="GF19">
        <f>data!GF43-MIN(data!$E43:$EQ43)</f>
        <v>56.997000000000007</v>
      </c>
      <c r="GG19">
        <f>data!GG43-MIN(data!$E43:$EQ43)</f>
        <v>57.517000000000003</v>
      </c>
      <c r="GH19">
        <f>data!GH43-MIN(data!$E43:$EQ43)</f>
        <v>57.338000000000001</v>
      </c>
      <c r="GI19">
        <f>data!GI43-MIN(data!$E43:$EQ43)</f>
        <v>57.175000000000004</v>
      </c>
      <c r="GJ19">
        <f>data!GJ43-MIN(data!$E43:$EQ43)</f>
        <v>56.446000000000005</v>
      </c>
      <c r="GK19">
        <f>data!GK43-MIN(data!$E43:$EQ43)</f>
        <v>57.297000000000004</v>
      </c>
      <c r="GL19">
        <f>data!GL43-MIN(data!$E43:$EQ43)</f>
        <v>57.381000000000007</v>
      </c>
      <c r="GM19">
        <f>data!GM43-MIN(data!$E43:$EQ43)</f>
        <v>56.997000000000007</v>
      </c>
      <c r="GN19">
        <f>data!GN43-MIN(data!$E43:$EQ43)</f>
        <v>57.27</v>
      </c>
      <c r="GO19">
        <f>data!GO43-MIN(data!$E43:$EQ43)</f>
        <v>57.366000000000007</v>
      </c>
      <c r="GP19">
        <f>data!GP43-MIN(data!$E43:$EQ43)</f>
        <v>57.613999999999997</v>
      </c>
      <c r="GQ19">
        <f>data!GQ43-MIN(data!$E43:$EQ43)</f>
        <v>56.838000000000001</v>
      </c>
      <c r="GR19">
        <f>data!GR43-MIN(data!$E43:$EQ43)</f>
        <v>57.419999999999995</v>
      </c>
      <c r="GS19">
        <f>data!GS43-MIN(data!$E43:$EQ43)</f>
        <v>57.089999999999996</v>
      </c>
      <c r="GT19">
        <f>data!GT43-MIN(data!$E43:$EQ43)</f>
        <v>57.146000000000008</v>
      </c>
      <c r="GU19">
        <f>data!GU43-MIN(data!$E43:$EQ43)</f>
        <v>57.335000000000001</v>
      </c>
      <c r="GV19">
        <f>data!GV43-MIN(data!$E43:$EQ43)</f>
        <v>58.02</v>
      </c>
      <c r="GW19">
        <f>data!GW43-MIN(data!$E43:$EQ43)</f>
        <v>57.244000000000007</v>
      </c>
      <c r="GX19">
        <f>data!GX43-MIN(data!$E43:$EQ43)</f>
        <v>57.68</v>
      </c>
      <c r="GY19">
        <f>data!GY43-MIN(data!$E43:$EQ43)</f>
        <v>57.161999999999999</v>
      </c>
      <c r="GZ19">
        <f>data!GZ43-MIN(data!$E43:$EQ43)</f>
        <v>57.622999999999998</v>
      </c>
      <c r="HA19">
        <f>data!HA43-MIN(data!$E43:$EQ43)</f>
        <v>56.857000000000006</v>
      </c>
      <c r="HB19">
        <f>data!HB43-MIN(data!$E43:$EQ43)</f>
        <v>58.115000000000002</v>
      </c>
      <c r="HC19">
        <f>data!HC43-MIN(data!$E43:$EQ43)</f>
        <v>58.088000000000001</v>
      </c>
      <c r="HD19">
        <f>data!HD43-MIN(data!$E43:$EQ43)</f>
        <v>57.869000000000007</v>
      </c>
      <c r="HE19">
        <f>data!HE43-MIN(data!$E43:$EQ43)</f>
        <v>56.955000000000005</v>
      </c>
      <c r="HF19">
        <f>data!HF43-MIN(data!$E43:$EQ43)</f>
        <v>57.503000000000007</v>
      </c>
      <c r="HG19">
        <f>data!HG43-MIN(data!$E43:$EQ43)</f>
        <v>57.545999999999999</v>
      </c>
      <c r="HH19">
        <f>data!HH43-MIN(data!$E43:$EQ43)</f>
        <v>58.076000000000001</v>
      </c>
      <c r="HI19">
        <f>data!HI43-MIN(data!$E43:$EQ43)</f>
        <v>58.497999999999998</v>
      </c>
      <c r="HJ19">
        <f>data!HJ43-MIN(data!$E43:$EQ43)</f>
        <v>57.744999999999997</v>
      </c>
      <c r="HK19">
        <f>data!HK43-MIN(data!$E43:$EQ43)</f>
        <v>58.649000000000008</v>
      </c>
      <c r="HL19">
        <f>data!HL43-MIN(data!$E43:$EQ43)</f>
        <v>57.443999999999996</v>
      </c>
      <c r="HM19">
        <f>data!HM43-MIN(data!$E43:$EQ43)</f>
        <v>57.783999999999999</v>
      </c>
      <c r="HN19">
        <f>data!HN43-MIN(data!$E43:$EQ43)</f>
        <v>58.101999999999997</v>
      </c>
      <c r="HO19">
        <f>data!HO43-MIN(data!$E43:$EQ43)</f>
        <v>57.829000000000001</v>
      </c>
      <c r="HP19">
        <f>data!HP43-MIN(data!$E43:$EQ43)</f>
        <v>57.98</v>
      </c>
      <c r="HQ19">
        <f>data!HQ43-MIN(data!$E43:$EQ43)</f>
        <v>57.119000000000007</v>
      </c>
      <c r="HR19">
        <f>data!HR43-MIN(data!$E43:$EQ43)</f>
        <v>57.652999999999999</v>
      </c>
      <c r="HS19">
        <f>data!HS43-MIN(data!$E43:$EQ43)</f>
        <v>57.776000000000003</v>
      </c>
      <c r="HT19">
        <f>data!HT43-MIN(data!$E43:$EQ43)</f>
        <v>57.705999999999996</v>
      </c>
      <c r="HU19">
        <f>data!HU43-MIN(data!$E43:$EQ43)</f>
        <v>57.628000000000007</v>
      </c>
      <c r="HV19">
        <f>data!HV43-MIN(data!$E43:$EQ43)</f>
        <v>58.226999999999997</v>
      </c>
      <c r="HW19">
        <f>data!HW43-MIN(data!$E43:$EQ43)</f>
        <v>58.24</v>
      </c>
      <c r="HX19">
        <f>data!HX43-MIN(data!$E43:$EQ43)</f>
        <v>57.707000000000001</v>
      </c>
      <c r="HY19">
        <f>data!HY43-MIN(data!$E43:$EQ43)</f>
        <v>58.104000000000006</v>
      </c>
      <c r="HZ19">
        <f>data!HZ43-MIN(data!$E43:$EQ43)</f>
        <v>58.033999999999999</v>
      </c>
      <c r="IA19">
        <f>data!IA43-MIN(data!$E43:$EQ43)</f>
        <v>58.348999999999997</v>
      </c>
      <c r="IB19">
        <f>data!IB43-MIN(data!$E43:$EQ43)</f>
        <v>58.211999999999996</v>
      </c>
      <c r="IC19">
        <f>data!IC43-MIN(data!$E43:$EQ43)</f>
        <v>58.443999999999996</v>
      </c>
      <c r="ID19">
        <f>data!ID43-MIN(data!$E43:$EQ43)</f>
        <v>57.940999999999995</v>
      </c>
      <c r="IE19">
        <f>data!IE43-MIN(data!$E43:$EQ43)</f>
        <v>57.547000000000004</v>
      </c>
      <c r="IF19">
        <f>data!IF43-MIN(data!$E43:$EQ43)</f>
        <v>58.131000000000007</v>
      </c>
      <c r="IG19">
        <f>data!IG43-MIN(data!$E43:$EQ43)</f>
        <v>58.131999999999998</v>
      </c>
      <c r="IH19">
        <f>data!IH43-MIN(data!$E43:$EQ43)</f>
        <v>58.538999999999994</v>
      </c>
      <c r="II19">
        <f>data!II43-MIN(data!$E43:$EQ43)</f>
        <v>58.308</v>
      </c>
      <c r="IJ19">
        <f>data!IJ43-MIN(data!$E43:$EQ43)</f>
        <v>58.24</v>
      </c>
      <c r="IK19">
        <f>data!IK43-MIN(data!$E43:$EQ43)</f>
        <v>57.788999999999994</v>
      </c>
      <c r="IL19">
        <f>data!IL43-MIN(data!$E43:$EQ43)</f>
        <v>58.143999999999998</v>
      </c>
      <c r="IM19">
        <f>data!IM43-MIN(data!$E43:$EQ43)</f>
        <v>57.872000000000007</v>
      </c>
      <c r="IN19">
        <f>data!IN43-MIN(data!$E43:$EQ43)</f>
        <v>58.785000000000004</v>
      </c>
      <c r="IO19">
        <f>data!IO43-MIN(data!$E43:$EQ43)</f>
        <v>58.920999999999999</v>
      </c>
      <c r="IP19">
        <f>data!IP43-MIN(data!$E43:$EQ43)</f>
        <v>58.594000000000001</v>
      </c>
      <c r="IQ19">
        <f>data!IQ43-MIN(data!$E43:$EQ43)</f>
        <v>58.499000000000002</v>
      </c>
      <c r="IR19">
        <f>data!IR43-MIN(data!$E43:$EQ43)</f>
        <v>58.416999999999994</v>
      </c>
      <c r="IS19">
        <f>data!IS43-MIN(data!$E43:$EQ43)</f>
        <v>57.884999999999998</v>
      </c>
      <c r="IT19">
        <f>data!IT43-MIN(data!$E43:$EQ43)</f>
        <v>59.044000000000004</v>
      </c>
      <c r="IU19">
        <f>data!IU43-MIN(data!$E43:$EQ43)</f>
        <v>58.785000000000004</v>
      </c>
      <c r="IV19">
        <f>data!IV43-MIN(data!$E43:$EQ43)</f>
        <v>58.758000000000003</v>
      </c>
      <c r="IW19">
        <f>data!IW43-MIN(data!$E43:$EQ43)</f>
        <v>58.580000000000005</v>
      </c>
      <c r="IX19">
        <f>data!IX43-MIN(data!$E43:$EQ43)</f>
        <v>58.499000000000002</v>
      </c>
      <c r="IY19">
        <f>data!IY43-MIN(data!$E43:$EQ43)</f>
        <v>59.056999999999995</v>
      </c>
      <c r="IZ19">
        <f>data!IZ43-MIN(data!$E43:$EQ43)</f>
        <v>58.458000000000006</v>
      </c>
      <c r="JA19">
        <f>data!JA43-MIN(data!$E43:$EQ43)</f>
        <v>57.982999999999997</v>
      </c>
      <c r="JB19">
        <f>data!JB43-MIN(data!$E43:$EQ43)</f>
        <v>59.178999999999995</v>
      </c>
      <c r="JC19">
        <f>data!JC43-MIN(data!$E43:$EQ43)</f>
        <v>58.348999999999997</v>
      </c>
      <c r="JD19">
        <f>data!JD43-MIN(data!$E43:$EQ43)</f>
        <v>58.091000000000001</v>
      </c>
      <c r="JE19">
        <f>data!JE43-MIN(data!$E43:$EQ43)</f>
        <v>58.458000000000006</v>
      </c>
      <c r="JF19">
        <f>data!JF43-MIN(data!$E43:$EQ43)</f>
        <v>58.321999999999996</v>
      </c>
      <c r="JG19">
        <f>data!JG43-MIN(data!$E43:$EQ43)</f>
        <v>58.485000000000007</v>
      </c>
      <c r="JH19">
        <f>data!JH43-MIN(data!$E43:$EQ43)</f>
        <v>58.893000000000008</v>
      </c>
      <c r="JI19">
        <f>data!JI43-MIN(data!$E43:$EQ43)</f>
        <v>58.580000000000005</v>
      </c>
      <c r="JJ19">
        <f>data!JJ43-MIN(data!$E43:$EQ43)</f>
        <v>59.071000000000005</v>
      </c>
      <c r="JK19">
        <f>data!JK43-MIN(data!$E43:$EQ43)</f>
        <v>58.797999999999995</v>
      </c>
      <c r="JL19">
        <f>data!JL43-MIN(data!$E43:$EQ43)</f>
        <v>59.493000000000002</v>
      </c>
      <c r="JM19">
        <f>data!JM43-MIN(data!$E43:$EQ43)</f>
        <v>59.166000000000004</v>
      </c>
      <c r="JN19">
        <f>data!JN43-MIN(data!$E43:$EQ43)</f>
        <v>58.580000000000005</v>
      </c>
      <c r="JO19">
        <f>data!JO43-MIN(data!$E43:$EQ43)</f>
        <v>59.124000000000002</v>
      </c>
      <c r="JP19">
        <f>data!JP43-MIN(data!$E43:$EQ43)</f>
        <v>58.866000000000007</v>
      </c>
      <c r="JQ19">
        <f>data!JQ43-MIN(data!$E43:$EQ43)</f>
        <v>58.839000000000006</v>
      </c>
      <c r="JR19">
        <f>data!JR43-MIN(data!$E43:$EQ43)</f>
        <v>58.866000000000007</v>
      </c>
      <c r="JS19">
        <f>data!JS43-MIN(data!$E43:$EQ43)</f>
        <v>59.029000000000003</v>
      </c>
      <c r="JT19">
        <f>data!JT43-MIN(data!$E43:$EQ43)</f>
        <v>58.702999999999996</v>
      </c>
      <c r="JU19">
        <f>data!JU43-MIN(data!$E43:$EQ43)</f>
        <v>59.098999999999997</v>
      </c>
      <c r="JV19">
        <f>data!JV43-MIN(data!$E43:$EQ43)</f>
        <v>58.280999999999999</v>
      </c>
      <c r="JW19">
        <f>data!JW43-MIN(data!$E43:$EQ43)</f>
        <v>59.518999999999998</v>
      </c>
      <c r="JX19">
        <f>data!JX43-MIN(data!$E43:$EQ43)</f>
        <v>59.436</v>
      </c>
      <c r="JY19">
        <f>data!JY43-MIN(data!$E43:$EQ43)</f>
        <v>59.603000000000002</v>
      </c>
      <c r="JZ19">
        <f>data!JZ43-MIN(data!$E43:$EQ43)</f>
        <v>59.274000000000008</v>
      </c>
      <c r="KA19">
        <f>data!KA43-MIN(data!$E43:$EQ43)</f>
        <v>59.112000000000002</v>
      </c>
      <c r="KB19">
        <f>data!KB43-MIN(data!$E43:$EQ43)</f>
        <v>59.207000000000001</v>
      </c>
      <c r="KC19">
        <f>data!KC43-MIN(data!$E43:$EQ43)</f>
        <v>59.247000000000007</v>
      </c>
      <c r="KD19">
        <f>data!KD43-MIN(data!$E43:$EQ43)</f>
        <v>59.601000000000006</v>
      </c>
      <c r="KE19">
        <f>data!KE43-MIN(data!$E43:$EQ43)</f>
        <v>59.642000000000003</v>
      </c>
      <c r="KF19">
        <f>data!KF43-MIN(data!$E43:$EQ43)</f>
        <v>59.768000000000008</v>
      </c>
      <c r="KG19">
        <f>data!KG43-MIN(data!$E43:$EQ43)</f>
        <v>58.771000000000008</v>
      </c>
      <c r="KH19">
        <f>data!KH43-MIN(data!$E43:$EQ43)</f>
        <v>58.866000000000007</v>
      </c>
      <c r="KI19">
        <f>data!KI43-MIN(data!$E43:$EQ43)</f>
        <v>59.762999999999998</v>
      </c>
      <c r="KJ19">
        <f>data!KJ43-MIN(data!$E43:$EQ43)</f>
        <v>58.934999999999995</v>
      </c>
      <c r="KK19">
        <f>data!KK43-MIN(data!$E43:$EQ43)</f>
        <v>58.961999999999996</v>
      </c>
      <c r="KL19">
        <f>data!KL43-MIN(data!$E43:$EQ43)</f>
        <v>59.410000000000004</v>
      </c>
      <c r="KM19">
        <f>data!KM43-MIN(data!$E43:$EQ43)</f>
        <v>59.791000000000004</v>
      </c>
      <c r="KN19">
        <f>data!KN43-MIN(data!$E43:$EQ43)</f>
        <v>59.124000000000002</v>
      </c>
      <c r="KO19">
        <f>data!KO43-MIN(data!$E43:$EQ43)</f>
        <v>59.369000000000007</v>
      </c>
    </row>
    <row r="20" spans="1:301" x14ac:dyDescent="0.25">
      <c r="A20" t="s">
        <v>83</v>
      </c>
      <c r="B20" t="s">
        <v>84</v>
      </c>
      <c r="C20" t="s">
        <v>195</v>
      </c>
      <c r="E20">
        <f>data!E44-MIN(data!$E44:$EQ44)</f>
        <v>0.1379999999999999</v>
      </c>
      <c r="F20">
        <f>data!F44-MIN(data!$E44:$EQ44)</f>
        <v>0</v>
      </c>
      <c r="G20">
        <f>data!G44-MIN(data!$E44:$EQ44)</f>
        <v>6.9999999999998508E-2</v>
      </c>
      <c r="H20">
        <f>data!H44-MIN(data!$E44:$EQ44)</f>
        <v>6.8999999999999062E-2</v>
      </c>
      <c r="I20">
        <f>data!I44-MIN(data!$E44:$EQ44)</f>
        <v>0.17399999999999949</v>
      </c>
      <c r="J20">
        <f>data!J44-MIN(data!$E44:$EQ44)</f>
        <v>0.2889999999999997</v>
      </c>
      <c r="K20">
        <f>data!K44-MIN(data!$E44:$EQ44)</f>
        <v>0.40499999999999936</v>
      </c>
      <c r="L20">
        <f>data!L44-MIN(data!$E44:$EQ44)</f>
        <v>0.47399999999999842</v>
      </c>
      <c r="M20">
        <f>data!M44-MIN(data!$E44:$EQ44)</f>
        <v>0.56999999999999851</v>
      </c>
      <c r="N20">
        <f>data!N44-MIN(data!$E44:$EQ44)</f>
        <v>0.57699999999999996</v>
      </c>
      <c r="O20">
        <f>data!O44-MIN(data!$E44:$EQ44)</f>
        <v>0.6120000000000001</v>
      </c>
      <c r="P20">
        <f>data!P44-MIN(data!$E44:$EQ44)</f>
        <v>0.66099999999999959</v>
      </c>
      <c r="Q20">
        <f>data!Q44-MIN(data!$E44:$EQ44)</f>
        <v>0.63299999999999912</v>
      </c>
      <c r="R20">
        <f>data!R44-MIN(data!$E44:$EQ44)</f>
        <v>0.69999999999999929</v>
      </c>
      <c r="S20">
        <f>data!S44-MIN(data!$E44:$EQ44)</f>
        <v>0.75899999999999856</v>
      </c>
      <c r="T20">
        <f>data!T44-MIN(data!$E44:$EQ44)</f>
        <v>0.71099999999999852</v>
      </c>
      <c r="U20">
        <f>data!U44-MIN(data!$E44:$EQ44)</f>
        <v>0.71699999999999875</v>
      </c>
      <c r="V20">
        <f>data!V44-MIN(data!$E44:$EQ44)</f>
        <v>0.72299999999999898</v>
      </c>
      <c r="W20">
        <f>data!W44-MIN(data!$E44:$EQ44)</f>
        <v>0.73899999999999899</v>
      </c>
      <c r="X20">
        <f>data!X44-MIN(data!$E44:$EQ44)</f>
        <v>0.73299999999999876</v>
      </c>
      <c r="Y20">
        <f>data!Y44-MIN(data!$E44:$EQ44)</f>
        <v>0.66199999999999903</v>
      </c>
      <c r="Z20">
        <f>data!Z44-MIN(data!$E44:$EQ44)</f>
        <v>0.75399999999999956</v>
      </c>
      <c r="AA20">
        <f>data!AA44-MIN(data!$E44:$EQ44)</f>
        <v>0.65399999999999991</v>
      </c>
      <c r="AB20">
        <f>data!AB44-MIN(data!$E44:$EQ44)</f>
        <v>0.61099999999999888</v>
      </c>
      <c r="AC20">
        <f>data!AC44-MIN(data!$E44:$EQ44)</f>
        <v>0.62800000000000011</v>
      </c>
      <c r="AD20">
        <f>data!AD44-MIN(data!$E44:$EQ44)</f>
        <v>0.70599999999999952</v>
      </c>
      <c r="AE20">
        <f>data!AE44-MIN(data!$E44:$EQ44)</f>
        <v>0.60799999999999876</v>
      </c>
      <c r="AF20">
        <f>data!AF44-MIN(data!$E44:$EQ44)</f>
        <v>0.64699999999999847</v>
      </c>
      <c r="AG20">
        <f>data!AG44-MIN(data!$E44:$EQ44)</f>
        <v>0.58199999999999896</v>
      </c>
      <c r="AH20">
        <f>data!AH44-MIN(data!$E44:$EQ44)</f>
        <v>0.62599999999999945</v>
      </c>
      <c r="AI20">
        <f>data!AI44-MIN(data!$E44:$EQ44)</f>
        <v>0.66299999999999848</v>
      </c>
      <c r="AJ20">
        <f>data!AJ44-MIN(data!$E44:$EQ44)</f>
        <v>0.64299999999999891</v>
      </c>
      <c r="AK20">
        <f>data!AK44-MIN(data!$E44:$EQ44)</f>
        <v>0.69599999999999973</v>
      </c>
      <c r="AL20">
        <f>data!AL44-MIN(data!$E44:$EQ44)</f>
        <v>0.57299999999999862</v>
      </c>
      <c r="AM20">
        <f>data!AM44-MIN(data!$E44:$EQ44)</f>
        <v>0.56299999999999883</v>
      </c>
      <c r="AN20">
        <f>data!AN44-MIN(data!$E44:$EQ44)</f>
        <v>0.60699999999999932</v>
      </c>
      <c r="AO20">
        <f>data!AO44-MIN(data!$E44:$EQ44)</f>
        <v>0.57099999999999973</v>
      </c>
      <c r="AP20">
        <f>data!AP44-MIN(data!$E44:$EQ44)</f>
        <v>0.58299999999999841</v>
      </c>
      <c r="AQ20">
        <f>data!AQ44-MIN(data!$E44:$EQ44)</f>
        <v>0.56899999999999906</v>
      </c>
      <c r="AR20">
        <f>data!AR44-MIN(data!$E44:$EQ44)</f>
        <v>0.61299999999999955</v>
      </c>
      <c r="AS20">
        <f>data!AS44-MIN(data!$E44:$EQ44)</f>
        <v>0.58099999999999952</v>
      </c>
      <c r="AT20">
        <f>data!AT44-MIN(data!$E44:$EQ44)</f>
        <v>0.58699999999999974</v>
      </c>
      <c r="AU20">
        <f>data!AU44-MIN(data!$E44:$EQ44)</f>
        <v>0.57399999999999984</v>
      </c>
      <c r="AV20">
        <f>data!AV44-MIN(data!$E44:$EQ44)</f>
        <v>0.56799999999999962</v>
      </c>
      <c r="AW20">
        <f>data!AW44-MIN(data!$E44:$EQ44)</f>
        <v>0.60099999999999909</v>
      </c>
      <c r="AX20">
        <f>data!AX44-MIN(data!$E44:$EQ44)</f>
        <v>0.55599999999999916</v>
      </c>
      <c r="AY20">
        <f>data!AY44-MIN(data!$E44:$EQ44)</f>
        <v>0.55599999999999916</v>
      </c>
      <c r="AZ20">
        <f>data!AZ44-MIN(data!$E44:$EQ44)</f>
        <v>0.58599999999999852</v>
      </c>
      <c r="BA20">
        <f>data!BA44-MIN(data!$E44:$EQ44)</f>
        <v>0.51399999999999935</v>
      </c>
      <c r="BB20">
        <f>data!BB44-MIN(data!$E44:$EQ44)</f>
        <v>0.61299999999999955</v>
      </c>
      <c r="BC20">
        <f>data!BC44-MIN(data!$E44:$EQ44)</f>
        <v>0.51900000000000013</v>
      </c>
      <c r="BD20">
        <f>data!BD44-MIN(data!$E44:$EQ44)</f>
        <v>0.56999999999999851</v>
      </c>
      <c r="BE20">
        <f>data!BE44-MIN(data!$E44:$EQ44)</f>
        <v>0.53799999999999848</v>
      </c>
      <c r="BF20">
        <f>data!BF44-MIN(data!$E44:$EQ44)</f>
        <v>0.51699999999999946</v>
      </c>
      <c r="BG20">
        <f>data!BG44-MIN(data!$E44:$EQ44)</f>
        <v>0.51699999999999946</v>
      </c>
      <c r="BH20">
        <f>data!BH44-MIN(data!$E44:$EQ44)</f>
        <v>0.5259999999999998</v>
      </c>
      <c r="BI20">
        <f>data!BI44-MIN(data!$E44:$EQ44)</f>
        <v>0.53399999999999892</v>
      </c>
      <c r="BJ20">
        <f>data!BJ44-MIN(data!$E44:$EQ44)</f>
        <v>0.52499999999999858</v>
      </c>
      <c r="BK20">
        <f>data!BK44-MIN(data!$E44:$EQ44)</f>
        <v>0.60599999999999987</v>
      </c>
      <c r="BL20">
        <f>data!BL44-MIN(data!$E44:$EQ44)</f>
        <v>0.60599999999999987</v>
      </c>
      <c r="BM20">
        <f>data!BM44-MIN(data!$E44:$EQ44)</f>
        <v>0.69199999999999839</v>
      </c>
      <c r="BN20">
        <f>data!BN44-MIN(data!$E44:$EQ44)</f>
        <v>0.5519999999999996</v>
      </c>
      <c r="BO20">
        <f>data!BO44-MIN(data!$E44:$EQ44)</f>
        <v>0.54399999999999871</v>
      </c>
      <c r="BP20">
        <f>data!BP44-MIN(data!$E44:$EQ44)</f>
        <v>0.58599999999999852</v>
      </c>
      <c r="BQ20">
        <f>data!BQ44-MIN(data!$E44:$EQ44)</f>
        <v>0.57399999999999984</v>
      </c>
      <c r="BR20">
        <f>data!BR44-MIN(data!$E44:$EQ44)</f>
        <v>0.60299999999999976</v>
      </c>
      <c r="BS20">
        <f>data!BS44-MIN(data!$E44:$EQ44)</f>
        <v>0.61499999999999844</v>
      </c>
      <c r="BT20">
        <f>data!BT44-MIN(data!$E44:$EQ44)</f>
        <v>0.56400000000000006</v>
      </c>
      <c r="BU20">
        <f>data!BU44-MIN(data!$E44:$EQ44)</f>
        <v>0.55599999999999916</v>
      </c>
      <c r="BV20">
        <f>data!BV44-MIN(data!$E44:$EQ44)</f>
        <v>0.65199999999999925</v>
      </c>
      <c r="BW20">
        <f>data!BW44-MIN(data!$E44:$EQ44)</f>
        <v>0.5129999999999999</v>
      </c>
      <c r="BX20">
        <f>data!BX44-MIN(data!$E44:$EQ44)</f>
        <v>0.625</v>
      </c>
      <c r="BY20">
        <f>data!BY44-MIN(data!$E44:$EQ44)</f>
        <v>0.60299999999999976</v>
      </c>
      <c r="BZ20">
        <f>data!BZ44-MIN(data!$E44:$EQ44)</f>
        <v>0.6039999999999992</v>
      </c>
      <c r="CA20">
        <f>data!CA44-MIN(data!$E44:$EQ44)</f>
        <v>0.6120000000000001</v>
      </c>
      <c r="CB20">
        <f>data!CB44-MIN(data!$E44:$EQ44)</f>
        <v>0.63699999999999868</v>
      </c>
      <c r="CC20">
        <f>data!CC44-MIN(data!$E44:$EQ44)</f>
        <v>0.69999999999999929</v>
      </c>
      <c r="CD20">
        <f>data!CD44-MIN(data!$E44:$EQ44)</f>
        <v>0.69199999999999839</v>
      </c>
      <c r="CE20">
        <f>data!CE44-MIN(data!$E44:$EQ44)</f>
        <v>0.68599999999999994</v>
      </c>
      <c r="CF20">
        <f>data!CF44-MIN(data!$E44:$EQ44)</f>
        <v>0.70599999999999952</v>
      </c>
      <c r="CG20">
        <f>data!CG44-MIN(data!$E44:$EQ44)</f>
        <v>0.75699999999999967</v>
      </c>
      <c r="CH20">
        <f>data!CH44-MIN(data!$E44:$EQ44)</f>
        <v>0.79599999999999937</v>
      </c>
      <c r="CI20">
        <f>data!CI44-MIN(data!$E44:$EQ44)</f>
        <v>0.81400000000000006</v>
      </c>
      <c r="CJ20">
        <f>data!CJ44-MIN(data!$E44:$EQ44)</f>
        <v>0.8019999999999996</v>
      </c>
      <c r="CK20">
        <f>data!CK44-MIN(data!$E44:$EQ44)</f>
        <v>0.80799999999999983</v>
      </c>
      <c r="CL20">
        <f>data!CL44-MIN(data!$E44:$EQ44)</f>
        <v>0.8669999999999991</v>
      </c>
      <c r="CM20">
        <f>data!CM44-MIN(data!$E44:$EQ44)</f>
        <v>0.96499999999999986</v>
      </c>
      <c r="CN20">
        <f>data!CN44-MIN(data!$E44:$EQ44)</f>
        <v>1.0229999999999997</v>
      </c>
      <c r="CO20">
        <f>data!CO44-MIN(data!$E44:$EQ44)</f>
        <v>1.0379999999999985</v>
      </c>
      <c r="CP20">
        <f>data!CP44-MIN(data!$E44:$EQ44)</f>
        <v>1.1129999999999995</v>
      </c>
      <c r="CQ20">
        <f>data!CQ44-MIN(data!$E44:$EQ44)</f>
        <v>1.2769999999999992</v>
      </c>
      <c r="CR20">
        <f>data!CR44-MIN(data!$E44:$EQ44)</f>
        <v>1.3359999999999985</v>
      </c>
      <c r="CS20">
        <f>data!CS44-MIN(data!$E44:$EQ44)</f>
        <v>1.4509999999999987</v>
      </c>
      <c r="CT20">
        <f>data!CT44-MIN(data!$E44:$EQ44)</f>
        <v>1.6440000000000001</v>
      </c>
      <c r="CU20">
        <f>data!CU44-MIN(data!$E44:$EQ44)</f>
        <v>1.8349999999999991</v>
      </c>
      <c r="CV20">
        <f>data!CV44-MIN(data!$E44:$EQ44)</f>
        <v>2.0119999999999987</v>
      </c>
      <c r="CW20">
        <f>data!CW44-MIN(data!$E44:$EQ44)</f>
        <v>2.2349999999999994</v>
      </c>
      <c r="CX20">
        <f>data!CX44-MIN(data!$E44:$EQ44)</f>
        <v>2.6159999999999997</v>
      </c>
      <c r="CY20">
        <f>data!CY44-MIN(data!$E44:$EQ44)</f>
        <v>2.8869999999999987</v>
      </c>
      <c r="CZ20">
        <f>data!CZ44-MIN(data!$E44:$EQ44)</f>
        <v>3.2079999999999984</v>
      </c>
      <c r="DA20">
        <f>data!DA44-MIN(data!$E44:$EQ44)</f>
        <v>3.722999999999999</v>
      </c>
      <c r="DB20">
        <f>data!DB44-MIN(data!$E44:$EQ44)</f>
        <v>4.2159999999999993</v>
      </c>
      <c r="DC20">
        <f>data!DC44-MIN(data!$E44:$EQ44)</f>
        <v>4.677999999999999</v>
      </c>
      <c r="DD20">
        <f>data!DD44-MIN(data!$E44:$EQ44)</f>
        <v>5.2319999999999993</v>
      </c>
      <c r="DE20">
        <f>data!DE44-MIN(data!$E44:$EQ44)</f>
        <v>5.8999999999999986</v>
      </c>
      <c r="DF20">
        <f>data!DF44-MIN(data!$E44:$EQ44)</f>
        <v>7.0429999999999993</v>
      </c>
      <c r="DG20">
        <f>data!DG44-MIN(data!$E44:$EQ44)</f>
        <v>7.7029999999999994</v>
      </c>
      <c r="DH20">
        <f>data!DH44-MIN(data!$E44:$EQ44)</f>
        <v>8.7839999999999989</v>
      </c>
      <c r="DI20">
        <f>data!DI44-MIN(data!$E44:$EQ44)</f>
        <v>9.6280000000000001</v>
      </c>
      <c r="DJ20">
        <f>data!DJ44-MIN(data!$E44:$EQ44)</f>
        <v>11.317</v>
      </c>
      <c r="DK20">
        <f>data!DK44-MIN(data!$E44:$EQ44)</f>
        <v>12.495999999999999</v>
      </c>
      <c r="DL20">
        <f>data!DL44-MIN(data!$E44:$EQ44)</f>
        <v>14.186</v>
      </c>
      <c r="DM20">
        <f>data!DM44-MIN(data!$E44:$EQ44)</f>
        <v>15.504999999999999</v>
      </c>
      <c r="DN20">
        <f>data!DN44-MIN(data!$E44:$EQ44)</f>
        <v>16.963999999999999</v>
      </c>
      <c r="DO20">
        <f>data!DO44-MIN(data!$E44:$EQ44)</f>
        <v>19.157</v>
      </c>
      <c r="DP20">
        <f>data!DP44-MIN(data!$E44:$EQ44)</f>
        <v>21.47</v>
      </c>
      <c r="DQ20">
        <f>data!DQ44-MIN(data!$E44:$EQ44)</f>
        <v>24.756999999999998</v>
      </c>
      <c r="DR20">
        <f>data!DR44-MIN(data!$E44:$EQ44)</f>
        <v>27.631</v>
      </c>
      <c r="DS20">
        <f>data!DS44-MIN(data!$E44:$EQ44)</f>
        <v>30.549999999999997</v>
      </c>
      <c r="DT20">
        <f>data!DT44-MIN(data!$E44:$EQ44)</f>
        <v>33.222000000000001</v>
      </c>
      <c r="DU20">
        <f>data!DU44-MIN(data!$E44:$EQ44)</f>
        <v>36.347999999999999</v>
      </c>
      <c r="DV20">
        <f>data!DV44-MIN(data!$E44:$EQ44)</f>
        <v>37.661999999999999</v>
      </c>
      <c r="DW20">
        <f>data!DW44-MIN(data!$E44:$EQ44)</f>
        <v>40.008000000000003</v>
      </c>
      <c r="DX20">
        <f>data!DX44-MIN(data!$E44:$EQ44)</f>
        <v>40.661999999999999</v>
      </c>
      <c r="DY20">
        <f>data!DY44-MIN(data!$E44:$EQ44)</f>
        <v>42.153999999999996</v>
      </c>
      <c r="DZ20">
        <f>data!DZ44-MIN(data!$E44:$EQ44)</f>
        <v>43.174999999999997</v>
      </c>
      <c r="EA20">
        <f>data!EA44-MIN(data!$E44:$EQ44)</f>
        <v>43.616999999999997</v>
      </c>
      <c r="EB20">
        <f>data!EB44-MIN(data!$E44:$EQ44)</f>
        <v>46.092999999999996</v>
      </c>
      <c r="EC20">
        <f>data!EC44-MIN(data!$E44:$EQ44)</f>
        <v>46.207999999999998</v>
      </c>
      <c r="ED20">
        <f>data!ED44-MIN(data!$E44:$EQ44)</f>
        <v>45.966000000000001</v>
      </c>
      <c r="EE20">
        <f>data!EE44-MIN(data!$E44:$EQ44)</f>
        <v>48.173000000000002</v>
      </c>
      <c r="EF20">
        <f>data!EF44-MIN(data!$E44:$EQ44)</f>
        <v>47.796999999999997</v>
      </c>
      <c r="EG20">
        <f>data!EG44-MIN(data!$E44:$EQ44)</f>
        <v>48.957000000000001</v>
      </c>
      <c r="EH20">
        <f>data!EH44-MIN(data!$E44:$EQ44)</f>
        <v>49.061999999999998</v>
      </c>
      <c r="EI20">
        <f>data!EI44-MIN(data!$E44:$EQ44)</f>
        <v>50.188000000000002</v>
      </c>
      <c r="EJ20">
        <f>data!EJ44-MIN(data!$E44:$EQ44)</f>
        <v>50.152999999999999</v>
      </c>
      <c r="EK20">
        <f>data!EK44-MIN(data!$E44:$EQ44)</f>
        <v>51.161000000000001</v>
      </c>
      <c r="EL20">
        <f>data!EL44-MIN(data!$E44:$EQ44)</f>
        <v>52.211999999999996</v>
      </c>
      <c r="EM20">
        <f>data!EM44-MIN(data!$E44:$EQ44)</f>
        <v>53.302</v>
      </c>
      <c r="EN20">
        <f>data!EN44-MIN(data!$E44:$EQ44)</f>
        <v>52.487000000000002</v>
      </c>
      <c r="EO20">
        <f>data!EO44-MIN(data!$E44:$EQ44)</f>
        <v>53.217999999999996</v>
      </c>
      <c r="EP20">
        <f>data!EP44-MIN(data!$E44:$EQ44)</f>
        <v>53.722000000000001</v>
      </c>
      <c r="EQ20">
        <f>data!EQ44-MIN(data!$E44:$EQ44)</f>
        <v>53.811</v>
      </c>
      <c r="ER20">
        <f>data!ER44-MIN(data!$E44:$EQ44)</f>
        <v>54.256999999999998</v>
      </c>
      <c r="ES20">
        <f>data!ES44-MIN(data!$E44:$EQ44)</f>
        <v>54.753999999999998</v>
      </c>
      <c r="ET20">
        <f>data!ET44-MIN(data!$E44:$EQ44)</f>
        <v>54.657000000000004</v>
      </c>
      <c r="EU20">
        <f>data!EU44-MIN(data!$E44:$EQ44)</f>
        <v>54.336999999999996</v>
      </c>
      <c r="EV20">
        <f>data!EV44-MIN(data!$E44:$EQ44)</f>
        <v>54.484999999999992</v>
      </c>
      <c r="EW20">
        <f>data!EW44-MIN(data!$E44:$EQ44)</f>
        <v>54.738999999999997</v>
      </c>
      <c r="EX20">
        <f>data!EX44-MIN(data!$E44:$EQ44)</f>
        <v>54.945</v>
      </c>
      <c r="EY20">
        <f>data!EY44-MIN(data!$E44:$EQ44)</f>
        <v>55.018999999999998</v>
      </c>
      <c r="EZ20">
        <f>data!EZ44-MIN(data!$E44:$EQ44)</f>
        <v>54.851999999999997</v>
      </c>
      <c r="FA20">
        <f>data!FA44-MIN(data!$E44:$EQ44)</f>
        <v>55.52</v>
      </c>
      <c r="FB20">
        <f>data!FB44-MIN(data!$E44:$EQ44)</f>
        <v>55.389999999999993</v>
      </c>
      <c r="FC20">
        <f>data!FC44-MIN(data!$E44:$EQ44)</f>
        <v>55.512999999999998</v>
      </c>
      <c r="FD20">
        <f>data!FD44-MIN(data!$E44:$EQ44)</f>
        <v>55.871000000000002</v>
      </c>
      <c r="FE20">
        <f>data!FE44-MIN(data!$E44:$EQ44)</f>
        <v>55.589000000000006</v>
      </c>
      <c r="FF20">
        <f>data!FF44-MIN(data!$E44:$EQ44)</f>
        <v>55.958000000000006</v>
      </c>
      <c r="FG20">
        <f>data!FG44-MIN(data!$E44:$EQ44)</f>
        <v>56.088000000000001</v>
      </c>
      <c r="FH20">
        <f>data!FH44-MIN(data!$E44:$EQ44)</f>
        <v>56.336999999999996</v>
      </c>
      <c r="FI20">
        <f>data!FI44-MIN(data!$E44:$EQ44)</f>
        <v>55.895999999999994</v>
      </c>
      <c r="FJ20">
        <f>data!FJ44-MIN(data!$E44:$EQ44)</f>
        <v>56.314</v>
      </c>
      <c r="FK20">
        <f>data!FK44-MIN(data!$E44:$EQ44)</f>
        <v>55.866999999999997</v>
      </c>
      <c r="FL20">
        <f>data!FL44-MIN(data!$E44:$EQ44)</f>
        <v>55.928000000000004</v>
      </c>
      <c r="FM20">
        <f>data!FM44-MIN(data!$E44:$EQ44)</f>
        <v>56.338000000000001</v>
      </c>
      <c r="FN20">
        <f>data!FN44-MIN(data!$E44:$EQ44)</f>
        <v>55.681000000000004</v>
      </c>
      <c r="FO20">
        <f>data!FO44-MIN(data!$E44:$EQ44)</f>
        <v>56.755000000000003</v>
      </c>
      <c r="FP20">
        <f>data!FP44-MIN(data!$E44:$EQ44)</f>
        <v>56.604000000000006</v>
      </c>
      <c r="FQ20">
        <f>data!FQ44-MIN(data!$E44:$EQ44)</f>
        <v>56.788999999999994</v>
      </c>
      <c r="FR20">
        <f>data!FR44-MIN(data!$E44:$EQ44)</f>
        <v>56.743999999999993</v>
      </c>
      <c r="FS20">
        <f>data!FS44-MIN(data!$E44:$EQ44)</f>
        <v>55.758000000000003</v>
      </c>
      <c r="FT20">
        <f>data!FT44-MIN(data!$E44:$EQ44)</f>
        <v>56.933</v>
      </c>
      <c r="FU20">
        <f>data!FU44-MIN(data!$E44:$EQ44)</f>
        <v>56.494999999999997</v>
      </c>
      <c r="FV20">
        <f>data!FV44-MIN(data!$E44:$EQ44)</f>
        <v>56.561</v>
      </c>
      <c r="FW20">
        <f>data!FW44-MIN(data!$E44:$EQ44)</f>
        <v>56.035000000000004</v>
      </c>
      <c r="FX20">
        <f>data!FX44-MIN(data!$E44:$EQ44)</f>
        <v>56.803999999999995</v>
      </c>
      <c r="FY20">
        <f>data!FY44-MIN(data!$E44:$EQ44)</f>
        <v>55.651000000000003</v>
      </c>
      <c r="FZ20">
        <f>data!FZ44-MIN(data!$E44:$EQ44)</f>
        <v>56.73</v>
      </c>
      <c r="GA20">
        <f>data!GA44-MIN(data!$E44:$EQ44)</f>
        <v>56.511999999999993</v>
      </c>
      <c r="GB20">
        <f>data!GB44-MIN(data!$E44:$EQ44)</f>
        <v>56.414999999999999</v>
      </c>
      <c r="GC20">
        <f>data!GC44-MIN(data!$E44:$EQ44)</f>
        <v>56.15</v>
      </c>
      <c r="GD20">
        <f>data!GD44-MIN(data!$E44:$EQ44)</f>
        <v>57.047000000000004</v>
      </c>
      <c r="GE20">
        <f>data!GE44-MIN(data!$E44:$EQ44)</f>
        <v>56.255999999999993</v>
      </c>
      <c r="GF20">
        <f>data!GF44-MIN(data!$E44:$EQ44)</f>
        <v>56.883999999999993</v>
      </c>
      <c r="GG20">
        <f>data!GG44-MIN(data!$E44:$EQ44)</f>
        <v>56.231000000000002</v>
      </c>
      <c r="GH20">
        <f>data!GH44-MIN(data!$E44:$EQ44)</f>
        <v>56.76</v>
      </c>
      <c r="GI20">
        <f>data!GI44-MIN(data!$E44:$EQ44)</f>
        <v>56.981000000000002</v>
      </c>
      <c r="GJ20">
        <f>data!GJ44-MIN(data!$E44:$EQ44)</f>
        <v>56.797000000000004</v>
      </c>
      <c r="GK20">
        <f>data!GK44-MIN(data!$E44:$EQ44)</f>
        <v>57.511999999999993</v>
      </c>
      <c r="GL20">
        <f>data!GL44-MIN(data!$E44:$EQ44)</f>
        <v>56.613999999999997</v>
      </c>
      <c r="GM20">
        <f>data!GM44-MIN(data!$E44:$EQ44)</f>
        <v>56.309999999999995</v>
      </c>
      <c r="GN20">
        <f>data!GN44-MIN(data!$E44:$EQ44)</f>
        <v>57.157000000000004</v>
      </c>
      <c r="GO20">
        <f>data!GO44-MIN(data!$E44:$EQ44)</f>
        <v>57.226999999999997</v>
      </c>
      <c r="GP20">
        <f>data!GP44-MIN(data!$E44:$EQ44)</f>
        <v>57.012999999999998</v>
      </c>
      <c r="GQ20">
        <f>data!GQ44-MIN(data!$E44:$EQ44)</f>
        <v>57.270999999999994</v>
      </c>
      <c r="GR20">
        <f>data!GR44-MIN(data!$E44:$EQ44)</f>
        <v>57.088000000000001</v>
      </c>
      <c r="GS20">
        <f>data!GS44-MIN(data!$E44:$EQ44)</f>
        <v>56.922000000000004</v>
      </c>
      <c r="GT20">
        <f>data!GT44-MIN(data!$E44:$EQ44)</f>
        <v>56.431999999999995</v>
      </c>
      <c r="GU20">
        <f>data!GU44-MIN(data!$E44:$EQ44)</f>
        <v>57.056999999999995</v>
      </c>
      <c r="GV20">
        <f>data!GV44-MIN(data!$E44:$EQ44)</f>
        <v>57.552</v>
      </c>
      <c r="GW20">
        <f>data!GW44-MIN(data!$E44:$EQ44)</f>
        <v>56.994999999999997</v>
      </c>
      <c r="GX20">
        <f>data!GX44-MIN(data!$E44:$EQ44)</f>
        <v>57.841000000000001</v>
      </c>
      <c r="GY20">
        <f>data!GY44-MIN(data!$E44:$EQ44)</f>
        <v>57.841000000000001</v>
      </c>
      <c r="GZ20">
        <f>data!GZ44-MIN(data!$E44:$EQ44)</f>
        <v>57.017000000000003</v>
      </c>
      <c r="HA20">
        <f>data!HA44-MIN(data!$E44:$EQ44)</f>
        <v>56.853000000000002</v>
      </c>
      <c r="HB20">
        <f>data!HB44-MIN(data!$E44:$EQ44)</f>
        <v>57.452000000000005</v>
      </c>
      <c r="HC20">
        <f>data!HC44-MIN(data!$E44:$EQ44)</f>
        <v>56.907999999999994</v>
      </c>
      <c r="HD20">
        <f>data!HD44-MIN(data!$E44:$EQ44)</f>
        <v>57.591000000000001</v>
      </c>
      <c r="HE20">
        <f>data!HE44-MIN(data!$E44:$EQ44)</f>
        <v>57.497999999999998</v>
      </c>
      <c r="HF20">
        <f>data!HF44-MIN(data!$E44:$EQ44)</f>
        <v>57.717999999999996</v>
      </c>
      <c r="HG20">
        <f>data!HG44-MIN(data!$E44:$EQ44)</f>
        <v>57.597000000000001</v>
      </c>
      <c r="HH20">
        <f>data!HH44-MIN(data!$E44:$EQ44)</f>
        <v>58.071999999999996</v>
      </c>
      <c r="HI20">
        <f>data!HI44-MIN(data!$E44:$EQ44)</f>
        <v>57.401999999999994</v>
      </c>
      <c r="HJ20">
        <f>data!HJ44-MIN(data!$E44:$EQ44)</f>
        <v>57.987000000000002</v>
      </c>
      <c r="HK20">
        <f>data!HK44-MIN(data!$E44:$EQ44)</f>
        <v>58.07</v>
      </c>
      <c r="HL20">
        <f>data!HL44-MIN(data!$E44:$EQ44)</f>
        <v>57.794999999999995</v>
      </c>
      <c r="HM20">
        <f>data!HM44-MIN(data!$E44:$EQ44)</f>
        <v>58.327999999999996</v>
      </c>
      <c r="HN20">
        <f>data!HN44-MIN(data!$E44:$EQ44)</f>
        <v>58.017000000000003</v>
      </c>
      <c r="HO20">
        <f>data!HO44-MIN(data!$E44:$EQ44)</f>
        <v>58.425999999999995</v>
      </c>
      <c r="HP20">
        <f>data!HP44-MIN(data!$E44:$EQ44)</f>
        <v>57.895000000000003</v>
      </c>
      <c r="HQ20">
        <f>data!HQ44-MIN(data!$E44:$EQ44)</f>
        <v>57.77</v>
      </c>
      <c r="HR20">
        <f>data!HR44-MIN(data!$E44:$EQ44)</f>
        <v>57.731999999999992</v>
      </c>
      <c r="HS20">
        <f>data!HS44-MIN(data!$E44:$EQ44)</f>
        <v>58.181999999999995</v>
      </c>
      <c r="HT20">
        <f>data!HT44-MIN(data!$E44:$EQ44)</f>
        <v>58.85</v>
      </c>
      <c r="HU20">
        <f>data!HU44-MIN(data!$E44:$EQ44)</f>
        <v>58.196999999999996</v>
      </c>
      <c r="HV20">
        <f>data!HV44-MIN(data!$E44:$EQ44)</f>
        <v>57.898000000000003</v>
      </c>
      <c r="HW20">
        <f>data!HW44-MIN(data!$E44:$EQ44)</f>
        <v>58.755000000000003</v>
      </c>
      <c r="HX20">
        <f>data!HX44-MIN(data!$E44:$EQ44)</f>
        <v>58.604000000000006</v>
      </c>
      <c r="HY20">
        <f>data!HY44-MIN(data!$E44:$EQ44)</f>
        <v>58.755000000000003</v>
      </c>
      <c r="HZ20">
        <f>data!HZ44-MIN(data!$E44:$EQ44)</f>
        <v>59.041000000000004</v>
      </c>
      <c r="IA20">
        <f>data!IA44-MIN(data!$E44:$EQ44)</f>
        <v>58.945</v>
      </c>
      <c r="IB20">
        <f>data!IB44-MIN(data!$E44:$EQ44)</f>
        <v>58.591000000000001</v>
      </c>
      <c r="IC20">
        <f>data!IC44-MIN(data!$E44:$EQ44)</f>
        <v>59.095999999999997</v>
      </c>
      <c r="ID20">
        <f>data!ID44-MIN(data!$E44:$EQ44)</f>
        <v>58.890999999999998</v>
      </c>
      <c r="IE20">
        <f>data!IE44-MIN(data!$E44:$EQ44)</f>
        <v>59.04</v>
      </c>
      <c r="IF20">
        <f>data!IF44-MIN(data!$E44:$EQ44)</f>
        <v>58.836000000000006</v>
      </c>
      <c r="IG20">
        <f>data!IG44-MIN(data!$E44:$EQ44)</f>
        <v>58.863999999999997</v>
      </c>
      <c r="IH20">
        <f>data!IH44-MIN(data!$E44:$EQ44)</f>
        <v>58.917999999999999</v>
      </c>
      <c r="II20">
        <f>data!II44-MIN(data!$E44:$EQ44)</f>
        <v>59.449000000000005</v>
      </c>
      <c r="IJ20">
        <f>data!IJ44-MIN(data!$E44:$EQ44)</f>
        <v>59.053999999999995</v>
      </c>
      <c r="IK20">
        <f>data!IK44-MIN(data!$E44:$EQ44)</f>
        <v>58.550000000000004</v>
      </c>
      <c r="IL20">
        <f>data!IL44-MIN(data!$E44:$EQ44)</f>
        <v>59.014000000000003</v>
      </c>
      <c r="IM20">
        <f>data!IM44-MIN(data!$E44:$EQ44)</f>
        <v>58.223000000000006</v>
      </c>
      <c r="IN20">
        <f>data!IN44-MIN(data!$E44:$EQ44)</f>
        <v>58.999999999999993</v>
      </c>
      <c r="IO20">
        <f>data!IO44-MIN(data!$E44:$EQ44)</f>
        <v>58.917999999999999</v>
      </c>
      <c r="IP20">
        <f>data!IP44-MIN(data!$E44:$EQ44)</f>
        <v>58.999999999999993</v>
      </c>
      <c r="IQ20">
        <f>data!IQ44-MIN(data!$E44:$EQ44)</f>
        <v>59.122999999999998</v>
      </c>
      <c r="IR20">
        <f>data!IR44-MIN(data!$E44:$EQ44)</f>
        <v>58.904000000000003</v>
      </c>
      <c r="IS20">
        <f>data!IS44-MIN(data!$E44:$EQ44)</f>
        <v>59.79</v>
      </c>
      <c r="IT20">
        <f>data!IT44-MIN(data!$E44:$EQ44)</f>
        <v>59.449999999999996</v>
      </c>
      <c r="IU20">
        <f>data!IU44-MIN(data!$E44:$EQ44)</f>
        <v>58.999999999999993</v>
      </c>
      <c r="IV20">
        <f>data!IV44-MIN(data!$E44:$EQ44)</f>
        <v>59.764000000000003</v>
      </c>
      <c r="IW20">
        <f>data!IW44-MIN(data!$E44:$EQ44)</f>
        <v>59.041000000000004</v>
      </c>
      <c r="IX20">
        <f>data!IX44-MIN(data!$E44:$EQ44)</f>
        <v>59.366999999999997</v>
      </c>
      <c r="IY20">
        <f>data!IY44-MIN(data!$E44:$EQ44)</f>
        <v>59.109000000000002</v>
      </c>
      <c r="IZ20">
        <f>data!IZ44-MIN(data!$E44:$EQ44)</f>
        <v>59.326000000000001</v>
      </c>
      <c r="JA20">
        <f>data!JA44-MIN(data!$E44:$EQ44)</f>
        <v>60.073</v>
      </c>
      <c r="JB20">
        <f>data!JB44-MIN(data!$E44:$EQ44)</f>
        <v>59.747999999999998</v>
      </c>
      <c r="JC20">
        <f>data!JC44-MIN(data!$E44:$EQ44)</f>
        <v>59.408999999999999</v>
      </c>
      <c r="JD20">
        <f>data!JD44-MIN(data!$E44:$EQ44)</f>
        <v>59.312999999999995</v>
      </c>
      <c r="JE20">
        <f>data!JE44-MIN(data!$E44:$EQ44)</f>
        <v>59.923999999999999</v>
      </c>
      <c r="JF20">
        <f>data!JF44-MIN(data!$E44:$EQ44)</f>
        <v>59.461999999999996</v>
      </c>
      <c r="JG20">
        <f>data!JG44-MIN(data!$E44:$EQ44)</f>
        <v>59.761999999999993</v>
      </c>
      <c r="JH20">
        <f>data!JH44-MIN(data!$E44:$EQ44)</f>
        <v>59.871000000000002</v>
      </c>
      <c r="JI20">
        <f>data!JI44-MIN(data!$E44:$EQ44)</f>
        <v>59.585000000000001</v>
      </c>
      <c r="JJ20">
        <f>data!JJ44-MIN(data!$E44:$EQ44)</f>
        <v>60.047999999999995</v>
      </c>
      <c r="JK20">
        <f>data!JK44-MIN(data!$E44:$EQ44)</f>
        <v>60.371000000000002</v>
      </c>
      <c r="JL20">
        <f>data!JL44-MIN(data!$E44:$EQ44)</f>
        <v>59.762999999999998</v>
      </c>
      <c r="JM20">
        <f>data!JM44-MIN(data!$E44:$EQ44)</f>
        <v>60.089999999999996</v>
      </c>
      <c r="JN20">
        <f>data!JN44-MIN(data!$E44:$EQ44)</f>
        <v>59.967999999999996</v>
      </c>
      <c r="JO20">
        <f>data!JO44-MIN(data!$E44:$EQ44)</f>
        <v>59.719000000000001</v>
      </c>
      <c r="JP20">
        <f>data!JP44-MIN(data!$E44:$EQ44)</f>
        <v>60.086999999999996</v>
      </c>
      <c r="JQ20">
        <f>data!JQ44-MIN(data!$E44:$EQ44)</f>
        <v>59.925000000000004</v>
      </c>
      <c r="JR20">
        <f>data!JR44-MIN(data!$E44:$EQ44)</f>
        <v>60.277999999999999</v>
      </c>
      <c r="JS20">
        <f>data!JS44-MIN(data!$E44:$EQ44)</f>
        <v>60.252000000000002</v>
      </c>
      <c r="JT20">
        <f>data!JT44-MIN(data!$E44:$EQ44)</f>
        <v>59.380999999999993</v>
      </c>
      <c r="JU20">
        <f>data!JU44-MIN(data!$E44:$EQ44)</f>
        <v>61.059000000000005</v>
      </c>
      <c r="JV20">
        <f>data!JV44-MIN(data!$E44:$EQ44)</f>
        <v>60.348000000000006</v>
      </c>
      <c r="JW20">
        <f>data!JW44-MIN(data!$E44:$EQ44)</f>
        <v>61.011999999999993</v>
      </c>
      <c r="JX20">
        <f>data!JX44-MIN(data!$E44:$EQ44)</f>
        <v>60.195</v>
      </c>
      <c r="JY20">
        <f>data!JY44-MIN(data!$E44:$EQ44)</f>
        <v>60.580999999999996</v>
      </c>
      <c r="JZ20">
        <f>data!JZ44-MIN(data!$E44:$EQ44)</f>
        <v>60.252000000000002</v>
      </c>
      <c r="KA20">
        <f>data!KA44-MIN(data!$E44:$EQ44)</f>
        <v>60.853000000000002</v>
      </c>
      <c r="KB20">
        <f>data!KB44-MIN(data!$E44:$EQ44)</f>
        <v>60.348999999999997</v>
      </c>
      <c r="KC20">
        <f>data!KC44-MIN(data!$E44:$EQ44)</f>
        <v>60.414999999999999</v>
      </c>
      <c r="KD20">
        <f>data!KD44-MIN(data!$E44:$EQ44)</f>
        <v>60.824000000000005</v>
      </c>
      <c r="KE20">
        <f>data!KE44-MIN(data!$E44:$EQ44)</f>
        <v>61.273000000000003</v>
      </c>
      <c r="KF20">
        <f>data!KF44-MIN(data!$E44:$EQ44)</f>
        <v>60.118999999999993</v>
      </c>
      <c r="KG20">
        <f>data!KG44-MIN(data!$E44:$EQ44)</f>
        <v>60.73</v>
      </c>
      <c r="KH20">
        <f>data!KH44-MIN(data!$E44:$EQ44)</f>
        <v>60.223999999999997</v>
      </c>
      <c r="KI20">
        <f>data!KI44-MIN(data!$E44:$EQ44)</f>
        <v>61.229000000000006</v>
      </c>
      <c r="KJ20">
        <f>data!KJ44-MIN(data!$E44:$EQ44)</f>
        <v>61.140999999999998</v>
      </c>
      <c r="KK20">
        <f>data!KK44-MIN(data!$E44:$EQ44)</f>
        <v>60.595000000000006</v>
      </c>
      <c r="KL20">
        <f>data!KL44-MIN(data!$E44:$EQ44)</f>
        <v>60.333000000000006</v>
      </c>
      <c r="KM20">
        <f>data!KM44-MIN(data!$E44:$EQ44)</f>
        <v>61.419999999999995</v>
      </c>
      <c r="KN20">
        <f>data!KN44-MIN(data!$E44:$EQ44)</f>
        <v>60.943999999999996</v>
      </c>
      <c r="KO20">
        <f>data!KO44-MIN(data!$E44:$EQ44)</f>
        <v>61.161999999999999</v>
      </c>
    </row>
    <row r="21" spans="1:301" x14ac:dyDescent="0.25">
      <c r="A21" t="s">
        <v>53</v>
      </c>
      <c r="B21" t="s">
        <v>54</v>
      </c>
      <c r="C21" t="s">
        <v>196</v>
      </c>
      <c r="E21">
        <f>data!E45-MIN(data!$E45:$EQ45)</f>
        <v>0.21299999999999919</v>
      </c>
      <c r="F21">
        <f>data!F45-MIN(data!$E45:$EQ45)</f>
        <v>0</v>
      </c>
      <c r="G21">
        <f>data!G45-MIN(data!$E45:$EQ45)</f>
        <v>4.8000000000000043E-2</v>
      </c>
      <c r="H21">
        <f>data!H45-MIN(data!$E45:$EQ45)</f>
        <v>7.0000000000000284E-2</v>
      </c>
      <c r="I21">
        <f>data!I45-MIN(data!$E45:$EQ45)</f>
        <v>0.17300000000000004</v>
      </c>
      <c r="J21">
        <f>data!J45-MIN(data!$E45:$EQ45)</f>
        <v>0.27899999999999991</v>
      </c>
      <c r="K21">
        <f>data!K45-MIN(data!$E45:$EQ45)</f>
        <v>0.33300000000000018</v>
      </c>
      <c r="L21">
        <f>data!L45-MIN(data!$E45:$EQ45)</f>
        <v>0.38899999999999935</v>
      </c>
      <c r="M21">
        <f>data!M45-MIN(data!$E45:$EQ45)</f>
        <v>0.47000000000000064</v>
      </c>
      <c r="N21">
        <f>data!N45-MIN(data!$E45:$EQ45)</f>
        <v>0.50999999999999979</v>
      </c>
      <c r="O21">
        <f>data!O45-MIN(data!$E45:$EQ45)</f>
        <v>0.5259999999999998</v>
      </c>
      <c r="P21">
        <f>data!P45-MIN(data!$E45:$EQ45)</f>
        <v>0.48000000000000043</v>
      </c>
      <c r="Q21">
        <f>data!Q45-MIN(data!$E45:$EQ45)</f>
        <v>0.53500000000000014</v>
      </c>
      <c r="R21">
        <f>data!R45-MIN(data!$E45:$EQ45)</f>
        <v>0.60699999999999932</v>
      </c>
      <c r="S21">
        <f>data!S45-MIN(data!$E45:$EQ45)</f>
        <v>0.61800000000000033</v>
      </c>
      <c r="T21">
        <f>data!T45-MIN(data!$E45:$EQ45)</f>
        <v>0.62800000000000011</v>
      </c>
      <c r="U21">
        <f>data!U45-MIN(data!$E45:$EQ45)</f>
        <v>0.63499999999999979</v>
      </c>
      <c r="V21">
        <f>data!V45-MIN(data!$E45:$EQ45)</f>
        <v>0.53599999999999959</v>
      </c>
      <c r="W21">
        <f>data!W45-MIN(data!$E45:$EQ45)</f>
        <v>0.55299999999999905</v>
      </c>
      <c r="X21">
        <f>data!X45-MIN(data!$E45:$EQ45)</f>
        <v>0.70500000000000007</v>
      </c>
      <c r="Y21">
        <f>data!Y45-MIN(data!$E45:$EQ45)</f>
        <v>0.63400000000000034</v>
      </c>
      <c r="Z21">
        <f>data!Z45-MIN(data!$E45:$EQ45)</f>
        <v>0.62700000000000067</v>
      </c>
      <c r="AA21">
        <f>data!AA45-MIN(data!$E45:$EQ45)</f>
        <v>0.55400000000000027</v>
      </c>
      <c r="AB21">
        <f>data!AB45-MIN(data!$E45:$EQ45)</f>
        <v>0.5649999999999995</v>
      </c>
      <c r="AC21">
        <f>data!AC45-MIN(data!$E45:$EQ45)</f>
        <v>0.58499999999999908</v>
      </c>
      <c r="AD21">
        <f>data!AD45-MIN(data!$E45:$EQ45)</f>
        <v>0.55799999999999983</v>
      </c>
      <c r="AE21">
        <f>data!AE45-MIN(data!$E45:$EQ45)</f>
        <v>0.59699999999999953</v>
      </c>
      <c r="AF21">
        <f>data!AF45-MIN(data!$E45:$EQ45)</f>
        <v>0.55499999999999972</v>
      </c>
      <c r="AG21">
        <f>data!AG45-MIN(data!$E45:$EQ45)</f>
        <v>0.56899999999999906</v>
      </c>
      <c r="AH21">
        <f>data!AH45-MIN(data!$E45:$EQ45)</f>
        <v>0.61100000000000065</v>
      </c>
      <c r="AI21">
        <f>data!AI45-MIN(data!$E45:$EQ45)</f>
        <v>0.4919999999999991</v>
      </c>
      <c r="AJ21">
        <f>data!AJ45-MIN(data!$E45:$EQ45)</f>
        <v>0.49699999999999989</v>
      </c>
      <c r="AK21">
        <f>data!AK45-MIN(data!$E45:$EQ45)</f>
        <v>0.41799999999999926</v>
      </c>
      <c r="AL21">
        <f>data!AL45-MIN(data!$E45:$EQ45)</f>
        <v>0.48099999999999987</v>
      </c>
      <c r="AM21">
        <f>data!AM45-MIN(data!$E45:$EQ45)</f>
        <v>0.47599999999999909</v>
      </c>
      <c r="AN21">
        <f>data!AN45-MIN(data!$E45:$EQ45)</f>
        <v>0.51900000000000013</v>
      </c>
      <c r="AO21">
        <f>data!AO45-MIN(data!$E45:$EQ45)</f>
        <v>0.48499999999999943</v>
      </c>
      <c r="AP21">
        <f>data!AP45-MIN(data!$E45:$EQ45)</f>
        <v>0.47100000000000009</v>
      </c>
      <c r="AQ21">
        <f>data!AQ45-MIN(data!$E45:$EQ45)</f>
        <v>0.48199999999999932</v>
      </c>
      <c r="AR21">
        <f>data!AR45-MIN(data!$E45:$EQ45)</f>
        <v>0.47100000000000009</v>
      </c>
      <c r="AS21">
        <f>data!AS45-MIN(data!$E45:$EQ45)</f>
        <v>0.3879999999999999</v>
      </c>
      <c r="AT21">
        <f>data!AT45-MIN(data!$E45:$EQ45)</f>
        <v>0.47499999999999964</v>
      </c>
      <c r="AU21">
        <f>data!AU45-MIN(data!$E45:$EQ45)</f>
        <v>0.49099999999999966</v>
      </c>
      <c r="AV21">
        <f>data!AV45-MIN(data!$E45:$EQ45)</f>
        <v>0.48399999999999999</v>
      </c>
      <c r="AW21">
        <f>data!AW45-MIN(data!$E45:$EQ45)</f>
        <v>0.57199999999999918</v>
      </c>
      <c r="AX21">
        <f>data!AX45-MIN(data!$E45:$EQ45)</f>
        <v>0.47100000000000009</v>
      </c>
      <c r="AY21">
        <f>data!AY45-MIN(data!$E45:$EQ45)</f>
        <v>0.39000000000000057</v>
      </c>
      <c r="AZ21">
        <f>data!AZ45-MIN(data!$E45:$EQ45)</f>
        <v>0.44999999999999929</v>
      </c>
      <c r="BA21">
        <f>data!BA45-MIN(data!$E45:$EQ45)</f>
        <v>0.42999999999999972</v>
      </c>
      <c r="BB21">
        <f>data!BB45-MIN(data!$E45:$EQ45)</f>
        <v>0.50399999999999956</v>
      </c>
      <c r="BC21">
        <f>data!BC45-MIN(data!$E45:$EQ45)</f>
        <v>0.43800000000000061</v>
      </c>
      <c r="BD21">
        <f>data!BD45-MIN(data!$E45:$EQ45)</f>
        <v>0.40499999999999936</v>
      </c>
      <c r="BE21">
        <f>data!BE45-MIN(data!$E45:$EQ45)</f>
        <v>0.45599999999999952</v>
      </c>
      <c r="BF21">
        <f>data!BF45-MIN(data!$E45:$EQ45)</f>
        <v>0.38199999999999967</v>
      </c>
      <c r="BG21">
        <f>data!BG45-MIN(data!$E45:$EQ45)</f>
        <v>0.43599999999999994</v>
      </c>
      <c r="BH21">
        <f>data!BH45-MIN(data!$E45:$EQ45)</f>
        <v>0.41600000000000037</v>
      </c>
      <c r="BI21">
        <f>data!BI45-MIN(data!$E45:$EQ45)</f>
        <v>0.45199999999999996</v>
      </c>
      <c r="BJ21">
        <f>data!BJ45-MIN(data!$E45:$EQ45)</f>
        <v>0.39000000000000057</v>
      </c>
      <c r="BK21">
        <f>data!BK45-MIN(data!$E45:$EQ45)</f>
        <v>0.44500000000000028</v>
      </c>
      <c r="BL21">
        <f>data!BL45-MIN(data!$E45:$EQ45)</f>
        <v>0.44500000000000028</v>
      </c>
      <c r="BM21">
        <f>data!BM45-MIN(data!$E45:$EQ45)</f>
        <v>0.47599999999999909</v>
      </c>
      <c r="BN21">
        <f>data!BN45-MIN(data!$E45:$EQ45)</f>
        <v>0.44500000000000028</v>
      </c>
      <c r="BO21">
        <f>data!BO45-MIN(data!$E45:$EQ45)</f>
        <v>0.46299999999999919</v>
      </c>
      <c r="BP21">
        <f>data!BP45-MIN(data!$E45:$EQ45)</f>
        <v>0.44999999999999929</v>
      </c>
      <c r="BQ21">
        <f>data!BQ45-MIN(data!$E45:$EQ45)</f>
        <v>0.49600000000000044</v>
      </c>
      <c r="BR21">
        <f>data!BR45-MIN(data!$E45:$EQ45)</f>
        <v>0.41199999999999903</v>
      </c>
      <c r="BS21">
        <f>data!BS45-MIN(data!$E45:$EQ45)</f>
        <v>0.45199999999999996</v>
      </c>
      <c r="BT21">
        <f>data!BT45-MIN(data!$E45:$EQ45)</f>
        <v>0.5389999999999997</v>
      </c>
      <c r="BU21">
        <f>data!BU45-MIN(data!$E45:$EQ45)</f>
        <v>0.47599999999999909</v>
      </c>
      <c r="BV21">
        <f>data!BV45-MIN(data!$E45:$EQ45)</f>
        <v>0.4919999999999991</v>
      </c>
      <c r="BW21">
        <f>data!BW45-MIN(data!$E45:$EQ45)</f>
        <v>0.43099999999999916</v>
      </c>
      <c r="BX21">
        <f>data!BX45-MIN(data!$E45:$EQ45)</f>
        <v>0.51699999999999946</v>
      </c>
      <c r="BY21">
        <f>data!BY45-MIN(data!$E45:$EQ45)</f>
        <v>0.43900000000000006</v>
      </c>
      <c r="BZ21">
        <f>data!BZ45-MIN(data!$E45:$EQ45)</f>
        <v>0.47000000000000064</v>
      </c>
      <c r="CA21">
        <f>data!CA45-MIN(data!$E45:$EQ45)</f>
        <v>0.5600000000000005</v>
      </c>
      <c r="CB21">
        <f>data!CB45-MIN(data!$E45:$EQ45)</f>
        <v>0.52999999999999936</v>
      </c>
      <c r="CC21">
        <f>data!CC45-MIN(data!$E45:$EQ45)</f>
        <v>0.5389999999999997</v>
      </c>
      <c r="CD21">
        <f>data!CD45-MIN(data!$E45:$EQ45)</f>
        <v>0.52999999999999936</v>
      </c>
      <c r="CE21">
        <f>data!CE45-MIN(data!$E45:$EQ45)</f>
        <v>0.52399999999999913</v>
      </c>
      <c r="CF21">
        <f>data!CF45-MIN(data!$E45:$EQ45)</f>
        <v>0.5730000000000004</v>
      </c>
      <c r="CG21">
        <f>data!CG45-MIN(data!$E45:$EQ45)</f>
        <v>0.62100000000000044</v>
      </c>
      <c r="CH21">
        <f>data!CH45-MIN(data!$E45:$EQ45)</f>
        <v>0.63400000000000034</v>
      </c>
      <c r="CI21">
        <f>data!CI45-MIN(data!$E45:$EQ45)</f>
        <v>0.65499999999999936</v>
      </c>
      <c r="CJ21">
        <f>data!CJ45-MIN(data!$E45:$EQ45)</f>
        <v>0.64100000000000001</v>
      </c>
      <c r="CK21">
        <f>data!CK45-MIN(data!$E45:$EQ45)</f>
        <v>0.70199999999999996</v>
      </c>
      <c r="CL21">
        <f>data!CL45-MIN(data!$E45:$EQ45)</f>
        <v>0.625</v>
      </c>
      <c r="CM21">
        <f>data!CM45-MIN(data!$E45:$EQ45)</f>
        <v>0.72499999999999964</v>
      </c>
      <c r="CN21">
        <f>data!CN45-MIN(data!$E45:$EQ45)</f>
        <v>0.64599999999999902</v>
      </c>
      <c r="CO21">
        <f>data!CO45-MIN(data!$E45:$EQ45)</f>
        <v>0.74300000000000033</v>
      </c>
      <c r="CP21">
        <f>data!CP45-MIN(data!$E45:$EQ45)</f>
        <v>0.73600000000000065</v>
      </c>
      <c r="CQ21">
        <f>data!CQ45-MIN(data!$E45:$EQ45)</f>
        <v>0.84699999999999953</v>
      </c>
      <c r="CR21">
        <f>data!CR45-MIN(data!$E45:$EQ45)</f>
        <v>0.76999999999999957</v>
      </c>
      <c r="CS21">
        <f>data!CS45-MIN(data!$E45:$EQ45)</f>
        <v>0.83099999999999952</v>
      </c>
      <c r="CT21">
        <f>data!CT45-MIN(data!$E45:$EQ45)</f>
        <v>0.80599999999999916</v>
      </c>
      <c r="CU21">
        <f>data!CU45-MIN(data!$E45:$EQ45)</f>
        <v>0.75200000000000067</v>
      </c>
      <c r="CV21">
        <f>data!CV45-MIN(data!$E45:$EQ45)</f>
        <v>0.90199999999999925</v>
      </c>
      <c r="CW21">
        <f>data!CW45-MIN(data!$E45:$EQ45)</f>
        <v>0.88100000000000023</v>
      </c>
      <c r="CX21">
        <f>data!CX45-MIN(data!$E45:$EQ45)</f>
        <v>0.90799999999999947</v>
      </c>
      <c r="CY21">
        <f>data!CY45-MIN(data!$E45:$EQ45)</f>
        <v>0.90799999999999947</v>
      </c>
      <c r="CZ21">
        <f>data!CZ45-MIN(data!$E45:$EQ45)</f>
        <v>1.0659999999999989</v>
      </c>
      <c r="DA21">
        <f>data!DA45-MIN(data!$E45:$EQ45)</f>
        <v>1.0630000000000006</v>
      </c>
      <c r="DB21">
        <f>data!DB45-MIN(data!$E45:$EQ45)</f>
        <v>1.0920000000000005</v>
      </c>
      <c r="DC21">
        <f>data!DC45-MIN(data!$E45:$EQ45)</f>
        <v>1.2050000000000001</v>
      </c>
      <c r="DD21">
        <f>data!DD45-MIN(data!$E45:$EQ45)</f>
        <v>1.2140000000000004</v>
      </c>
      <c r="DE21">
        <f>data!DE45-MIN(data!$E45:$EQ45)</f>
        <v>1.2799999999999994</v>
      </c>
      <c r="DF21">
        <f>data!DF45-MIN(data!$E45:$EQ45)</f>
        <v>1.3620000000000001</v>
      </c>
      <c r="DG21">
        <f>data!DG45-MIN(data!$E45:$EQ45)</f>
        <v>1.4019999999999992</v>
      </c>
      <c r="DH21">
        <f>data!DH45-MIN(data!$E45:$EQ45)</f>
        <v>1.4979999999999993</v>
      </c>
      <c r="DI21">
        <f>data!DI45-MIN(data!$E45:$EQ45)</f>
        <v>1.6609999999999996</v>
      </c>
      <c r="DJ21">
        <f>data!DJ45-MIN(data!$E45:$EQ45)</f>
        <v>1.677999999999999</v>
      </c>
      <c r="DK21">
        <f>data!DK45-MIN(data!$E45:$EQ45)</f>
        <v>1.7449999999999992</v>
      </c>
      <c r="DL21">
        <f>data!DL45-MIN(data!$E45:$EQ45)</f>
        <v>1.9949999999999992</v>
      </c>
      <c r="DM21">
        <f>data!DM45-MIN(data!$E45:$EQ45)</f>
        <v>2.0689999999999991</v>
      </c>
      <c r="DN21">
        <f>data!DN45-MIN(data!$E45:$EQ45)</f>
        <v>2.2270000000000003</v>
      </c>
      <c r="DO21">
        <f>data!DO45-MIN(data!$E45:$EQ45)</f>
        <v>2.2620000000000005</v>
      </c>
      <c r="DP21">
        <f>data!DP45-MIN(data!$E45:$EQ45)</f>
        <v>2.5069999999999997</v>
      </c>
      <c r="DQ21">
        <f>data!DQ45-MIN(data!$E45:$EQ45)</f>
        <v>2.7319999999999993</v>
      </c>
      <c r="DR21">
        <f>data!DR45-MIN(data!$E45:$EQ45)</f>
        <v>2.9290000000000003</v>
      </c>
      <c r="DS21">
        <f>data!DS45-MIN(data!$E45:$EQ45)</f>
        <v>3.0489999999999995</v>
      </c>
      <c r="DT21">
        <f>data!DT45-MIN(data!$E45:$EQ45)</f>
        <v>3.3490000000000002</v>
      </c>
      <c r="DU21">
        <f>data!DU45-MIN(data!$E45:$EQ45)</f>
        <v>3.4550000000000001</v>
      </c>
      <c r="DV21">
        <f>data!DV45-MIN(data!$E45:$EQ45)</f>
        <v>3.8870000000000005</v>
      </c>
      <c r="DW21">
        <f>data!DW45-MIN(data!$E45:$EQ45)</f>
        <v>4.0760000000000005</v>
      </c>
      <c r="DX21">
        <f>data!DX45-MIN(data!$E45:$EQ45)</f>
        <v>4.3209999999999997</v>
      </c>
      <c r="DY21">
        <f>data!DY45-MIN(data!$E45:$EQ45)</f>
        <v>4.6820000000000004</v>
      </c>
      <c r="DZ21">
        <f>data!DZ45-MIN(data!$E45:$EQ45)</f>
        <v>4.9819999999999993</v>
      </c>
      <c r="EA21">
        <f>data!EA45-MIN(data!$E45:$EQ45)</f>
        <v>5.32</v>
      </c>
      <c r="EB21">
        <f>data!EB45-MIN(data!$E45:$EQ45)</f>
        <v>5.7149999999999999</v>
      </c>
      <c r="EC21">
        <f>data!EC45-MIN(data!$E45:$EQ45)</f>
        <v>6.3000000000000007</v>
      </c>
      <c r="ED21">
        <f>data!ED45-MIN(data!$E45:$EQ45)</f>
        <v>6.6960000000000015</v>
      </c>
      <c r="EE21">
        <f>data!EE45-MIN(data!$E45:$EQ45)</f>
        <v>7.1119999999999983</v>
      </c>
      <c r="EF21">
        <f>data!EF45-MIN(data!$E45:$EQ45)</f>
        <v>7.8060000000000009</v>
      </c>
      <c r="EG21">
        <f>data!EG45-MIN(data!$E45:$EQ45)</f>
        <v>8.5479999999999983</v>
      </c>
      <c r="EH21">
        <f>data!EH45-MIN(data!$E45:$EQ45)</f>
        <v>9.2650000000000006</v>
      </c>
      <c r="EI21">
        <f>data!EI45-MIN(data!$E45:$EQ45)</f>
        <v>10.204000000000001</v>
      </c>
      <c r="EJ21">
        <f>data!EJ45-MIN(data!$E45:$EQ45)</f>
        <v>11.61</v>
      </c>
      <c r="EK21">
        <f>data!EK45-MIN(data!$E45:$EQ45)</f>
        <v>12.960999999999999</v>
      </c>
      <c r="EL21">
        <f>data!EL45-MIN(data!$E45:$EQ45)</f>
        <v>14.303999999999998</v>
      </c>
      <c r="EM21">
        <f>data!EM45-MIN(data!$E45:$EQ45)</f>
        <v>16.254000000000001</v>
      </c>
      <c r="EN21">
        <f>data!EN45-MIN(data!$E45:$EQ45)</f>
        <v>17.605999999999998</v>
      </c>
      <c r="EO21">
        <f>data!EO45-MIN(data!$E45:$EQ45)</f>
        <v>19.736999999999998</v>
      </c>
      <c r="EP21">
        <f>data!EP45-MIN(data!$E45:$EQ45)</f>
        <v>21.329000000000001</v>
      </c>
      <c r="EQ21">
        <f>data!EQ45-MIN(data!$E45:$EQ45)</f>
        <v>22.11</v>
      </c>
      <c r="ER21">
        <f>data!ER45-MIN(data!$E45:$EQ45)</f>
        <v>24.057000000000002</v>
      </c>
      <c r="ES21">
        <f>data!ES45-MIN(data!$E45:$EQ45)</f>
        <v>24.862000000000002</v>
      </c>
      <c r="ET21">
        <f>data!ET45-MIN(data!$E45:$EQ45)</f>
        <v>25.880000000000003</v>
      </c>
      <c r="EU21">
        <f>data!EU45-MIN(data!$E45:$EQ45)</f>
        <v>27.161000000000001</v>
      </c>
      <c r="EV21">
        <f>data!EV45-MIN(data!$E45:$EQ45)</f>
        <v>28.223999999999997</v>
      </c>
      <c r="EW21">
        <f>data!EW45-MIN(data!$E45:$EQ45)</f>
        <v>29.130000000000003</v>
      </c>
      <c r="EX21">
        <f>data!EX45-MIN(data!$E45:$EQ45)</f>
        <v>29.421999999999997</v>
      </c>
      <c r="EY21">
        <f>data!EY45-MIN(data!$E45:$EQ45)</f>
        <v>30.842999999999996</v>
      </c>
      <c r="EZ21">
        <f>data!EZ45-MIN(data!$E45:$EQ45)</f>
        <v>31.089999999999996</v>
      </c>
      <c r="FA21">
        <f>data!FA45-MIN(data!$E45:$EQ45)</f>
        <v>31.616999999999997</v>
      </c>
      <c r="FB21">
        <f>data!FB45-MIN(data!$E45:$EQ45)</f>
        <v>31.610999999999997</v>
      </c>
      <c r="FC21">
        <f>data!FC45-MIN(data!$E45:$EQ45)</f>
        <v>34.109000000000002</v>
      </c>
      <c r="FD21">
        <f>data!FD45-MIN(data!$E45:$EQ45)</f>
        <v>33.963000000000001</v>
      </c>
      <c r="FE21">
        <f>data!FE45-MIN(data!$E45:$EQ45)</f>
        <v>34.228999999999999</v>
      </c>
      <c r="FF21">
        <f>data!FF45-MIN(data!$E45:$EQ45)</f>
        <v>35.304000000000002</v>
      </c>
      <c r="FG21">
        <f>data!FG45-MIN(data!$E45:$EQ45)</f>
        <v>34.993000000000002</v>
      </c>
      <c r="FH21">
        <f>data!FH45-MIN(data!$E45:$EQ45)</f>
        <v>35.756999999999998</v>
      </c>
      <c r="FI21">
        <f>data!FI45-MIN(data!$E45:$EQ45)</f>
        <v>36.789000000000001</v>
      </c>
      <c r="FJ21">
        <f>data!FJ45-MIN(data!$E45:$EQ45)</f>
        <v>37.277000000000001</v>
      </c>
      <c r="FK21">
        <f>data!FK45-MIN(data!$E45:$EQ45)</f>
        <v>36.945</v>
      </c>
      <c r="FL21">
        <f>data!FL45-MIN(data!$E45:$EQ45)</f>
        <v>37.232999999999997</v>
      </c>
      <c r="FM21">
        <f>data!FM45-MIN(data!$E45:$EQ45)</f>
        <v>37.609000000000002</v>
      </c>
      <c r="FN21">
        <f>data!FN45-MIN(data!$E45:$EQ45)</f>
        <v>39.098999999999997</v>
      </c>
      <c r="FO21">
        <f>data!FO45-MIN(data!$E45:$EQ45)</f>
        <v>38.232999999999997</v>
      </c>
      <c r="FP21">
        <f>data!FP45-MIN(data!$E45:$EQ45)</f>
        <v>38.488999999999997</v>
      </c>
      <c r="FQ21">
        <f>data!FQ45-MIN(data!$E45:$EQ45)</f>
        <v>39.741</v>
      </c>
      <c r="FR21">
        <f>data!FR45-MIN(data!$E45:$EQ45)</f>
        <v>40.043999999999997</v>
      </c>
      <c r="FS21">
        <f>data!FS45-MIN(data!$E45:$EQ45)</f>
        <v>38.86</v>
      </c>
      <c r="FT21">
        <f>data!FT45-MIN(data!$E45:$EQ45)</f>
        <v>39.749000000000002</v>
      </c>
      <c r="FU21">
        <f>data!FU45-MIN(data!$E45:$EQ45)</f>
        <v>39.912999999999997</v>
      </c>
      <c r="FV21">
        <f>data!FV45-MIN(data!$E45:$EQ45)</f>
        <v>40.895000000000003</v>
      </c>
      <c r="FW21">
        <f>data!FW45-MIN(data!$E45:$EQ45)</f>
        <v>40.167000000000002</v>
      </c>
      <c r="FX21">
        <f>data!FX45-MIN(data!$E45:$EQ45)</f>
        <v>41.292999999999999</v>
      </c>
      <c r="FY21">
        <f>data!FY45-MIN(data!$E45:$EQ45)</f>
        <v>40.351999999999997</v>
      </c>
      <c r="FZ21">
        <f>data!FZ45-MIN(data!$E45:$EQ45)</f>
        <v>40.033999999999999</v>
      </c>
      <c r="GA21">
        <f>data!GA45-MIN(data!$E45:$EQ45)</f>
        <v>40.088000000000001</v>
      </c>
      <c r="GB21">
        <f>data!GB45-MIN(data!$E45:$EQ45)</f>
        <v>40.837000000000003</v>
      </c>
      <c r="GC21">
        <f>data!GC45-MIN(data!$E45:$EQ45)</f>
        <v>41.648000000000003</v>
      </c>
      <c r="GD21">
        <f>data!GD45-MIN(data!$E45:$EQ45)</f>
        <v>41.354999999999997</v>
      </c>
      <c r="GE21">
        <f>data!GE45-MIN(data!$E45:$EQ45)</f>
        <v>42.037999999999997</v>
      </c>
      <c r="GF21">
        <f>data!GF45-MIN(data!$E45:$EQ45)</f>
        <v>42.612000000000002</v>
      </c>
      <c r="GG21">
        <f>data!GG45-MIN(data!$E45:$EQ45)</f>
        <v>40.610999999999997</v>
      </c>
      <c r="GH21">
        <f>data!GH45-MIN(data!$E45:$EQ45)</f>
        <v>41.802999999999997</v>
      </c>
      <c r="GI21">
        <f>data!GI45-MIN(data!$E45:$EQ45)</f>
        <v>42.395000000000003</v>
      </c>
      <c r="GJ21">
        <f>data!GJ45-MIN(data!$E45:$EQ45)</f>
        <v>41.377000000000002</v>
      </c>
      <c r="GK21">
        <f>data!GK45-MIN(data!$E45:$EQ45)</f>
        <v>40.325000000000003</v>
      </c>
      <c r="GL21">
        <f>data!GL45-MIN(data!$E45:$EQ45)</f>
        <v>41.191000000000003</v>
      </c>
      <c r="GM21">
        <f>data!GM45-MIN(data!$E45:$EQ45)</f>
        <v>42.502000000000002</v>
      </c>
      <c r="GN21">
        <f>data!GN45-MIN(data!$E45:$EQ45)</f>
        <v>41.055</v>
      </c>
      <c r="GO21">
        <f>data!GO45-MIN(data!$E45:$EQ45)</f>
        <v>41.903999999999996</v>
      </c>
      <c r="GP21">
        <f>data!GP45-MIN(data!$E45:$EQ45)</f>
        <v>41.37</v>
      </c>
      <c r="GQ21">
        <f>data!GQ45-MIN(data!$E45:$EQ45)</f>
        <v>42.191000000000003</v>
      </c>
      <c r="GR21">
        <f>data!GR45-MIN(data!$E45:$EQ45)</f>
        <v>41.283999999999999</v>
      </c>
      <c r="GS21">
        <f>data!GS45-MIN(data!$E45:$EQ45)</f>
        <v>41.673999999999999</v>
      </c>
      <c r="GT21">
        <f>data!GT45-MIN(data!$E45:$EQ45)</f>
        <v>42.725000000000001</v>
      </c>
      <c r="GU21">
        <f>data!GU45-MIN(data!$E45:$EQ45)</f>
        <v>42.209000000000003</v>
      </c>
      <c r="GV21">
        <f>data!GV45-MIN(data!$E45:$EQ45)</f>
        <v>41.966999999999999</v>
      </c>
      <c r="GW21">
        <f>data!GW45-MIN(data!$E45:$EQ45)</f>
        <v>41.866</v>
      </c>
      <c r="GX21">
        <f>data!GX45-MIN(data!$E45:$EQ45)</f>
        <v>41.156999999999996</v>
      </c>
      <c r="GY21">
        <f>data!GY45-MIN(data!$E45:$EQ45)</f>
        <v>42.220999999999997</v>
      </c>
      <c r="GZ21">
        <f>data!GZ45-MIN(data!$E45:$EQ45)</f>
        <v>42.697000000000003</v>
      </c>
      <c r="HA21">
        <f>data!HA45-MIN(data!$E45:$EQ45)</f>
        <v>42.259</v>
      </c>
      <c r="HB21">
        <f>data!HB45-MIN(data!$E45:$EQ45)</f>
        <v>41.028999999999996</v>
      </c>
      <c r="HC21">
        <f>data!HC45-MIN(data!$E45:$EQ45)</f>
        <v>40.918999999999997</v>
      </c>
      <c r="HD21">
        <f>data!HD45-MIN(data!$E45:$EQ45)</f>
        <v>42.942999999999998</v>
      </c>
      <c r="HE21">
        <f>data!HE45-MIN(data!$E45:$EQ45)</f>
        <v>41.856999999999999</v>
      </c>
      <c r="HF21">
        <f>data!HF45-MIN(data!$E45:$EQ45)</f>
        <v>43.786000000000001</v>
      </c>
      <c r="HG21">
        <f>data!HG45-MIN(data!$E45:$EQ45)</f>
        <v>41.619</v>
      </c>
      <c r="HH21">
        <f>data!HH45-MIN(data!$E45:$EQ45)</f>
        <v>42.831000000000003</v>
      </c>
      <c r="HI21">
        <f>data!HI45-MIN(data!$E45:$EQ45)</f>
        <v>42.256999999999998</v>
      </c>
      <c r="HJ21">
        <f>data!HJ45-MIN(data!$E45:$EQ45)</f>
        <v>43.106000000000002</v>
      </c>
      <c r="HK21">
        <f>data!HK45-MIN(data!$E45:$EQ45)</f>
        <v>41.88</v>
      </c>
      <c r="HL21">
        <f>data!HL45-MIN(data!$E45:$EQ45)</f>
        <v>42.421999999999997</v>
      </c>
      <c r="HM21">
        <f>data!HM45-MIN(data!$E45:$EQ45)</f>
        <v>42.697000000000003</v>
      </c>
      <c r="HN21">
        <f>data!HN45-MIN(data!$E45:$EQ45)</f>
        <v>42.185000000000002</v>
      </c>
      <c r="HO21">
        <f>data!HO45-MIN(data!$E45:$EQ45)</f>
        <v>42.622</v>
      </c>
      <c r="HP21">
        <f>data!HP45-MIN(data!$E45:$EQ45)</f>
        <v>42.521000000000001</v>
      </c>
      <c r="HQ21">
        <f>data!HQ45-MIN(data!$E45:$EQ45)</f>
        <v>42.152000000000001</v>
      </c>
      <c r="HR21">
        <f>data!HR45-MIN(data!$E45:$EQ45)</f>
        <v>42.439</v>
      </c>
      <c r="HS21">
        <f>data!HS45-MIN(data!$E45:$EQ45)</f>
        <v>41.915999999999997</v>
      </c>
      <c r="HT21">
        <f>data!HT45-MIN(data!$E45:$EQ45)</f>
        <v>42.381</v>
      </c>
      <c r="HU21">
        <f>data!HU45-MIN(data!$E45:$EQ45)</f>
        <v>42.073999999999998</v>
      </c>
      <c r="HV21">
        <f>data!HV45-MIN(data!$E45:$EQ45)</f>
        <v>43.405999999999999</v>
      </c>
      <c r="HW21">
        <f>data!HW45-MIN(data!$E45:$EQ45)</f>
        <v>44.347999999999999</v>
      </c>
      <c r="HX21">
        <f>data!HX45-MIN(data!$E45:$EQ45)</f>
        <v>42.262999999999998</v>
      </c>
      <c r="HY21">
        <f>data!HY45-MIN(data!$E45:$EQ45)</f>
        <v>42.643000000000001</v>
      </c>
      <c r="HZ21">
        <f>data!HZ45-MIN(data!$E45:$EQ45)</f>
        <v>43.009</v>
      </c>
      <c r="IA21">
        <f>data!IA45-MIN(data!$E45:$EQ45)</f>
        <v>43.188000000000002</v>
      </c>
      <c r="IB21">
        <f>data!IB45-MIN(data!$E45:$EQ45)</f>
        <v>42.771000000000001</v>
      </c>
      <c r="IC21">
        <f>data!IC45-MIN(data!$E45:$EQ45)</f>
        <v>42.052999999999997</v>
      </c>
      <c r="ID21">
        <f>data!ID45-MIN(data!$E45:$EQ45)</f>
        <v>42.54</v>
      </c>
      <c r="IE21">
        <f>data!IE45-MIN(data!$E45:$EQ45)</f>
        <v>43.161000000000001</v>
      </c>
      <c r="IF21">
        <f>data!IF45-MIN(data!$E45:$EQ45)</f>
        <v>42.924999999999997</v>
      </c>
      <c r="IG21">
        <f>data!IG45-MIN(data!$E45:$EQ45)</f>
        <v>43.042000000000002</v>
      </c>
      <c r="IH21">
        <f>data!IH45-MIN(data!$E45:$EQ45)</f>
        <v>42.689</v>
      </c>
      <c r="II21">
        <f>data!II45-MIN(data!$E45:$EQ45)</f>
        <v>43.237000000000002</v>
      </c>
      <c r="IJ21">
        <f>data!IJ45-MIN(data!$E45:$EQ45)</f>
        <v>42.386000000000003</v>
      </c>
      <c r="IK21">
        <f>data!IK45-MIN(data!$E45:$EQ45)</f>
        <v>42.508000000000003</v>
      </c>
      <c r="IL21">
        <f>data!IL45-MIN(data!$E45:$EQ45)</f>
        <v>43.082000000000001</v>
      </c>
      <c r="IM21">
        <f>data!IM45-MIN(data!$E45:$EQ45)</f>
        <v>44.107999999999997</v>
      </c>
      <c r="IN21">
        <f>data!IN45-MIN(data!$E45:$EQ45)</f>
        <v>43.003</v>
      </c>
      <c r="IO21">
        <f>data!IO45-MIN(data!$E45:$EQ45)</f>
        <v>43.295000000000002</v>
      </c>
      <c r="IP21">
        <f>data!IP45-MIN(data!$E45:$EQ45)</f>
        <v>42.704000000000001</v>
      </c>
      <c r="IQ21">
        <f>data!IQ45-MIN(data!$E45:$EQ45)</f>
        <v>42.875</v>
      </c>
      <c r="IR21">
        <f>data!IR45-MIN(data!$E45:$EQ45)</f>
        <v>42.220999999999997</v>
      </c>
      <c r="IS21">
        <f>data!IS45-MIN(data!$E45:$EQ45)</f>
        <v>44.015000000000001</v>
      </c>
      <c r="IT21">
        <f>data!IT45-MIN(data!$E45:$EQ45)</f>
        <v>42.589999999999996</v>
      </c>
      <c r="IU21">
        <f>data!IU45-MIN(data!$E45:$EQ45)</f>
        <v>42.866999999999997</v>
      </c>
      <c r="IV21">
        <f>data!IV45-MIN(data!$E45:$EQ45)</f>
        <v>43.704000000000001</v>
      </c>
      <c r="IW21">
        <f>data!IW45-MIN(data!$E45:$EQ45)</f>
        <v>42.811</v>
      </c>
      <c r="IX21">
        <f>data!IX45-MIN(data!$E45:$EQ45)</f>
        <v>43.02</v>
      </c>
      <c r="IY21">
        <f>data!IY45-MIN(data!$E45:$EQ45)</f>
        <v>43.46</v>
      </c>
      <c r="IZ21">
        <f>data!IZ45-MIN(data!$E45:$EQ45)</f>
        <v>44.134999999999998</v>
      </c>
      <c r="JA21">
        <f>data!JA45-MIN(data!$E45:$EQ45)</f>
        <v>43.607999999999997</v>
      </c>
      <c r="JB21">
        <f>data!JB45-MIN(data!$E45:$EQ45)</f>
        <v>43.509</v>
      </c>
      <c r="JC21">
        <f>data!JC45-MIN(data!$E45:$EQ45)</f>
        <v>42.353000000000002</v>
      </c>
      <c r="JD21">
        <f>data!JD45-MIN(data!$E45:$EQ45)</f>
        <v>43.073999999999998</v>
      </c>
      <c r="JE21">
        <f>data!JE45-MIN(data!$E45:$EQ45)</f>
        <v>42.96</v>
      </c>
      <c r="JF21">
        <f>data!JF45-MIN(data!$E45:$EQ45)</f>
        <v>44.119</v>
      </c>
      <c r="JG21">
        <f>data!JG45-MIN(data!$E45:$EQ45)</f>
        <v>42.594999999999999</v>
      </c>
      <c r="JH21">
        <f>data!JH45-MIN(data!$E45:$EQ45)</f>
        <v>43.433</v>
      </c>
      <c r="JI21">
        <f>data!JI45-MIN(data!$E45:$EQ45)</f>
        <v>43.564</v>
      </c>
      <c r="JJ21">
        <f>data!JJ45-MIN(data!$E45:$EQ45)</f>
        <v>43.362000000000002</v>
      </c>
      <c r="JK21">
        <f>data!JK45-MIN(data!$E45:$EQ45)</f>
        <v>44.401000000000003</v>
      </c>
      <c r="JL21">
        <f>data!JL45-MIN(data!$E45:$EQ45)</f>
        <v>43.231000000000002</v>
      </c>
      <c r="JM21">
        <f>data!JM45-MIN(data!$E45:$EQ45)</f>
        <v>42.304000000000002</v>
      </c>
      <c r="JN21">
        <f>data!JN45-MIN(data!$E45:$EQ45)</f>
        <v>44.103000000000002</v>
      </c>
      <c r="JO21">
        <f>data!JO45-MIN(data!$E45:$EQ45)</f>
        <v>42.826000000000001</v>
      </c>
      <c r="JP21">
        <f>data!JP45-MIN(data!$E45:$EQ45)</f>
        <v>42.530999999999999</v>
      </c>
      <c r="JQ21">
        <f>data!JQ45-MIN(data!$E45:$EQ45)</f>
        <v>43.085000000000001</v>
      </c>
      <c r="JR21">
        <f>data!JR45-MIN(data!$E45:$EQ45)</f>
        <v>43.939</v>
      </c>
      <c r="JS21">
        <f>data!JS45-MIN(data!$E45:$EQ45)</f>
        <v>43.33</v>
      </c>
      <c r="JT21">
        <f>data!JT45-MIN(data!$E45:$EQ45)</f>
        <v>42.432000000000002</v>
      </c>
      <c r="JU21">
        <f>data!JU45-MIN(data!$E45:$EQ45)</f>
        <v>43.475000000000001</v>
      </c>
      <c r="JV21">
        <f>data!JV45-MIN(data!$E45:$EQ45)</f>
        <v>43.634</v>
      </c>
      <c r="JW21">
        <f>data!JW45-MIN(data!$E45:$EQ45)</f>
        <v>43.314</v>
      </c>
      <c r="JX21">
        <f>data!JX45-MIN(data!$E45:$EQ45)</f>
        <v>43.466999999999999</v>
      </c>
      <c r="JY21">
        <f>data!JY45-MIN(data!$E45:$EQ45)</f>
        <v>43.088999999999999</v>
      </c>
      <c r="JZ21">
        <f>data!JZ45-MIN(data!$E45:$EQ45)</f>
        <v>43.655999999999999</v>
      </c>
      <c r="KA21">
        <f>data!KA45-MIN(data!$E45:$EQ45)</f>
        <v>42.707000000000001</v>
      </c>
      <c r="KB21">
        <f>data!KB45-MIN(data!$E45:$EQ45)</f>
        <v>43.454000000000001</v>
      </c>
      <c r="KC21">
        <f>data!KC45-MIN(data!$E45:$EQ45)</f>
        <v>44.01</v>
      </c>
      <c r="KD21">
        <f>data!KD45-MIN(data!$E45:$EQ45)</f>
        <v>42.533999999999999</v>
      </c>
      <c r="KE21">
        <f>data!KE45-MIN(data!$E45:$EQ45)</f>
        <v>43.362000000000002</v>
      </c>
      <c r="KF21">
        <f>data!KF45-MIN(data!$E45:$EQ45)</f>
        <v>43.808</v>
      </c>
      <c r="KG21">
        <f>data!KG45-MIN(data!$E45:$EQ45)</f>
        <v>43.546999999999997</v>
      </c>
      <c r="KH21">
        <f>data!KH45-MIN(data!$E45:$EQ45)</f>
        <v>44.173000000000002</v>
      </c>
      <c r="KI21">
        <f>data!KI45-MIN(data!$E45:$EQ45)</f>
        <v>43.124000000000002</v>
      </c>
      <c r="KJ21">
        <f>data!KJ45-MIN(data!$E45:$EQ45)</f>
        <v>43.53</v>
      </c>
      <c r="KK21">
        <f>data!KK45-MIN(data!$E45:$EQ45)</f>
        <v>42.936</v>
      </c>
      <c r="KL21">
        <f>data!KL45-MIN(data!$E45:$EQ45)</f>
        <v>43.247999999999998</v>
      </c>
      <c r="KM21">
        <f>data!KM45-MIN(data!$E45:$EQ45)</f>
        <v>43.368000000000002</v>
      </c>
      <c r="KN21">
        <f>data!KN45-MIN(data!$E45:$EQ45)</f>
        <v>43.378999999999998</v>
      </c>
      <c r="KO21">
        <f>data!KO45-MIN(data!$E45:$EQ45)</f>
        <v>42.889000000000003</v>
      </c>
    </row>
    <row r="22" spans="1:301" x14ac:dyDescent="0.25">
      <c r="A22" t="s">
        <v>17</v>
      </c>
      <c r="B22" t="s">
        <v>18</v>
      </c>
      <c r="C22" t="s">
        <v>197</v>
      </c>
      <c r="E22">
        <f>data!E46-MIN(data!$E46:$EQ46)</f>
        <v>0.17600000000000016</v>
      </c>
      <c r="F22">
        <f>data!F46-MIN(data!$E46:$EQ46)</f>
        <v>0</v>
      </c>
      <c r="G22">
        <f>data!G46-MIN(data!$E46:$EQ46)</f>
        <v>9.9999999999997868E-3</v>
      </c>
      <c r="H22">
        <f>data!H46-MIN(data!$E46:$EQ46)</f>
        <v>0.13700000000000045</v>
      </c>
      <c r="I22">
        <f>data!I46-MIN(data!$E46:$EQ46)</f>
        <v>0.13199999999999967</v>
      </c>
      <c r="J22">
        <f>data!J46-MIN(data!$E46:$EQ46)</f>
        <v>0.20400000000000063</v>
      </c>
      <c r="K22">
        <f>data!K46-MIN(data!$E46:$EQ46)</f>
        <v>0.32499999999999929</v>
      </c>
      <c r="L22">
        <f>data!L46-MIN(data!$E46:$EQ46)</f>
        <v>0.3230000000000004</v>
      </c>
      <c r="M22">
        <f>data!M46-MIN(data!$E46:$EQ46)</f>
        <v>0.37199999999999989</v>
      </c>
      <c r="N22">
        <f>data!N46-MIN(data!$E46:$EQ46)</f>
        <v>0.45700000000000074</v>
      </c>
      <c r="O22">
        <f>data!O46-MIN(data!$E46:$EQ46)</f>
        <v>0.44299999999999962</v>
      </c>
      <c r="P22">
        <f>data!P46-MIN(data!$E46:$EQ46)</f>
        <v>0.49399999999999977</v>
      </c>
      <c r="Q22">
        <f>data!Q46-MIN(data!$E46:$EQ46)</f>
        <v>0.49399999999999977</v>
      </c>
      <c r="R22">
        <f>data!R46-MIN(data!$E46:$EQ46)</f>
        <v>0.53700000000000081</v>
      </c>
      <c r="S22">
        <f>data!S46-MIN(data!$E46:$EQ46)</f>
        <v>0.59699999999999953</v>
      </c>
      <c r="T22">
        <f>data!T46-MIN(data!$E46:$EQ46)</f>
        <v>0.5779999999999994</v>
      </c>
      <c r="U22">
        <f>data!U46-MIN(data!$E46:$EQ46)</f>
        <v>0.55700000000000038</v>
      </c>
      <c r="V22">
        <f>data!V46-MIN(data!$E46:$EQ46)</f>
        <v>0.64300000000000068</v>
      </c>
      <c r="W22">
        <f>data!W46-MIN(data!$E46:$EQ46)</f>
        <v>0.6590000000000007</v>
      </c>
      <c r="X22">
        <f>data!X46-MIN(data!$E46:$EQ46)</f>
        <v>0.67900000000000027</v>
      </c>
      <c r="Y22">
        <f>data!Y46-MIN(data!$E46:$EQ46)</f>
        <v>0.58200000000000074</v>
      </c>
      <c r="Z22">
        <f>data!Z46-MIN(data!$E46:$EQ46)</f>
        <v>0.59699999999999953</v>
      </c>
      <c r="AA22">
        <f>data!AA46-MIN(data!$E46:$EQ46)</f>
        <v>0.65600000000000058</v>
      </c>
      <c r="AB22">
        <f>data!AB46-MIN(data!$E46:$EQ46)</f>
        <v>0.61400000000000077</v>
      </c>
      <c r="AC22">
        <f>data!AC46-MIN(data!$E46:$EQ46)</f>
        <v>0.60599999999999987</v>
      </c>
      <c r="AD22">
        <f>data!AD46-MIN(data!$E46:$EQ46)</f>
        <v>0.57699999999999996</v>
      </c>
      <c r="AE22">
        <f>data!AE46-MIN(data!$E46:$EQ46)</f>
        <v>0.58800000000000097</v>
      </c>
      <c r="AF22">
        <f>data!AF46-MIN(data!$E46:$EQ46)</f>
        <v>0.59999999999999964</v>
      </c>
      <c r="AG22">
        <f>data!AG46-MIN(data!$E46:$EQ46)</f>
        <v>0.58699999999999974</v>
      </c>
      <c r="AH22">
        <f>data!AH46-MIN(data!$E46:$EQ46)</f>
        <v>0.49699999999999989</v>
      </c>
      <c r="AI22">
        <f>data!AI46-MIN(data!$E46:$EQ46)</f>
        <v>0.53599999999999959</v>
      </c>
      <c r="AJ22">
        <f>data!AJ46-MIN(data!$E46:$EQ46)</f>
        <v>0.56900000000000084</v>
      </c>
      <c r="AK22">
        <f>data!AK46-MIN(data!$E46:$EQ46)</f>
        <v>0.54199999999999982</v>
      </c>
      <c r="AL22">
        <f>data!AL46-MIN(data!$E46:$EQ46)</f>
        <v>0.57900000000000063</v>
      </c>
      <c r="AM22">
        <f>data!AM46-MIN(data!$E46:$EQ46)</f>
        <v>0.49099999999999966</v>
      </c>
      <c r="AN22">
        <f>data!AN46-MIN(data!$E46:$EQ46)</f>
        <v>0.64199999999999946</v>
      </c>
      <c r="AO22">
        <f>data!AO46-MIN(data!$E46:$EQ46)</f>
        <v>0.49900000000000055</v>
      </c>
      <c r="AP22">
        <f>data!AP46-MIN(data!$E46:$EQ46)</f>
        <v>0.51200000000000045</v>
      </c>
      <c r="AQ22">
        <f>data!AQ46-MIN(data!$E46:$EQ46)</f>
        <v>0.55100000000000016</v>
      </c>
      <c r="AR22">
        <f>data!AR46-MIN(data!$E46:$EQ46)</f>
        <v>0.56700000000000017</v>
      </c>
      <c r="AS22">
        <f>data!AS46-MIN(data!$E46:$EQ46)</f>
        <v>0.48300000000000054</v>
      </c>
      <c r="AT22">
        <f>data!AT46-MIN(data!$E46:$EQ46)</f>
        <v>0.57000000000000028</v>
      </c>
      <c r="AU22">
        <f>data!AU46-MIN(data!$E46:$EQ46)</f>
        <v>0.50300000000000011</v>
      </c>
      <c r="AV22">
        <f>data!AV46-MIN(data!$E46:$EQ46)</f>
        <v>0.52400000000000091</v>
      </c>
      <c r="AW22">
        <f>data!AW46-MIN(data!$E46:$EQ46)</f>
        <v>0.50300000000000011</v>
      </c>
      <c r="AX22">
        <f>data!AX46-MIN(data!$E46:$EQ46)</f>
        <v>0.51200000000000045</v>
      </c>
      <c r="AY22">
        <f>data!AY46-MIN(data!$E46:$EQ46)</f>
        <v>0.48499999999999943</v>
      </c>
      <c r="AZ22">
        <f>data!AZ46-MIN(data!$E46:$EQ46)</f>
        <v>0.4350000000000005</v>
      </c>
      <c r="BA22">
        <f>data!BA46-MIN(data!$E46:$EQ46)</f>
        <v>0.41600000000000037</v>
      </c>
      <c r="BB22">
        <f>data!BB46-MIN(data!$E46:$EQ46)</f>
        <v>0.4350000000000005</v>
      </c>
      <c r="BC22">
        <f>data!BC46-MIN(data!$E46:$EQ46)</f>
        <v>0.47600000000000087</v>
      </c>
      <c r="BD22">
        <f>data!BD46-MIN(data!$E46:$EQ46)</f>
        <v>0.49900000000000055</v>
      </c>
      <c r="BE22">
        <f>data!BE46-MIN(data!$E46:$EQ46)</f>
        <v>0.46799999999999997</v>
      </c>
      <c r="BF22">
        <f>data!BF46-MIN(data!$E46:$EQ46)</f>
        <v>0.4740000000000002</v>
      </c>
      <c r="BG22">
        <f>data!BG46-MIN(data!$E46:$EQ46)</f>
        <v>0.4740000000000002</v>
      </c>
      <c r="BH22">
        <f>data!BH46-MIN(data!$E46:$EQ46)</f>
        <v>0.45599999999999952</v>
      </c>
      <c r="BI22">
        <f>data!BI46-MIN(data!$E46:$EQ46)</f>
        <v>0.46400000000000041</v>
      </c>
      <c r="BJ22">
        <f>data!BJ46-MIN(data!$E46:$EQ46)</f>
        <v>0.45500000000000007</v>
      </c>
      <c r="BK22">
        <f>data!BK46-MIN(data!$E46:$EQ46)</f>
        <v>0.53700000000000081</v>
      </c>
      <c r="BL22">
        <f>data!BL46-MIN(data!$E46:$EQ46)</f>
        <v>0.45500000000000007</v>
      </c>
      <c r="BM22">
        <f>data!BM46-MIN(data!$E46:$EQ46)</f>
        <v>0.46000000000000085</v>
      </c>
      <c r="BN22">
        <f>data!BN46-MIN(data!$E46:$EQ46)</f>
        <v>0.45500000000000007</v>
      </c>
      <c r="BO22">
        <f>data!BO46-MIN(data!$E46:$EQ46)</f>
        <v>0.4740000000000002</v>
      </c>
      <c r="BP22">
        <f>data!BP46-MIN(data!$E46:$EQ46)</f>
        <v>0.54300000000000104</v>
      </c>
      <c r="BQ22">
        <f>data!BQ46-MIN(data!$E46:$EQ46)</f>
        <v>0.50600000000000023</v>
      </c>
      <c r="BR22">
        <f>data!BR46-MIN(data!$E46:$EQ46)</f>
        <v>0.42399999999999949</v>
      </c>
      <c r="BS22">
        <f>data!BS46-MIN(data!$E46:$EQ46)</f>
        <v>0.46400000000000041</v>
      </c>
      <c r="BT22">
        <f>data!BT46-MIN(data!$E46:$EQ46)</f>
        <v>0.49500000000000099</v>
      </c>
      <c r="BU22">
        <f>data!BU46-MIN(data!$E46:$EQ46)</f>
        <v>0.54100000000000037</v>
      </c>
      <c r="BV22">
        <f>data!BV46-MIN(data!$E46:$EQ46)</f>
        <v>0.50099999999999945</v>
      </c>
      <c r="BW22">
        <f>data!BW46-MIN(data!$E46:$EQ46)</f>
        <v>0.44299999999999962</v>
      </c>
      <c r="BX22">
        <f>data!BX46-MIN(data!$E46:$EQ46)</f>
        <v>0.39300000000000068</v>
      </c>
      <c r="BY22">
        <f>data!BY46-MIN(data!$E46:$EQ46)</f>
        <v>0.42399999999999949</v>
      </c>
      <c r="BZ22">
        <f>data!BZ46-MIN(data!$E46:$EQ46)</f>
        <v>0.39900000000000091</v>
      </c>
      <c r="CA22">
        <f>data!CA46-MIN(data!$E46:$EQ46)</f>
        <v>0.46199999999999974</v>
      </c>
      <c r="CB22">
        <f>data!CB46-MIN(data!$E46:$EQ46)</f>
        <v>0.40499999999999936</v>
      </c>
      <c r="CC22">
        <f>data!CC46-MIN(data!$E46:$EQ46)</f>
        <v>0.54899999999999949</v>
      </c>
      <c r="CD22">
        <f>data!CD46-MIN(data!$E46:$EQ46)</f>
        <v>0.46000000000000085</v>
      </c>
      <c r="CE22">
        <f>data!CE46-MIN(data!$E46:$EQ46)</f>
        <v>0.4529999999999994</v>
      </c>
      <c r="CF22">
        <f>data!CF46-MIN(data!$E46:$EQ46)</f>
        <v>0.55600000000000094</v>
      </c>
      <c r="CG22">
        <f>data!CG46-MIN(data!$E46:$EQ46)</f>
        <v>0.52400000000000091</v>
      </c>
      <c r="CH22">
        <f>data!CH46-MIN(data!$E46:$EQ46)</f>
        <v>0.4009999999999998</v>
      </c>
      <c r="CI22">
        <f>data!CI46-MIN(data!$E46:$EQ46)</f>
        <v>0.50099999999999945</v>
      </c>
      <c r="CJ22">
        <f>data!CJ46-MIN(data!$E46:$EQ46)</f>
        <v>0.54300000000000104</v>
      </c>
      <c r="CK22">
        <f>data!CK46-MIN(data!$E46:$EQ46)</f>
        <v>0.49500000000000099</v>
      </c>
      <c r="CL22">
        <f>data!CL46-MIN(data!$E46:$EQ46)</f>
        <v>0.47199999999999953</v>
      </c>
      <c r="CM22">
        <f>data!CM46-MIN(data!$E46:$EQ46)</f>
        <v>0.51600000000000001</v>
      </c>
      <c r="CN22">
        <f>data!CN46-MIN(data!$E46:$EQ46)</f>
        <v>0.5470000000000006</v>
      </c>
      <c r="CO22">
        <f>data!CO46-MIN(data!$E46:$EQ46)</f>
        <v>0.5080000000000009</v>
      </c>
      <c r="CP22">
        <f>data!CP46-MIN(data!$E46:$EQ46)</f>
        <v>0.50099999999999945</v>
      </c>
      <c r="CQ22">
        <f>data!CQ46-MIN(data!$E46:$EQ46)</f>
        <v>0.60999999999999943</v>
      </c>
      <c r="CR22">
        <f>data!CR46-MIN(data!$E46:$EQ46)</f>
        <v>0.66900000000000048</v>
      </c>
      <c r="CS22">
        <f>data!CS46-MIN(data!$E46:$EQ46)</f>
        <v>0.59399999999999942</v>
      </c>
      <c r="CT22">
        <f>data!CT46-MIN(data!$E46:$EQ46)</f>
        <v>0.59800000000000075</v>
      </c>
      <c r="CU22">
        <f>data!CU46-MIN(data!$E46:$EQ46)</f>
        <v>0.57000000000000028</v>
      </c>
      <c r="CV22">
        <f>data!CV46-MIN(data!$E46:$EQ46)</f>
        <v>0.58300000000000018</v>
      </c>
      <c r="CW22">
        <f>data!CW46-MIN(data!$E46:$EQ46)</f>
        <v>0.5909999999999993</v>
      </c>
      <c r="CX22">
        <f>data!CX46-MIN(data!$E46:$EQ46)</f>
        <v>0.6460000000000008</v>
      </c>
      <c r="CY22">
        <f>data!CY46-MIN(data!$E46:$EQ46)</f>
        <v>0.5909999999999993</v>
      </c>
      <c r="CZ22">
        <f>data!CZ46-MIN(data!$E46:$EQ46)</f>
        <v>0.72300000000000075</v>
      </c>
      <c r="DA22">
        <f>data!DA46-MIN(data!$E46:$EQ46)</f>
        <v>0.66300000000000026</v>
      </c>
      <c r="DB22">
        <f>data!DB46-MIN(data!$E46:$EQ46)</f>
        <v>0.66500000000000092</v>
      </c>
      <c r="DC22">
        <f>data!DC46-MIN(data!$E46:$EQ46)</f>
        <v>0.72499999999999964</v>
      </c>
      <c r="DD22">
        <f>data!DD46-MIN(data!$E46:$EQ46)</f>
        <v>0.73300000000000054</v>
      </c>
      <c r="DE22">
        <f>data!DE46-MIN(data!$E46:$EQ46)</f>
        <v>0.74399999999999977</v>
      </c>
      <c r="DF22">
        <f>data!DF46-MIN(data!$E46:$EQ46)</f>
        <v>0.7710000000000008</v>
      </c>
      <c r="DG22">
        <f>data!DG46-MIN(data!$E46:$EQ46)</f>
        <v>0.65000000000000036</v>
      </c>
      <c r="DH22">
        <f>data!DH46-MIN(data!$E46:$EQ46)</f>
        <v>0.82600000000000051</v>
      </c>
      <c r="DI22">
        <f>data!DI46-MIN(data!$E46:$EQ46)</f>
        <v>0.7710000000000008</v>
      </c>
      <c r="DJ22">
        <f>data!DJ46-MIN(data!$E46:$EQ46)</f>
        <v>0.86800000000000033</v>
      </c>
      <c r="DK22">
        <f>data!DK46-MIN(data!$E46:$EQ46)</f>
        <v>0.88600000000000101</v>
      </c>
      <c r="DL22">
        <f>data!DL46-MIN(data!$E46:$EQ46)</f>
        <v>0.99600000000000044</v>
      </c>
      <c r="DM22">
        <f>data!DM46-MIN(data!$E46:$EQ46)</f>
        <v>0.98900000000000077</v>
      </c>
      <c r="DN22">
        <f>data!DN46-MIN(data!$E46:$EQ46)</f>
        <v>1.0660000000000007</v>
      </c>
      <c r="DO22">
        <f>data!DO46-MIN(data!$E46:$EQ46)</f>
        <v>1.0180000000000007</v>
      </c>
      <c r="DP22">
        <f>data!DP46-MIN(data!$E46:$EQ46)</f>
        <v>1.0730000000000004</v>
      </c>
      <c r="DQ22">
        <f>data!DQ46-MIN(data!$E46:$EQ46)</f>
        <v>1.0690000000000008</v>
      </c>
      <c r="DR22">
        <f>data!DR46-MIN(data!$E46:$EQ46)</f>
        <v>1.2750000000000004</v>
      </c>
      <c r="DS22">
        <f>data!DS46-MIN(data!$E46:$EQ46)</f>
        <v>1.202</v>
      </c>
      <c r="DT22">
        <f>data!DT46-MIN(data!$E46:$EQ46)</f>
        <v>1.3650000000000002</v>
      </c>
      <c r="DU22">
        <f>data!DU46-MIN(data!$E46:$EQ46)</f>
        <v>1.3360000000000003</v>
      </c>
      <c r="DV22">
        <f>data!DV46-MIN(data!$E46:$EQ46)</f>
        <v>1.42</v>
      </c>
      <c r="DW22">
        <f>data!DW46-MIN(data!$E46:$EQ46)</f>
        <v>1.5489999999999995</v>
      </c>
      <c r="DX22">
        <f>data!DX46-MIN(data!$E46:$EQ46)</f>
        <v>1.6859999999999999</v>
      </c>
      <c r="DY22">
        <f>data!DY46-MIN(data!$E46:$EQ46)</f>
        <v>1.8810000000000002</v>
      </c>
      <c r="DZ22">
        <f>data!DZ46-MIN(data!$E46:$EQ46)</f>
        <v>1.984</v>
      </c>
      <c r="EA22">
        <f>data!EA46-MIN(data!$E46:$EQ46)</f>
        <v>2.1560000000000006</v>
      </c>
      <c r="EB22">
        <f>data!EB46-MIN(data!$E46:$EQ46)</f>
        <v>2.3290000000000006</v>
      </c>
      <c r="EC22">
        <f>data!EC46-MIN(data!$E46:$EQ46)</f>
        <v>2.5560000000000009</v>
      </c>
      <c r="ED22">
        <f>data!ED46-MIN(data!$E46:$EQ46)</f>
        <v>2.5530000000000008</v>
      </c>
      <c r="EE22">
        <f>data!EE46-MIN(data!$E46:$EQ46)</f>
        <v>2.7759999999999998</v>
      </c>
      <c r="EF22">
        <f>data!EF46-MIN(data!$E46:$EQ46)</f>
        <v>3.0570000000000004</v>
      </c>
      <c r="EG22">
        <f>data!EG46-MIN(data!$E46:$EQ46)</f>
        <v>3.3060000000000009</v>
      </c>
      <c r="EH22">
        <f>data!EH46-MIN(data!$E46:$EQ46)</f>
        <v>3.4649999999999999</v>
      </c>
      <c r="EI22">
        <f>data!EI46-MIN(data!$E46:$EQ46)</f>
        <v>3.6910000000000007</v>
      </c>
      <c r="EJ22">
        <f>data!EJ46-MIN(data!$E46:$EQ46)</f>
        <v>4.0370000000000008</v>
      </c>
      <c r="EK22">
        <f>data!EK46-MIN(data!$E46:$EQ46)</f>
        <v>4.418000000000001</v>
      </c>
      <c r="EL22">
        <f>data!EL46-MIN(data!$E46:$EQ46)</f>
        <v>4.5250000000000004</v>
      </c>
      <c r="EM22">
        <f>data!EM46-MIN(data!$E46:$EQ46)</f>
        <v>4.918000000000001</v>
      </c>
      <c r="EN22">
        <f>data!EN46-MIN(data!$E46:$EQ46)</f>
        <v>5.2680000000000007</v>
      </c>
      <c r="EO22">
        <f>data!EO46-MIN(data!$E46:$EQ46)</f>
        <v>5.8260000000000005</v>
      </c>
      <c r="EP22">
        <f>data!EP46-MIN(data!$E46:$EQ46)</f>
        <v>6.2399999999999984</v>
      </c>
      <c r="EQ22">
        <f>data!EQ46-MIN(data!$E46:$EQ46)</f>
        <v>6.9029999999999987</v>
      </c>
      <c r="ER22">
        <f>data!ER46-MIN(data!$E46:$EQ46)</f>
        <v>7.3030000000000008</v>
      </c>
      <c r="ES22">
        <f>data!ES46-MIN(data!$E46:$EQ46)</f>
        <v>7.8279999999999994</v>
      </c>
      <c r="ET22">
        <f>data!ET46-MIN(data!$E46:$EQ46)</f>
        <v>8.5689999999999991</v>
      </c>
      <c r="EU22">
        <f>data!EU46-MIN(data!$E46:$EQ46)</f>
        <v>9.9899999999999984</v>
      </c>
      <c r="EV22">
        <f>data!EV46-MIN(data!$E46:$EQ46)</f>
        <v>10.440000000000001</v>
      </c>
      <c r="EW22">
        <f>data!EW46-MIN(data!$E46:$EQ46)</f>
        <v>11.765000000000001</v>
      </c>
      <c r="EX22">
        <f>data!EX46-MIN(data!$E46:$EQ46)</f>
        <v>13.341999999999999</v>
      </c>
      <c r="EY22">
        <f>data!EY46-MIN(data!$E46:$EQ46)</f>
        <v>14.649999999999999</v>
      </c>
      <c r="EZ22">
        <f>data!EZ46-MIN(data!$E46:$EQ46)</f>
        <v>16.414000000000001</v>
      </c>
      <c r="FA22">
        <f>data!FA46-MIN(data!$E46:$EQ46)</f>
        <v>18.166</v>
      </c>
      <c r="FB22">
        <f>data!FB46-MIN(data!$E46:$EQ46)</f>
        <v>19.966999999999999</v>
      </c>
      <c r="FC22">
        <f>data!FC46-MIN(data!$E46:$EQ46)</f>
        <v>21.122</v>
      </c>
      <c r="FD22">
        <f>data!FD46-MIN(data!$E46:$EQ46)</f>
        <v>21.944000000000003</v>
      </c>
      <c r="FE22">
        <f>data!FE46-MIN(data!$E46:$EQ46)</f>
        <v>24.219000000000001</v>
      </c>
      <c r="FF22">
        <f>data!FF46-MIN(data!$E46:$EQ46)</f>
        <v>25.22</v>
      </c>
      <c r="FG22">
        <f>data!FG46-MIN(data!$E46:$EQ46)</f>
        <v>26.195</v>
      </c>
      <c r="FH22">
        <f>data!FH46-MIN(data!$E46:$EQ46)</f>
        <v>27.024999999999999</v>
      </c>
      <c r="FI22">
        <f>data!FI46-MIN(data!$E46:$EQ46)</f>
        <v>28.232999999999997</v>
      </c>
      <c r="FJ22">
        <f>data!FJ46-MIN(data!$E46:$EQ46)</f>
        <v>29.304000000000002</v>
      </c>
      <c r="FK22">
        <f>data!FK46-MIN(data!$E46:$EQ46)</f>
        <v>30</v>
      </c>
      <c r="FL22">
        <f>data!FL46-MIN(data!$E46:$EQ46)</f>
        <v>31.558</v>
      </c>
      <c r="FM22">
        <f>data!FM46-MIN(data!$E46:$EQ46)</f>
        <v>31.244999999999997</v>
      </c>
      <c r="FN22">
        <f>data!FN46-MIN(data!$E46:$EQ46)</f>
        <v>31.969000000000001</v>
      </c>
      <c r="FO22">
        <f>data!FO46-MIN(data!$E46:$EQ46)</f>
        <v>32.871000000000002</v>
      </c>
      <c r="FP22">
        <f>data!FP46-MIN(data!$E46:$EQ46)</f>
        <v>33.975000000000001</v>
      </c>
      <c r="FQ22">
        <f>data!FQ46-MIN(data!$E46:$EQ46)</f>
        <v>33.826000000000001</v>
      </c>
      <c r="FR22">
        <f>data!FR46-MIN(data!$E46:$EQ46)</f>
        <v>34.25</v>
      </c>
      <c r="FS22">
        <f>data!FS46-MIN(data!$E46:$EQ46)</f>
        <v>34.295000000000002</v>
      </c>
      <c r="FT22">
        <f>data!FT46-MIN(data!$E46:$EQ46)</f>
        <v>35.645000000000003</v>
      </c>
      <c r="FU22">
        <f>data!FU46-MIN(data!$E46:$EQ46)</f>
        <v>36.33</v>
      </c>
      <c r="FV22">
        <f>data!FV46-MIN(data!$E46:$EQ46)</f>
        <v>37.39</v>
      </c>
      <c r="FW22">
        <f>data!FW46-MIN(data!$E46:$EQ46)</f>
        <v>36.838000000000001</v>
      </c>
      <c r="FX22">
        <f>data!FX46-MIN(data!$E46:$EQ46)</f>
        <v>37.782000000000004</v>
      </c>
      <c r="FY22">
        <f>data!FY46-MIN(data!$E46:$EQ46)</f>
        <v>37.731999999999999</v>
      </c>
      <c r="FZ22">
        <f>data!FZ46-MIN(data!$E46:$EQ46)</f>
        <v>37.988</v>
      </c>
      <c r="GA22">
        <f>data!GA46-MIN(data!$E46:$EQ46)</f>
        <v>38.424999999999997</v>
      </c>
      <c r="GB22">
        <f>data!GB46-MIN(data!$E46:$EQ46)</f>
        <v>38.79</v>
      </c>
      <c r="GC22">
        <f>data!GC46-MIN(data!$E46:$EQ46)</f>
        <v>38.572000000000003</v>
      </c>
      <c r="GD22">
        <f>data!GD46-MIN(data!$E46:$EQ46)</f>
        <v>39.532000000000004</v>
      </c>
      <c r="GE22">
        <f>data!GE46-MIN(data!$E46:$EQ46)</f>
        <v>40.597000000000001</v>
      </c>
      <c r="GF22">
        <f>data!GF46-MIN(data!$E46:$EQ46)</f>
        <v>40.213999999999999</v>
      </c>
      <c r="GG22">
        <f>data!GG46-MIN(data!$E46:$EQ46)</f>
        <v>39.363</v>
      </c>
      <c r="GH22">
        <f>data!GH46-MIN(data!$E46:$EQ46)</f>
        <v>40.360999999999997</v>
      </c>
      <c r="GI22">
        <f>data!GI46-MIN(data!$E46:$EQ46)</f>
        <v>40.246000000000002</v>
      </c>
      <c r="GJ22">
        <f>data!GJ46-MIN(data!$E46:$EQ46)</f>
        <v>40.478999999999999</v>
      </c>
      <c r="GK22">
        <f>data!GK46-MIN(data!$E46:$EQ46)</f>
        <v>41.341000000000001</v>
      </c>
      <c r="GL22">
        <f>data!GL46-MIN(data!$E46:$EQ46)</f>
        <v>40.843000000000004</v>
      </c>
      <c r="GM22">
        <f>data!GM46-MIN(data!$E46:$EQ46)</f>
        <v>42.563000000000002</v>
      </c>
      <c r="GN22">
        <f>data!GN46-MIN(data!$E46:$EQ46)</f>
        <v>42.043999999999997</v>
      </c>
      <c r="GO22">
        <f>data!GO46-MIN(data!$E46:$EQ46)</f>
        <v>41.418999999999997</v>
      </c>
      <c r="GP22">
        <f>data!GP46-MIN(data!$E46:$EQ46)</f>
        <v>41.542000000000002</v>
      </c>
      <c r="GQ22">
        <f>data!GQ46-MIN(data!$E46:$EQ46)</f>
        <v>40.728000000000002</v>
      </c>
      <c r="GR22">
        <f>data!GR46-MIN(data!$E46:$EQ46)</f>
        <v>41.890999999999998</v>
      </c>
      <c r="GS22">
        <f>data!GS46-MIN(data!$E46:$EQ46)</f>
        <v>41.953000000000003</v>
      </c>
      <c r="GT22">
        <f>data!GT46-MIN(data!$E46:$EQ46)</f>
        <v>40.790999999999997</v>
      </c>
      <c r="GU22">
        <f>data!GU46-MIN(data!$E46:$EQ46)</f>
        <v>41.747999999999998</v>
      </c>
      <c r="GV22">
        <f>data!GV46-MIN(data!$E46:$EQ46)</f>
        <v>41.808999999999997</v>
      </c>
      <c r="GW22">
        <f>data!GW46-MIN(data!$E46:$EQ46)</f>
        <v>42.036000000000001</v>
      </c>
      <c r="GX22">
        <f>data!GX46-MIN(data!$E46:$EQ46)</f>
        <v>42.582000000000001</v>
      </c>
      <c r="GY22">
        <f>data!GY46-MIN(data!$E46:$EQ46)</f>
        <v>42.036000000000001</v>
      </c>
      <c r="GZ22">
        <f>data!GZ46-MIN(data!$E46:$EQ46)</f>
        <v>41.963000000000001</v>
      </c>
      <c r="HA22">
        <f>data!HA46-MIN(data!$E46:$EQ46)</f>
        <v>41.607999999999997</v>
      </c>
      <c r="HB22">
        <f>data!HB46-MIN(data!$E46:$EQ46)</f>
        <v>42.594000000000001</v>
      </c>
      <c r="HC22">
        <f>data!HC46-MIN(data!$E46:$EQ46)</f>
        <v>42.591999999999999</v>
      </c>
      <c r="HD22">
        <f>data!HD46-MIN(data!$E46:$EQ46)</f>
        <v>41.69</v>
      </c>
      <c r="HE22">
        <f>data!HE46-MIN(data!$E46:$EQ46)</f>
        <v>42.628</v>
      </c>
      <c r="HF22">
        <f>data!HF46-MIN(data!$E46:$EQ46)</f>
        <v>41.31</v>
      </c>
      <c r="HG22">
        <f>data!HG46-MIN(data!$E46:$EQ46)</f>
        <v>42.58</v>
      </c>
      <c r="HH22">
        <f>data!HH46-MIN(data!$E46:$EQ46)</f>
        <v>41.31</v>
      </c>
      <c r="HI22">
        <f>data!HI46-MIN(data!$E46:$EQ46)</f>
        <v>42.098999999999997</v>
      </c>
      <c r="HJ22">
        <f>data!HJ46-MIN(data!$E46:$EQ46)</f>
        <v>42.863999999999997</v>
      </c>
      <c r="HK22">
        <f>data!HK46-MIN(data!$E46:$EQ46)</f>
        <v>42.98</v>
      </c>
      <c r="HL22">
        <f>data!HL46-MIN(data!$E46:$EQ46)</f>
        <v>42.7</v>
      </c>
      <c r="HM22">
        <f>data!HM46-MIN(data!$E46:$EQ46)</f>
        <v>42.645000000000003</v>
      </c>
      <c r="HN22">
        <f>data!HN46-MIN(data!$E46:$EQ46)</f>
        <v>42.518999999999998</v>
      </c>
      <c r="HO22">
        <f>data!HO46-MIN(data!$E46:$EQ46)</f>
        <v>42.381999999999998</v>
      </c>
      <c r="HP22">
        <f>data!HP46-MIN(data!$E46:$EQ46)</f>
        <v>42.226999999999997</v>
      </c>
      <c r="HQ22">
        <f>data!HQ46-MIN(data!$E46:$EQ46)</f>
        <v>42.375999999999998</v>
      </c>
      <c r="HR22">
        <f>data!HR46-MIN(data!$E46:$EQ46)</f>
        <v>41.817999999999998</v>
      </c>
      <c r="HS22">
        <f>data!HS46-MIN(data!$E46:$EQ46)</f>
        <v>42.55</v>
      </c>
      <c r="HT22">
        <f>data!HT46-MIN(data!$E46:$EQ46)</f>
        <v>44.6</v>
      </c>
      <c r="HU22">
        <f>data!HU46-MIN(data!$E46:$EQ46)</f>
        <v>42.844000000000001</v>
      </c>
      <c r="HV22">
        <f>data!HV46-MIN(data!$E46:$EQ46)</f>
        <v>42.68</v>
      </c>
      <c r="HW22">
        <f>data!HW46-MIN(data!$E46:$EQ46)</f>
        <v>42.993000000000002</v>
      </c>
      <c r="HX22">
        <f>data!HX46-MIN(data!$E46:$EQ46)</f>
        <v>43.279000000000003</v>
      </c>
      <c r="HY22">
        <f>data!HY46-MIN(data!$E46:$EQ46)</f>
        <v>43.795000000000002</v>
      </c>
      <c r="HZ22">
        <f>data!HZ46-MIN(data!$E46:$EQ46)</f>
        <v>43.753</v>
      </c>
      <c r="IA22">
        <f>data!IA46-MIN(data!$E46:$EQ46)</f>
        <v>43.058999999999997</v>
      </c>
      <c r="IB22">
        <f>data!IB46-MIN(data!$E46:$EQ46)</f>
        <v>41.904000000000003</v>
      </c>
      <c r="IC22">
        <f>data!IC46-MIN(data!$E46:$EQ46)</f>
        <v>42.987000000000002</v>
      </c>
      <c r="ID22">
        <f>data!ID46-MIN(data!$E46:$EQ46)</f>
        <v>43.093000000000004</v>
      </c>
      <c r="IE22">
        <f>data!IE46-MIN(data!$E46:$EQ46)</f>
        <v>44.258000000000003</v>
      </c>
      <c r="IF22">
        <f>data!IF46-MIN(data!$E46:$EQ46)</f>
        <v>44.131</v>
      </c>
      <c r="IG22">
        <f>data!IG46-MIN(data!$E46:$EQ46)</f>
        <v>43.758000000000003</v>
      </c>
      <c r="IH22">
        <f>data!IH46-MIN(data!$E46:$EQ46)</f>
        <v>43.65</v>
      </c>
      <c r="II22">
        <f>data!II46-MIN(data!$E46:$EQ46)</f>
        <v>42.511000000000003</v>
      </c>
      <c r="IJ22">
        <f>data!IJ46-MIN(data!$E46:$EQ46)</f>
        <v>42.502000000000002</v>
      </c>
      <c r="IK22">
        <f>data!IK46-MIN(data!$E46:$EQ46)</f>
        <v>43.360999999999997</v>
      </c>
      <c r="IL22">
        <f>data!IL46-MIN(data!$E46:$EQ46)</f>
        <v>43.252000000000002</v>
      </c>
      <c r="IM22">
        <f>data!IM46-MIN(data!$E46:$EQ46)</f>
        <v>42.478999999999999</v>
      </c>
      <c r="IN22">
        <f>data!IN46-MIN(data!$E46:$EQ46)</f>
        <v>43.365000000000002</v>
      </c>
      <c r="IO22">
        <f>data!IO46-MIN(data!$E46:$EQ46)</f>
        <v>43.546999999999997</v>
      </c>
      <c r="IP22">
        <f>data!IP46-MIN(data!$E46:$EQ46)</f>
        <v>44.262999999999998</v>
      </c>
      <c r="IQ22">
        <f>data!IQ46-MIN(data!$E46:$EQ46)</f>
        <v>42.746000000000002</v>
      </c>
      <c r="IR22">
        <f>data!IR46-MIN(data!$E46:$EQ46)</f>
        <v>44.246000000000002</v>
      </c>
      <c r="IS22">
        <f>data!IS46-MIN(data!$E46:$EQ46)</f>
        <v>42.768999999999998</v>
      </c>
      <c r="IT22">
        <f>data!IT46-MIN(data!$E46:$EQ46)</f>
        <v>43.279000000000003</v>
      </c>
      <c r="IU22">
        <f>data!IU46-MIN(data!$E46:$EQ46)</f>
        <v>44.1</v>
      </c>
      <c r="IV22">
        <f>data!IV46-MIN(data!$E46:$EQ46)</f>
        <v>43.82</v>
      </c>
      <c r="IW22">
        <f>data!IW46-MIN(data!$E46:$EQ46)</f>
        <v>43.662999999999997</v>
      </c>
      <c r="IX22">
        <f>data!IX46-MIN(data!$E46:$EQ46)</f>
        <v>43.436</v>
      </c>
      <c r="IY22">
        <f>data!IY46-MIN(data!$E46:$EQ46)</f>
        <v>43.304000000000002</v>
      </c>
      <c r="IZ22">
        <f>data!IZ46-MIN(data!$E46:$EQ46)</f>
        <v>42.785000000000004</v>
      </c>
      <c r="JA22">
        <f>data!JA46-MIN(data!$E46:$EQ46)</f>
        <v>44.215000000000003</v>
      </c>
      <c r="JB22">
        <f>data!JB46-MIN(data!$E46:$EQ46)</f>
        <v>43.871000000000002</v>
      </c>
      <c r="JC22">
        <f>data!JC46-MIN(data!$E46:$EQ46)</f>
        <v>44.131</v>
      </c>
      <c r="JD22">
        <f>data!JD46-MIN(data!$E46:$EQ46)</f>
        <v>43.353999999999999</v>
      </c>
      <c r="JE22">
        <f>data!JE46-MIN(data!$E46:$EQ46)</f>
        <v>44.491999999999997</v>
      </c>
      <c r="JF22">
        <f>data!JF46-MIN(data!$E46:$EQ46)</f>
        <v>43.746000000000002</v>
      </c>
      <c r="JG22">
        <f>data!JG46-MIN(data!$E46:$EQ46)</f>
        <v>43.61</v>
      </c>
      <c r="JH22">
        <f>data!JH46-MIN(data!$E46:$EQ46)</f>
        <v>43.767000000000003</v>
      </c>
      <c r="JI22">
        <f>data!JI46-MIN(data!$E46:$EQ46)</f>
        <v>43.79</v>
      </c>
      <c r="JJ22">
        <f>data!JJ46-MIN(data!$E46:$EQ46)</f>
        <v>43.887</v>
      </c>
      <c r="JK22">
        <f>data!JK46-MIN(data!$E46:$EQ46)</f>
        <v>44.112000000000002</v>
      </c>
      <c r="JL22">
        <f>data!JL46-MIN(data!$E46:$EQ46)</f>
        <v>42.747</v>
      </c>
      <c r="JM22">
        <f>data!JM46-MIN(data!$E46:$EQ46)</f>
        <v>43.646999999999998</v>
      </c>
      <c r="JN22">
        <f>data!JN46-MIN(data!$E46:$EQ46)</f>
        <v>43.073</v>
      </c>
      <c r="JO22">
        <f>data!JO46-MIN(data!$E46:$EQ46)</f>
        <v>44.085000000000001</v>
      </c>
      <c r="JP22">
        <f>data!JP46-MIN(data!$E46:$EQ46)</f>
        <v>43.436999999999998</v>
      </c>
      <c r="JQ22">
        <f>data!JQ46-MIN(data!$E46:$EQ46)</f>
        <v>43.527999999999999</v>
      </c>
      <c r="JR22">
        <f>data!JR46-MIN(data!$E46:$EQ46)</f>
        <v>45.116999999999997</v>
      </c>
      <c r="JS22">
        <f>data!JS46-MIN(data!$E46:$EQ46)</f>
        <v>44.045000000000002</v>
      </c>
      <c r="JT22">
        <f>data!JT46-MIN(data!$E46:$EQ46)</f>
        <v>44.915999999999997</v>
      </c>
      <c r="JU22">
        <f>data!JU46-MIN(data!$E46:$EQ46)</f>
        <v>44</v>
      </c>
      <c r="JV22">
        <f>data!JV46-MIN(data!$E46:$EQ46)</f>
        <v>44.078000000000003</v>
      </c>
      <c r="JW22">
        <f>data!JW46-MIN(data!$E46:$EQ46)</f>
        <v>43.377000000000002</v>
      </c>
      <c r="JX22">
        <f>data!JX46-MIN(data!$E46:$EQ46)</f>
        <v>43.829000000000001</v>
      </c>
      <c r="JY22">
        <f>data!JY46-MIN(data!$E46:$EQ46)</f>
        <v>43.45</v>
      </c>
      <c r="JZ22">
        <f>data!JZ46-MIN(data!$E46:$EQ46)</f>
        <v>44.127000000000002</v>
      </c>
      <c r="KA22">
        <f>data!KA46-MIN(data!$E46:$EQ46)</f>
        <v>44.213000000000001</v>
      </c>
      <c r="KB22">
        <f>data!KB46-MIN(data!$E46:$EQ46)</f>
        <v>44.551000000000002</v>
      </c>
      <c r="KC22">
        <f>data!KC46-MIN(data!$E46:$EQ46)</f>
        <v>43.500999999999998</v>
      </c>
      <c r="KD22">
        <f>data!KD46-MIN(data!$E46:$EQ46)</f>
        <v>43.822000000000003</v>
      </c>
      <c r="KE22">
        <f>data!KE46-MIN(data!$E46:$EQ46)</f>
        <v>46.037999999999997</v>
      </c>
      <c r="KF22">
        <f>data!KF46-MIN(data!$E46:$EQ46)</f>
        <v>43.104999999999997</v>
      </c>
      <c r="KG22">
        <f>data!KG46-MIN(data!$E46:$EQ46)</f>
        <v>44.098999999999997</v>
      </c>
      <c r="KH22">
        <f>data!KH46-MIN(data!$E46:$EQ46)</f>
        <v>44.344999999999999</v>
      </c>
      <c r="KI22">
        <f>data!KI46-MIN(data!$E46:$EQ46)</f>
        <v>44.817999999999998</v>
      </c>
      <c r="KJ22">
        <f>data!KJ46-MIN(data!$E46:$EQ46)</f>
        <v>43.454999999999998</v>
      </c>
      <c r="KK22">
        <f>data!KK46-MIN(data!$E46:$EQ46)</f>
        <v>44.387999999999998</v>
      </c>
      <c r="KL22">
        <f>data!KL46-MIN(data!$E46:$EQ46)</f>
        <v>43.746000000000002</v>
      </c>
      <c r="KM22">
        <f>data!KM46-MIN(data!$E46:$EQ46)</f>
        <v>44.383000000000003</v>
      </c>
      <c r="KN22">
        <f>data!KN46-MIN(data!$E46:$EQ46)</f>
        <v>43.631999999999998</v>
      </c>
      <c r="KO22">
        <f>data!KO46-MIN(data!$E46:$EQ46)</f>
        <v>44.503</v>
      </c>
    </row>
    <row r="23" spans="1:301" x14ac:dyDescent="0.25">
      <c r="A23" t="s">
        <v>23</v>
      </c>
      <c r="B23" t="s">
        <v>24</v>
      </c>
      <c r="C23" t="s">
        <v>198</v>
      </c>
      <c r="E23">
        <f>data!E47-MIN(data!$E47:$EQ47)</f>
        <v>8.6999999999999744E-2</v>
      </c>
      <c r="F23">
        <f>data!F47-MIN(data!$E47:$EQ47)</f>
        <v>0</v>
      </c>
      <c r="G23">
        <f>data!G47-MIN(data!$E47:$EQ47)</f>
        <v>8.0999999999999517E-2</v>
      </c>
      <c r="H23">
        <f>data!H47-MIN(data!$E47:$EQ47)</f>
        <v>6.7000000000000171E-2</v>
      </c>
      <c r="I23">
        <f>data!I47-MIN(data!$E47:$EQ47)</f>
        <v>0.20599999999999952</v>
      </c>
      <c r="J23">
        <f>data!J47-MIN(data!$E47:$EQ47)</f>
        <v>0.13299999999999912</v>
      </c>
      <c r="K23">
        <f>data!K47-MIN(data!$E47:$EQ47)</f>
        <v>0.22799999999999976</v>
      </c>
      <c r="L23">
        <f>data!L47-MIN(data!$E47:$EQ47)</f>
        <v>0.20100000000000051</v>
      </c>
      <c r="M23">
        <f>data!M47-MIN(data!$E47:$EQ47)</f>
        <v>0.14799999999999969</v>
      </c>
      <c r="N23">
        <f>data!N47-MIN(data!$E47:$EQ47)</f>
        <v>0.23099999999999987</v>
      </c>
      <c r="O23">
        <f>data!O47-MIN(data!$E47:$EQ47)</f>
        <v>0.29299999999999926</v>
      </c>
      <c r="P23">
        <f>data!P47-MIN(data!$E47:$EQ47)</f>
        <v>0.21400000000000041</v>
      </c>
      <c r="Q23">
        <f>data!Q47-MIN(data!$E47:$EQ47)</f>
        <v>0.26500000000000057</v>
      </c>
      <c r="R23">
        <f>data!R47-MIN(data!$E47:$EQ47)</f>
        <v>0.22799999999999976</v>
      </c>
      <c r="S23">
        <f>data!S47-MIN(data!$E47:$EQ47)</f>
        <v>0.26099999999999923</v>
      </c>
      <c r="T23">
        <f>data!T47-MIN(data!$E47:$EQ47)</f>
        <v>0.31899999999999906</v>
      </c>
      <c r="U23">
        <f>data!U47-MIN(data!$E47:$EQ47)</f>
        <v>0.27200000000000024</v>
      </c>
      <c r="V23">
        <f>data!V47-MIN(data!$E47:$EQ47)</f>
        <v>0.33099999999999952</v>
      </c>
      <c r="W23">
        <f>data!W47-MIN(data!$E47:$EQ47)</f>
        <v>0.37299999999999933</v>
      </c>
      <c r="X23">
        <f>data!X47-MIN(data!$E47:$EQ47)</f>
        <v>0.3409999999999993</v>
      </c>
      <c r="Y23">
        <f>data!Y47-MIN(data!$E47:$EQ47)</f>
        <v>0.29599999999999937</v>
      </c>
      <c r="Z23">
        <f>data!Z47-MIN(data!$E47:$EQ47)</f>
        <v>0.25600000000000023</v>
      </c>
      <c r="AA23">
        <f>data!AA47-MIN(data!$E47:$EQ47)</f>
        <v>0.2889999999999997</v>
      </c>
      <c r="AB23">
        <f>data!AB47-MIN(data!$E47:$EQ47)</f>
        <v>0.27200000000000024</v>
      </c>
      <c r="AC23">
        <f>data!AC47-MIN(data!$E47:$EQ47)</f>
        <v>0.28999999999999915</v>
      </c>
      <c r="AD23">
        <f>data!AD47-MIN(data!$E47:$EQ47)</f>
        <v>0.26099999999999923</v>
      </c>
      <c r="AE23">
        <f>data!AE47-MIN(data!$E47:$EQ47)</f>
        <v>0.29800000000000004</v>
      </c>
      <c r="AF23">
        <f>data!AF47-MIN(data!$E47:$EQ47)</f>
        <v>0.36400000000000077</v>
      </c>
      <c r="AG23">
        <f>data!AG47-MIN(data!$E47:$EQ47)</f>
        <v>0.2710000000000008</v>
      </c>
      <c r="AH23">
        <f>data!AH47-MIN(data!$E47:$EQ47)</f>
        <v>0.26099999999999923</v>
      </c>
      <c r="AI23">
        <f>data!AI47-MIN(data!$E47:$EQ47)</f>
        <v>0.35299999999999976</v>
      </c>
      <c r="AJ23">
        <f>data!AJ47-MIN(data!$E47:$EQ47)</f>
        <v>0.35999999999999943</v>
      </c>
      <c r="AK23">
        <f>data!AK47-MIN(data!$E47:$EQ47)</f>
        <v>0.30599999999999916</v>
      </c>
      <c r="AL23">
        <f>data!AL47-MIN(data!$E47:$EQ47)</f>
        <v>0.2889999999999997</v>
      </c>
      <c r="AM23">
        <f>data!AM47-MIN(data!$E47:$EQ47)</f>
        <v>0.33399999999999963</v>
      </c>
      <c r="AN23">
        <f>data!AN47-MIN(data!$E47:$EQ47)</f>
        <v>0.32399999999999984</v>
      </c>
      <c r="AO23">
        <f>data!AO47-MIN(data!$E47:$EQ47)</f>
        <v>0.31600000000000072</v>
      </c>
      <c r="AP23">
        <f>data!AP47-MIN(data!$E47:$EQ47)</f>
        <v>0.3279999999999994</v>
      </c>
      <c r="AQ23">
        <f>data!AQ47-MIN(data!$E47:$EQ47)</f>
        <v>0.33999999999999986</v>
      </c>
      <c r="AR23">
        <f>data!AR47-MIN(data!$E47:$EQ47)</f>
        <v>0.38400000000000034</v>
      </c>
      <c r="AS23">
        <f>data!AS47-MIN(data!$E47:$EQ47)</f>
        <v>0.35299999999999976</v>
      </c>
      <c r="AT23">
        <f>data!AT47-MIN(data!$E47:$EQ47)</f>
        <v>0.35899999999999999</v>
      </c>
      <c r="AU23">
        <f>data!AU47-MIN(data!$E47:$EQ47)</f>
        <v>0.29199999999999982</v>
      </c>
      <c r="AV23">
        <f>data!AV47-MIN(data!$E47:$EQ47)</f>
        <v>0.42099999999999937</v>
      </c>
      <c r="AW23">
        <f>data!AW47-MIN(data!$E47:$EQ47)</f>
        <v>0.34600000000000009</v>
      </c>
      <c r="AX23">
        <f>data!AX47-MIN(data!$E47:$EQ47)</f>
        <v>0.35500000000000043</v>
      </c>
      <c r="AY23">
        <f>data!AY47-MIN(data!$E47:$EQ47)</f>
        <v>0.4090000000000007</v>
      </c>
      <c r="AZ23">
        <f>data!AZ47-MIN(data!$E47:$EQ47)</f>
        <v>0.35899999999999999</v>
      </c>
      <c r="BA23">
        <f>data!BA47-MIN(data!$E47:$EQ47)</f>
        <v>0.33999999999999986</v>
      </c>
      <c r="BB23">
        <f>data!BB47-MIN(data!$E47:$EQ47)</f>
        <v>0.38599999999999923</v>
      </c>
      <c r="BC23">
        <f>data!BC47-MIN(data!$E47:$EQ47)</f>
        <v>0.31899999999999906</v>
      </c>
      <c r="BD23">
        <f>data!BD47-MIN(data!$E47:$EQ47)</f>
        <v>0.44999999999999929</v>
      </c>
      <c r="BE23">
        <f>data!BE47-MIN(data!$E47:$EQ47)</f>
        <v>0.44599999999999973</v>
      </c>
      <c r="BF23">
        <f>data!BF47-MIN(data!$E47:$EQ47)</f>
        <v>0.31700000000000017</v>
      </c>
      <c r="BG23">
        <f>data!BG47-MIN(data!$E47:$EQ47)</f>
        <v>0.28999999999999915</v>
      </c>
      <c r="BH23">
        <f>data!BH47-MIN(data!$E47:$EQ47)</f>
        <v>0.29800000000000004</v>
      </c>
      <c r="BI23">
        <f>data!BI47-MIN(data!$E47:$EQ47)</f>
        <v>0.27999999999999936</v>
      </c>
      <c r="BJ23">
        <f>data!BJ47-MIN(data!$E47:$EQ47)</f>
        <v>0.32499999999999929</v>
      </c>
      <c r="BK23">
        <f>data!BK47-MIN(data!$E47:$EQ47)</f>
        <v>0.40600000000000058</v>
      </c>
      <c r="BL23">
        <f>data!BL47-MIN(data!$E47:$EQ47)</f>
        <v>0.40600000000000058</v>
      </c>
      <c r="BM23">
        <f>data!BM47-MIN(data!$E47:$EQ47)</f>
        <v>0.3019999999999996</v>
      </c>
      <c r="BN23">
        <f>data!BN47-MIN(data!$E47:$EQ47)</f>
        <v>0.24399999999999977</v>
      </c>
      <c r="BO23">
        <f>data!BO47-MIN(data!$E47:$EQ47)</f>
        <v>0.28999999999999915</v>
      </c>
      <c r="BP23">
        <f>data!BP47-MIN(data!$E47:$EQ47)</f>
        <v>0.30499999999999972</v>
      </c>
      <c r="BQ23">
        <f>data!BQ47-MIN(data!$E47:$EQ47)</f>
        <v>0.40199999999999925</v>
      </c>
      <c r="BR23">
        <f>data!BR47-MIN(data!$E47:$EQ47)</f>
        <v>0.29400000000000048</v>
      </c>
      <c r="BS23">
        <f>data!BS47-MIN(data!$E47:$EQ47)</f>
        <v>0.36100000000000065</v>
      </c>
      <c r="BT23">
        <f>data!BT47-MIN(data!$E47:$EQ47)</f>
        <v>0.39199999999999946</v>
      </c>
      <c r="BU23">
        <f>data!BU47-MIN(data!$E47:$EQ47)</f>
        <v>0.38299999999999912</v>
      </c>
      <c r="BV23">
        <f>data!BV47-MIN(data!$E47:$EQ47)</f>
        <v>0.39799999999999969</v>
      </c>
      <c r="BW23">
        <f>data!BW47-MIN(data!$E47:$EQ47)</f>
        <v>0.28599999999999959</v>
      </c>
      <c r="BX23">
        <f>data!BX47-MIN(data!$E47:$EQ47)</f>
        <v>0.31700000000000017</v>
      </c>
      <c r="BY23">
        <f>data!BY47-MIN(data!$E47:$EQ47)</f>
        <v>0.29400000000000048</v>
      </c>
      <c r="BZ23">
        <f>data!BZ47-MIN(data!$E47:$EQ47)</f>
        <v>0.45800000000000018</v>
      </c>
      <c r="CA23">
        <f>data!CA47-MIN(data!$E47:$EQ47)</f>
        <v>0.33099999999999952</v>
      </c>
      <c r="CB23">
        <f>data!CB47-MIN(data!$E47:$EQ47)</f>
        <v>0.3019999999999996</v>
      </c>
      <c r="CC23">
        <f>data!CC47-MIN(data!$E47:$EQ47)</f>
        <v>0.41900000000000048</v>
      </c>
      <c r="CD23">
        <f>data!CD47-MIN(data!$E47:$EQ47)</f>
        <v>0.32900000000000063</v>
      </c>
      <c r="CE23">
        <f>data!CE47-MIN(data!$E47:$EQ47)</f>
        <v>0.45800000000000018</v>
      </c>
      <c r="CF23">
        <f>data!CF47-MIN(data!$E47:$EQ47)</f>
        <v>0.34399999999999942</v>
      </c>
      <c r="CG23">
        <f>data!CG47-MIN(data!$E47:$EQ47)</f>
        <v>0.39400000000000013</v>
      </c>
      <c r="CH23">
        <f>data!CH47-MIN(data!$E47:$EQ47)</f>
        <v>0.32499999999999929</v>
      </c>
      <c r="CI23">
        <f>data!CI47-MIN(data!$E47:$EQ47)</f>
        <v>0.42500000000000071</v>
      </c>
      <c r="CJ23">
        <f>data!CJ47-MIN(data!$E47:$EQ47)</f>
        <v>0.30400000000000027</v>
      </c>
      <c r="CK23">
        <f>data!CK47-MIN(data!$E47:$EQ47)</f>
        <v>0.25600000000000023</v>
      </c>
      <c r="CL23">
        <f>data!CL47-MIN(data!$E47:$EQ47)</f>
        <v>0.34200000000000053</v>
      </c>
      <c r="CM23">
        <f>data!CM47-MIN(data!$E47:$EQ47)</f>
        <v>0.4399999999999995</v>
      </c>
      <c r="CN23">
        <f>data!CN47-MIN(data!$E47:$EQ47)</f>
        <v>0.33499999999999908</v>
      </c>
      <c r="CO23">
        <f>data!CO47-MIN(data!$E47:$EQ47)</f>
        <v>0.5129999999999999</v>
      </c>
      <c r="CP23">
        <f>data!CP47-MIN(data!$E47:$EQ47)</f>
        <v>0.31600000000000072</v>
      </c>
      <c r="CQ23">
        <f>data!CQ47-MIN(data!$E47:$EQ47)</f>
        <v>0.42500000000000071</v>
      </c>
      <c r="CR23">
        <f>data!CR47-MIN(data!$E47:$EQ47)</f>
        <v>0.375</v>
      </c>
      <c r="CS23">
        <f>data!CS47-MIN(data!$E47:$EQ47)</f>
        <v>0.38100000000000023</v>
      </c>
      <c r="CT23">
        <f>data!CT47-MIN(data!$E47:$EQ47)</f>
        <v>0.41200000000000081</v>
      </c>
      <c r="CU23">
        <f>data!CU47-MIN(data!$E47:$EQ47)</f>
        <v>0.4399999999999995</v>
      </c>
      <c r="CV23">
        <f>data!CV47-MIN(data!$E47:$EQ47)</f>
        <v>0.37100000000000044</v>
      </c>
      <c r="CW23">
        <f>data!CW47-MIN(data!$E47:$EQ47)</f>
        <v>0.43299999999999983</v>
      </c>
      <c r="CX23">
        <f>data!CX47-MIN(data!$E47:$EQ47)</f>
        <v>0.40600000000000058</v>
      </c>
      <c r="CY23">
        <f>data!CY47-MIN(data!$E47:$EQ47)</f>
        <v>0.40600000000000058</v>
      </c>
      <c r="CZ23">
        <f>data!CZ47-MIN(data!$E47:$EQ47)</f>
        <v>0.5649999999999995</v>
      </c>
      <c r="DA23">
        <f>data!DA47-MIN(data!$E47:$EQ47)</f>
        <v>0.42300000000000004</v>
      </c>
      <c r="DB23">
        <f>data!DB47-MIN(data!$E47:$EQ47)</f>
        <v>0.37100000000000044</v>
      </c>
      <c r="DC23">
        <f>data!DC47-MIN(data!$E47:$EQ47)</f>
        <v>0.56700000000000017</v>
      </c>
      <c r="DD23">
        <f>data!DD47-MIN(data!$E47:$EQ47)</f>
        <v>0.49399999999999977</v>
      </c>
      <c r="DE23">
        <f>data!DE47-MIN(data!$E47:$EQ47)</f>
        <v>0.53200000000000003</v>
      </c>
      <c r="DF23">
        <f>data!DF47-MIN(data!$E47:$EQ47)</f>
        <v>0.53200000000000003</v>
      </c>
      <c r="DG23">
        <f>data!DG47-MIN(data!$E47:$EQ47)</f>
        <v>0.51900000000000013</v>
      </c>
      <c r="DH23">
        <f>data!DH47-MIN(data!$E47:$EQ47)</f>
        <v>0.53200000000000003</v>
      </c>
      <c r="DI23">
        <f>data!DI47-MIN(data!$E47:$EQ47)</f>
        <v>0.5860000000000003</v>
      </c>
      <c r="DJ23">
        <f>data!DJ47-MIN(data!$E47:$EQ47)</f>
        <v>0.62800000000000011</v>
      </c>
      <c r="DK23">
        <f>data!DK47-MIN(data!$E47:$EQ47)</f>
        <v>0.59200000000000053</v>
      </c>
      <c r="DL23">
        <f>data!DL47-MIN(data!$E47:$EQ47)</f>
        <v>0.70100000000000051</v>
      </c>
      <c r="DM23">
        <f>data!DM47-MIN(data!$E47:$EQ47)</f>
        <v>0.69500000000000028</v>
      </c>
      <c r="DN23">
        <f>data!DN47-MIN(data!$E47:$EQ47)</f>
        <v>0.74499999999999922</v>
      </c>
      <c r="DO23">
        <f>data!DO47-MIN(data!$E47:$EQ47)</f>
        <v>0.83300000000000018</v>
      </c>
      <c r="DP23">
        <f>data!DP47-MIN(data!$E47:$EQ47)</f>
        <v>0.83300000000000018</v>
      </c>
      <c r="DQ23">
        <f>data!DQ47-MIN(data!$E47:$EQ47)</f>
        <v>0.88299999999999912</v>
      </c>
      <c r="DR23">
        <f>data!DR47-MIN(data!$E47:$EQ47)</f>
        <v>1.0350000000000001</v>
      </c>
      <c r="DS23">
        <f>data!DS47-MIN(data!$E47:$EQ47)</f>
        <v>1.0709999999999997</v>
      </c>
      <c r="DT23">
        <f>data!DT47-MIN(data!$E47:$EQ47)</f>
        <v>1.1530000000000005</v>
      </c>
      <c r="DU23">
        <f>data!DU47-MIN(data!$E47:$EQ47)</f>
        <v>1.2870000000000008</v>
      </c>
      <c r="DV23">
        <f>data!DV47-MIN(data!$E47:$EQ47)</f>
        <v>1.4250000000000007</v>
      </c>
      <c r="DW23">
        <f>data!DW47-MIN(data!$E47:$EQ47)</f>
        <v>1.4730000000000008</v>
      </c>
      <c r="DX23">
        <f>data!DX47-MIN(data!$E47:$EQ47)</f>
        <v>1.6910000000000007</v>
      </c>
      <c r="DY23">
        <f>data!DY47-MIN(data!$E47:$EQ47)</f>
        <v>1.8049999999999997</v>
      </c>
      <c r="DZ23">
        <f>data!DZ47-MIN(data!$E47:$EQ47)</f>
        <v>2.0719999999999992</v>
      </c>
      <c r="EA23">
        <f>data!EA47-MIN(data!$E47:$EQ47)</f>
        <v>2.1609999999999996</v>
      </c>
      <c r="EB23">
        <f>data!EB47-MIN(data!$E47:$EQ47)</f>
        <v>2.4439999999999991</v>
      </c>
      <c r="EC23">
        <f>data!EC47-MIN(data!$E47:$EQ47)</f>
        <v>2.5879999999999992</v>
      </c>
      <c r="ED23">
        <f>data!ED47-MIN(data!$E47:$EQ47)</f>
        <v>3.0500000000000007</v>
      </c>
      <c r="EE23">
        <f>data!EE47-MIN(data!$E47:$EQ47)</f>
        <v>3.3279999999999994</v>
      </c>
      <c r="EF23">
        <f>data!EF47-MIN(data!$E47:$EQ47)</f>
        <v>3.7729999999999997</v>
      </c>
      <c r="EG23">
        <f>data!EG47-MIN(data!$E47:$EQ47)</f>
        <v>4.4860000000000007</v>
      </c>
      <c r="EH23">
        <f>data!EH47-MIN(data!$E47:$EQ47)</f>
        <v>4.6419999999999995</v>
      </c>
      <c r="EI23">
        <f>data!EI47-MIN(data!$E47:$EQ47)</f>
        <v>5.3059999999999992</v>
      </c>
      <c r="EJ23">
        <f>data!EJ47-MIN(data!$E47:$EQ47)</f>
        <v>5.8689999999999998</v>
      </c>
      <c r="EK23">
        <f>data!EK47-MIN(data!$E47:$EQ47)</f>
        <v>6.4440000000000008</v>
      </c>
      <c r="EL23">
        <f>data!EL47-MIN(data!$E47:$EQ47)</f>
        <v>7.3650000000000002</v>
      </c>
      <c r="EM23">
        <f>data!EM47-MIN(data!$E47:$EQ47)</f>
        <v>8.0389999999999997</v>
      </c>
      <c r="EN23">
        <f>data!EN47-MIN(data!$E47:$EQ47)</f>
        <v>9.2140000000000004</v>
      </c>
      <c r="EO23">
        <f>data!EO47-MIN(data!$E47:$EQ47)</f>
        <v>10.234</v>
      </c>
      <c r="EP23">
        <f>data!EP47-MIN(data!$E47:$EQ47)</f>
        <v>11.113000000000001</v>
      </c>
      <c r="EQ23">
        <f>data!EQ47-MIN(data!$E47:$EQ47)</f>
        <v>12.453000000000001</v>
      </c>
      <c r="ER23">
        <f>data!ER47-MIN(data!$E47:$EQ47)</f>
        <v>14.334000000000001</v>
      </c>
      <c r="ES23">
        <f>data!ES47-MIN(data!$E47:$EQ47)</f>
        <v>15.37</v>
      </c>
      <c r="ET23">
        <f>data!ET47-MIN(data!$E47:$EQ47)</f>
        <v>17.122999999999998</v>
      </c>
      <c r="EU23">
        <f>data!EU47-MIN(data!$E47:$EQ47)</f>
        <v>19.185000000000002</v>
      </c>
      <c r="EV23">
        <f>data!EV47-MIN(data!$E47:$EQ47)</f>
        <v>20.298000000000002</v>
      </c>
      <c r="EW23">
        <f>data!EW47-MIN(data!$E47:$EQ47)</f>
        <v>21.411000000000001</v>
      </c>
      <c r="EX23">
        <f>data!EX47-MIN(data!$E47:$EQ47)</f>
        <v>23.54</v>
      </c>
      <c r="EY23">
        <f>data!EY47-MIN(data!$E47:$EQ47)</f>
        <v>25.326000000000001</v>
      </c>
      <c r="EZ23">
        <f>data!EZ47-MIN(data!$E47:$EQ47)</f>
        <v>26.899000000000001</v>
      </c>
      <c r="FA23">
        <f>data!FA47-MIN(data!$E47:$EQ47)</f>
        <v>28.490000000000002</v>
      </c>
      <c r="FB23">
        <f>data!FB47-MIN(data!$E47:$EQ47)</f>
        <v>29.981000000000002</v>
      </c>
      <c r="FC23">
        <f>data!FC47-MIN(data!$E47:$EQ47)</f>
        <v>31.384</v>
      </c>
      <c r="FD23">
        <f>data!FD47-MIN(data!$E47:$EQ47)</f>
        <v>32.908000000000001</v>
      </c>
      <c r="FE23">
        <f>data!FE47-MIN(data!$E47:$EQ47)</f>
        <v>33.913000000000004</v>
      </c>
      <c r="FF23">
        <f>data!FF47-MIN(data!$E47:$EQ47)</f>
        <v>34.764000000000003</v>
      </c>
      <c r="FG23">
        <f>data!FG47-MIN(data!$E47:$EQ47)</f>
        <v>35.687000000000005</v>
      </c>
      <c r="FH23">
        <f>data!FH47-MIN(data!$E47:$EQ47)</f>
        <v>37.106999999999999</v>
      </c>
      <c r="FI23">
        <f>data!FI47-MIN(data!$E47:$EQ47)</f>
        <v>37.456000000000003</v>
      </c>
      <c r="FJ23">
        <f>data!FJ47-MIN(data!$E47:$EQ47)</f>
        <v>38.465000000000003</v>
      </c>
      <c r="FK23">
        <f>data!FK47-MIN(data!$E47:$EQ47)</f>
        <v>39.198</v>
      </c>
      <c r="FL23">
        <f>data!FL47-MIN(data!$E47:$EQ47)</f>
        <v>39.436</v>
      </c>
      <c r="FM23">
        <f>data!FM47-MIN(data!$E47:$EQ47)</f>
        <v>40.527000000000001</v>
      </c>
      <c r="FN23">
        <f>data!FN47-MIN(data!$E47:$EQ47)</f>
        <v>40.972999999999999</v>
      </c>
      <c r="FO23">
        <f>data!FO47-MIN(data!$E47:$EQ47)</f>
        <v>41.747</v>
      </c>
      <c r="FP23">
        <f>data!FP47-MIN(data!$E47:$EQ47)</f>
        <v>42.798000000000002</v>
      </c>
      <c r="FQ23">
        <f>data!FQ47-MIN(data!$E47:$EQ47)</f>
        <v>43.001000000000005</v>
      </c>
      <c r="FR23">
        <f>data!FR47-MIN(data!$E47:$EQ47)</f>
        <v>43.664000000000001</v>
      </c>
      <c r="FS23">
        <f>data!FS47-MIN(data!$E47:$EQ47)</f>
        <v>43.85</v>
      </c>
      <c r="FT23">
        <f>data!FT47-MIN(data!$E47:$EQ47)</f>
        <v>44.194000000000003</v>
      </c>
      <c r="FU23">
        <f>data!FU47-MIN(data!$E47:$EQ47)</f>
        <v>44.687000000000005</v>
      </c>
      <c r="FV23">
        <f>data!FV47-MIN(data!$E47:$EQ47)</f>
        <v>45.427</v>
      </c>
      <c r="FW23">
        <f>data!FW47-MIN(data!$E47:$EQ47)</f>
        <v>45.616</v>
      </c>
      <c r="FX23">
        <f>data!FX47-MIN(data!$E47:$EQ47)</f>
        <v>45.914999999999999</v>
      </c>
      <c r="FY23">
        <f>data!FY47-MIN(data!$E47:$EQ47)</f>
        <v>45.994</v>
      </c>
      <c r="FZ23">
        <f>data!FZ47-MIN(data!$E47:$EQ47)</f>
        <v>46.497</v>
      </c>
      <c r="GA23">
        <f>data!GA47-MIN(data!$E47:$EQ47)</f>
        <v>46.224000000000004</v>
      </c>
      <c r="GB23">
        <f>data!GB47-MIN(data!$E47:$EQ47)</f>
        <v>46.837000000000003</v>
      </c>
      <c r="GC23">
        <f>data!GC47-MIN(data!$E47:$EQ47)</f>
        <v>46.760000000000005</v>
      </c>
      <c r="GD23">
        <f>data!GD47-MIN(data!$E47:$EQ47)</f>
        <v>46.828000000000003</v>
      </c>
      <c r="GE23">
        <f>data!GE47-MIN(data!$E47:$EQ47)</f>
        <v>47.047000000000004</v>
      </c>
      <c r="GF23">
        <f>data!GF47-MIN(data!$E47:$EQ47)</f>
        <v>47.128</v>
      </c>
      <c r="GG23">
        <f>data!GG47-MIN(data!$E47:$EQ47)</f>
        <v>47.115000000000002</v>
      </c>
      <c r="GH23">
        <f>data!GH47-MIN(data!$E47:$EQ47)</f>
        <v>47.14</v>
      </c>
      <c r="GI23">
        <f>data!GI47-MIN(data!$E47:$EQ47)</f>
        <v>47.344000000000001</v>
      </c>
      <c r="GJ23">
        <f>data!GJ47-MIN(data!$E47:$EQ47)</f>
        <v>47.297000000000004</v>
      </c>
      <c r="GK23">
        <f>data!GK47-MIN(data!$E47:$EQ47)</f>
        <v>47.542000000000002</v>
      </c>
      <c r="GL23">
        <f>data!GL47-MIN(data!$E47:$EQ47)</f>
        <v>47.555</v>
      </c>
      <c r="GM23">
        <f>data!GM47-MIN(data!$E47:$EQ47)</f>
        <v>47.728999999999999</v>
      </c>
      <c r="GN23">
        <f>data!GN47-MIN(data!$E47:$EQ47)</f>
        <v>47.593000000000004</v>
      </c>
      <c r="GO23">
        <f>data!GO47-MIN(data!$E47:$EQ47)</f>
        <v>47.780999999999999</v>
      </c>
      <c r="GP23">
        <f>data!GP47-MIN(data!$E47:$EQ47)</f>
        <v>47.533999999999999</v>
      </c>
      <c r="GQ23">
        <f>data!GQ47-MIN(data!$E47:$EQ47)</f>
        <v>47.977000000000004</v>
      </c>
      <c r="GR23">
        <f>data!GR47-MIN(data!$E47:$EQ47)</f>
        <v>48.231999999999999</v>
      </c>
      <c r="GS23">
        <f>data!GS47-MIN(data!$E47:$EQ47)</f>
        <v>48.166000000000004</v>
      </c>
      <c r="GT23">
        <f>data!GT47-MIN(data!$E47:$EQ47)</f>
        <v>48.091999999999999</v>
      </c>
      <c r="GU23">
        <f>data!GU47-MIN(data!$E47:$EQ47)</f>
        <v>48.376000000000005</v>
      </c>
      <c r="GV23">
        <f>data!GV47-MIN(data!$E47:$EQ47)</f>
        <v>48.396000000000001</v>
      </c>
      <c r="GW23">
        <f>data!GW47-MIN(data!$E47:$EQ47)</f>
        <v>48.151000000000003</v>
      </c>
      <c r="GX23">
        <f>data!GX47-MIN(data!$E47:$EQ47)</f>
        <v>48.178000000000004</v>
      </c>
      <c r="GY23">
        <f>data!GY47-MIN(data!$E47:$EQ47)</f>
        <v>48.341999999999999</v>
      </c>
      <c r="GZ23">
        <f>data!GZ47-MIN(data!$E47:$EQ47)</f>
        <v>48.314</v>
      </c>
      <c r="HA23">
        <f>data!HA47-MIN(data!$E47:$EQ47)</f>
        <v>48.478000000000002</v>
      </c>
      <c r="HB23">
        <f>data!HB47-MIN(data!$E47:$EQ47)</f>
        <v>48.681000000000004</v>
      </c>
      <c r="HC23">
        <f>data!HC47-MIN(data!$E47:$EQ47)</f>
        <v>48.697000000000003</v>
      </c>
      <c r="HD23">
        <f>data!HD47-MIN(data!$E47:$EQ47)</f>
        <v>48.669000000000004</v>
      </c>
      <c r="HE23">
        <f>data!HE47-MIN(data!$E47:$EQ47)</f>
        <v>48.587000000000003</v>
      </c>
      <c r="HF23">
        <f>data!HF47-MIN(data!$E47:$EQ47)</f>
        <v>48.844999999999999</v>
      </c>
      <c r="HG23">
        <f>data!HG47-MIN(data!$E47:$EQ47)</f>
        <v>48.685000000000002</v>
      </c>
      <c r="HH23">
        <f>data!HH47-MIN(data!$E47:$EQ47)</f>
        <v>48.927</v>
      </c>
      <c r="HI23">
        <f>data!HI47-MIN(data!$E47:$EQ47)</f>
        <v>48.603000000000002</v>
      </c>
      <c r="HJ23">
        <f>data!HJ47-MIN(data!$E47:$EQ47)</f>
        <v>48.838000000000001</v>
      </c>
      <c r="HK23">
        <f>data!HK47-MIN(data!$E47:$EQ47)</f>
        <v>48.951000000000001</v>
      </c>
      <c r="HL23">
        <f>data!HL47-MIN(data!$E47:$EQ47)</f>
        <v>48.728000000000002</v>
      </c>
      <c r="HM23">
        <f>data!HM47-MIN(data!$E47:$EQ47)</f>
        <v>49.155999999999999</v>
      </c>
      <c r="HN23">
        <f>data!HN47-MIN(data!$E47:$EQ47)</f>
        <v>48.697000000000003</v>
      </c>
      <c r="HO23">
        <f>data!HO47-MIN(data!$E47:$EQ47)</f>
        <v>48.751000000000005</v>
      </c>
      <c r="HP23">
        <f>data!HP47-MIN(data!$E47:$EQ47)</f>
        <v>49.268999999999998</v>
      </c>
      <c r="HQ23">
        <f>data!HQ47-MIN(data!$E47:$EQ47)</f>
        <v>49.103000000000002</v>
      </c>
      <c r="HR23">
        <f>data!HR47-MIN(data!$E47:$EQ47)</f>
        <v>49.160000000000004</v>
      </c>
      <c r="HS23">
        <f>data!HS47-MIN(data!$E47:$EQ47)</f>
        <v>48.661999999999999</v>
      </c>
      <c r="HT23">
        <f>data!HT47-MIN(data!$E47:$EQ47)</f>
        <v>49.114000000000004</v>
      </c>
      <c r="HU23">
        <f>data!HU47-MIN(data!$E47:$EQ47)</f>
        <v>48.941000000000003</v>
      </c>
      <c r="HV23">
        <f>data!HV47-MIN(data!$E47:$EQ47)</f>
        <v>49.076999999999998</v>
      </c>
      <c r="HW23">
        <f>data!HW47-MIN(data!$E47:$EQ47)</f>
        <v>49.347000000000001</v>
      </c>
      <c r="HX23">
        <f>data!HX47-MIN(data!$E47:$EQ47)</f>
        <v>49.317</v>
      </c>
      <c r="HY23">
        <f>data!HY47-MIN(data!$E47:$EQ47)</f>
        <v>49.326999999999998</v>
      </c>
      <c r="HZ23">
        <f>data!HZ47-MIN(data!$E47:$EQ47)</f>
        <v>49.634</v>
      </c>
      <c r="IA23">
        <f>data!IA47-MIN(data!$E47:$EQ47)</f>
        <v>49.817</v>
      </c>
      <c r="IB23">
        <f>data!IB47-MIN(data!$E47:$EQ47)</f>
        <v>49.523000000000003</v>
      </c>
      <c r="IC23">
        <f>data!IC47-MIN(data!$E47:$EQ47)</f>
        <v>49.798000000000002</v>
      </c>
      <c r="ID23">
        <f>data!ID47-MIN(data!$E47:$EQ47)</f>
        <v>49.356999999999999</v>
      </c>
      <c r="IE23">
        <f>data!IE47-MIN(data!$E47:$EQ47)</f>
        <v>49.484999999999999</v>
      </c>
      <c r="IF23">
        <f>data!IF47-MIN(data!$E47:$EQ47)</f>
        <v>49.914999999999999</v>
      </c>
      <c r="IG23">
        <f>data!IG47-MIN(data!$E47:$EQ47)</f>
        <v>49.609000000000002</v>
      </c>
      <c r="IH23">
        <f>data!IH47-MIN(data!$E47:$EQ47)</f>
        <v>49.441000000000003</v>
      </c>
      <c r="II23">
        <f>data!II47-MIN(data!$E47:$EQ47)</f>
        <v>49.618000000000002</v>
      </c>
      <c r="IJ23">
        <f>data!IJ47-MIN(data!$E47:$EQ47)</f>
        <v>49.374000000000002</v>
      </c>
      <c r="IK23">
        <f>data!IK47-MIN(data!$E47:$EQ47)</f>
        <v>49.999000000000002</v>
      </c>
      <c r="IL23">
        <f>data!IL47-MIN(data!$E47:$EQ47)</f>
        <v>49.562000000000005</v>
      </c>
      <c r="IM23">
        <f>data!IM47-MIN(data!$E47:$EQ47)</f>
        <v>49.491</v>
      </c>
      <c r="IN23">
        <f>data!IN47-MIN(data!$E47:$EQ47)</f>
        <v>49.521000000000001</v>
      </c>
      <c r="IO23">
        <f>data!IO47-MIN(data!$E47:$EQ47)</f>
        <v>49.690000000000005</v>
      </c>
      <c r="IP23">
        <f>data!IP47-MIN(data!$E47:$EQ47)</f>
        <v>49.710999999999999</v>
      </c>
      <c r="IQ23">
        <f>data!IQ47-MIN(data!$E47:$EQ47)</f>
        <v>49.488</v>
      </c>
      <c r="IR23">
        <f>data!IR47-MIN(data!$E47:$EQ47)</f>
        <v>49.679000000000002</v>
      </c>
      <c r="IS23">
        <f>data!IS47-MIN(data!$E47:$EQ47)</f>
        <v>49.806000000000004</v>
      </c>
      <c r="IT23">
        <f>data!IT47-MIN(data!$E47:$EQ47)</f>
        <v>49.972000000000001</v>
      </c>
      <c r="IU23">
        <f>data!IU47-MIN(data!$E47:$EQ47)</f>
        <v>49.738</v>
      </c>
      <c r="IV23">
        <f>data!IV47-MIN(data!$E47:$EQ47)</f>
        <v>49.936</v>
      </c>
      <c r="IW23">
        <f>data!IW47-MIN(data!$E47:$EQ47)</f>
        <v>49.88</v>
      </c>
      <c r="IX23">
        <f>data!IX47-MIN(data!$E47:$EQ47)</f>
        <v>50.026000000000003</v>
      </c>
      <c r="IY23">
        <f>data!IY47-MIN(data!$E47:$EQ47)</f>
        <v>49.762</v>
      </c>
      <c r="IZ23">
        <f>data!IZ47-MIN(data!$E47:$EQ47)</f>
        <v>50.075000000000003</v>
      </c>
      <c r="JA23">
        <f>data!JA47-MIN(data!$E47:$EQ47)</f>
        <v>50.117000000000004</v>
      </c>
      <c r="JB23">
        <f>data!JB47-MIN(data!$E47:$EQ47)</f>
        <v>50.189</v>
      </c>
      <c r="JC23">
        <f>data!JC47-MIN(data!$E47:$EQ47)</f>
        <v>49.914999999999999</v>
      </c>
      <c r="JD23">
        <f>data!JD47-MIN(data!$E47:$EQ47)</f>
        <v>49.944000000000003</v>
      </c>
      <c r="JE23">
        <f>data!JE47-MIN(data!$E47:$EQ47)</f>
        <v>50.316000000000003</v>
      </c>
      <c r="JF23">
        <f>data!JF47-MIN(data!$E47:$EQ47)</f>
        <v>49.82</v>
      </c>
      <c r="JG23">
        <f>data!JG47-MIN(data!$E47:$EQ47)</f>
        <v>49.902000000000001</v>
      </c>
      <c r="JH23">
        <f>data!JH47-MIN(data!$E47:$EQ47)</f>
        <v>50.007000000000005</v>
      </c>
      <c r="JI23">
        <f>data!JI47-MIN(data!$E47:$EQ47)</f>
        <v>50.106999999999999</v>
      </c>
      <c r="JJ23">
        <f>data!JJ47-MIN(data!$E47:$EQ47)</f>
        <v>50.481999999999999</v>
      </c>
      <c r="JK23">
        <f>data!JK47-MIN(data!$E47:$EQ47)</f>
        <v>50.257000000000005</v>
      </c>
      <c r="JL23">
        <f>data!JL47-MIN(data!$E47:$EQ47)</f>
        <v>50.191000000000003</v>
      </c>
      <c r="JM23">
        <f>data!JM47-MIN(data!$E47:$EQ47)</f>
        <v>50.027999999999999</v>
      </c>
      <c r="JN23">
        <f>data!JN47-MIN(data!$E47:$EQ47)</f>
        <v>49.951000000000001</v>
      </c>
      <c r="JO23">
        <f>data!JO47-MIN(data!$E47:$EQ47)</f>
        <v>50.501000000000005</v>
      </c>
      <c r="JP23">
        <f>data!JP47-MIN(data!$E47:$EQ47)</f>
        <v>50.075000000000003</v>
      </c>
      <c r="JQ23">
        <f>data!JQ47-MIN(data!$E47:$EQ47)</f>
        <v>49.82</v>
      </c>
      <c r="JR23">
        <f>data!JR47-MIN(data!$E47:$EQ47)</f>
        <v>50.344000000000001</v>
      </c>
      <c r="JS23">
        <f>data!JS47-MIN(data!$E47:$EQ47)</f>
        <v>50.119</v>
      </c>
      <c r="JT23">
        <f>data!JT47-MIN(data!$E47:$EQ47)</f>
        <v>50.146999999999998</v>
      </c>
      <c r="JU23">
        <f>data!JU47-MIN(data!$E47:$EQ47)</f>
        <v>50.332999999999998</v>
      </c>
      <c r="JV23">
        <f>data!JV47-MIN(data!$E47:$EQ47)</f>
        <v>50.237000000000002</v>
      </c>
      <c r="JW23">
        <f>data!JW47-MIN(data!$E47:$EQ47)</f>
        <v>50.425000000000004</v>
      </c>
      <c r="JX23">
        <f>data!JX47-MIN(data!$E47:$EQ47)</f>
        <v>50.652000000000001</v>
      </c>
      <c r="JY23">
        <f>data!JY47-MIN(data!$E47:$EQ47)</f>
        <v>50.161000000000001</v>
      </c>
      <c r="JZ23">
        <f>data!JZ47-MIN(data!$E47:$EQ47)</f>
        <v>50.446000000000005</v>
      </c>
      <c r="KA23">
        <f>data!KA47-MIN(data!$E47:$EQ47)</f>
        <v>50.405999999999999</v>
      </c>
      <c r="KB23">
        <f>data!KB47-MIN(data!$E47:$EQ47)</f>
        <v>50.145000000000003</v>
      </c>
      <c r="KC23">
        <f>data!KC47-MIN(data!$E47:$EQ47)</f>
        <v>50.31</v>
      </c>
      <c r="KD23">
        <f>data!KD47-MIN(data!$E47:$EQ47)</f>
        <v>50.388000000000005</v>
      </c>
      <c r="KE23">
        <f>data!KE47-MIN(data!$E47:$EQ47)</f>
        <v>50.564</v>
      </c>
      <c r="KF23">
        <f>data!KF47-MIN(data!$E47:$EQ47)</f>
        <v>50.478000000000002</v>
      </c>
      <c r="KG23">
        <f>data!KG47-MIN(data!$E47:$EQ47)</f>
        <v>50.261000000000003</v>
      </c>
      <c r="KH23">
        <f>data!KH47-MIN(data!$E47:$EQ47)</f>
        <v>50.119</v>
      </c>
      <c r="KI23">
        <f>data!KI47-MIN(data!$E47:$EQ47)</f>
        <v>50.507000000000005</v>
      </c>
      <c r="KJ23">
        <f>data!KJ47-MIN(data!$E47:$EQ47)</f>
        <v>50.933</v>
      </c>
      <c r="KK23">
        <f>data!KK47-MIN(data!$E47:$EQ47)</f>
        <v>50.663000000000004</v>
      </c>
      <c r="KL23">
        <f>data!KL47-MIN(data!$E47:$EQ47)</f>
        <v>50.555</v>
      </c>
      <c r="KM23">
        <f>data!KM47-MIN(data!$E47:$EQ47)</f>
        <v>50.398000000000003</v>
      </c>
      <c r="KN23">
        <f>data!KN47-MIN(data!$E47:$EQ47)</f>
        <v>50.111000000000004</v>
      </c>
      <c r="KO23">
        <f>data!KO47-MIN(data!$E47:$EQ47)</f>
        <v>50.410000000000004</v>
      </c>
    </row>
    <row r="24" spans="1:301" x14ac:dyDescent="0.25">
      <c r="A24" t="s">
        <v>89</v>
      </c>
      <c r="B24" t="s">
        <v>90</v>
      </c>
      <c r="C24" t="s">
        <v>199</v>
      </c>
      <c r="E24">
        <f>data!E48-MIN(data!$E48:$EQ48)</f>
        <v>0.13199999999999967</v>
      </c>
      <c r="F24">
        <f>data!F48-MIN(data!$E48:$EQ48)</f>
        <v>0</v>
      </c>
      <c r="G24">
        <f>data!G48-MIN(data!$E48:$EQ48)</f>
        <v>0.125</v>
      </c>
      <c r="H24">
        <f>data!H48-MIN(data!$E48:$EQ48)</f>
        <v>0.18099999999999916</v>
      </c>
      <c r="I24">
        <f>data!I48-MIN(data!$E48:$EQ48)</f>
        <v>0.29599999999999937</v>
      </c>
      <c r="J24">
        <f>data!J48-MIN(data!$E48:$EQ48)</f>
        <v>0.32099999999999973</v>
      </c>
      <c r="K24">
        <f>data!K48-MIN(data!$E48:$EQ48)</f>
        <v>0.41699999999999982</v>
      </c>
      <c r="L24">
        <f>data!L48-MIN(data!$E48:$EQ48)</f>
        <v>0.4659999999999993</v>
      </c>
      <c r="M24">
        <f>data!M48-MIN(data!$E48:$EQ48)</f>
        <v>0.51500000000000057</v>
      </c>
      <c r="N24">
        <f>data!N48-MIN(data!$E48:$EQ48)</f>
        <v>0.57600000000000051</v>
      </c>
      <c r="O24">
        <f>data!O48-MIN(data!$E48:$EQ48)</f>
        <v>0.48499999999999943</v>
      </c>
      <c r="P24">
        <f>data!P48-MIN(data!$E48:$EQ48)</f>
        <v>0.56199999999999939</v>
      </c>
      <c r="Q24">
        <f>data!Q48-MIN(data!$E48:$EQ48)</f>
        <v>0.64000000000000057</v>
      </c>
      <c r="R24">
        <f>data!R48-MIN(data!$E48:$EQ48)</f>
        <v>0.5259999999999998</v>
      </c>
      <c r="S24">
        <f>data!S48-MIN(data!$E48:$EQ48)</f>
        <v>0.50799999999999912</v>
      </c>
      <c r="T24">
        <f>data!T48-MIN(data!$E48:$EQ48)</f>
        <v>0.64599999999999902</v>
      </c>
      <c r="U24">
        <f>data!U48-MIN(data!$E48:$EQ48)</f>
        <v>0.54599999999999937</v>
      </c>
      <c r="V24">
        <f>data!V48-MIN(data!$E48:$EQ48)</f>
        <v>0.55299999999999905</v>
      </c>
      <c r="W24">
        <f>data!W48-MIN(data!$E48:$EQ48)</f>
        <v>0.56899999999999906</v>
      </c>
      <c r="X24">
        <f>data!X48-MIN(data!$E48:$EQ48)</f>
        <v>0.58900000000000041</v>
      </c>
      <c r="Y24">
        <f>data!Y48-MIN(data!$E48:$EQ48)</f>
        <v>0.51799999999999891</v>
      </c>
      <c r="Z24">
        <f>data!Z48-MIN(data!$E48:$EQ48)</f>
        <v>0.6379999999999999</v>
      </c>
      <c r="AA24">
        <f>data!AA48-MIN(data!$E48:$EQ48)</f>
        <v>0.64499999999999957</v>
      </c>
      <c r="AB24">
        <f>data!AB48-MIN(data!$E48:$EQ48)</f>
        <v>0.52200000000000024</v>
      </c>
      <c r="AC24">
        <f>data!AC48-MIN(data!$E48:$EQ48)</f>
        <v>0.61999999999999922</v>
      </c>
      <c r="AD24">
        <f>data!AD48-MIN(data!$E48:$EQ48)</f>
        <v>0.61800000000000033</v>
      </c>
      <c r="AE24">
        <f>data!AE48-MIN(data!$E48:$EQ48)</f>
        <v>0.57499999999999929</v>
      </c>
      <c r="AF24">
        <f>data!AF48-MIN(data!$E48:$EQ48)</f>
        <v>0.58799999999999919</v>
      </c>
      <c r="AG24">
        <f>data!AG48-MIN(data!$E48:$EQ48)</f>
        <v>0.73600000000000065</v>
      </c>
      <c r="AH24">
        <f>data!AH48-MIN(data!$E48:$EQ48)</f>
        <v>0.5649999999999995</v>
      </c>
      <c r="AI24">
        <f>data!AI48-MIN(data!$E48:$EQ48)</f>
        <v>0.6039999999999992</v>
      </c>
      <c r="AJ24">
        <f>data!AJ48-MIN(data!$E48:$EQ48)</f>
        <v>0.63700000000000045</v>
      </c>
      <c r="AK24">
        <f>data!AK48-MIN(data!$E48:$EQ48)</f>
        <v>0.58399999999999963</v>
      </c>
      <c r="AL24">
        <f>data!AL48-MIN(data!$E48:$EQ48)</f>
        <v>0.59399999999999942</v>
      </c>
      <c r="AM24">
        <f>data!AM48-MIN(data!$E48:$EQ48)</f>
        <v>0.53200000000000003</v>
      </c>
      <c r="AN24">
        <f>data!AN48-MIN(data!$E48:$EQ48)</f>
        <v>0.60200000000000031</v>
      </c>
      <c r="AO24">
        <f>data!AO48-MIN(data!$E48:$EQ48)</f>
        <v>0.56700000000000017</v>
      </c>
      <c r="AP24">
        <f>data!AP48-MIN(data!$E48:$EQ48)</f>
        <v>0.63299999999999912</v>
      </c>
      <c r="AQ24">
        <f>data!AQ48-MIN(data!$E48:$EQ48)</f>
        <v>0.64599999999999902</v>
      </c>
      <c r="AR24">
        <f>data!AR48-MIN(data!$E48:$EQ48)</f>
        <v>0.63499999999999979</v>
      </c>
      <c r="AS24">
        <f>data!AS48-MIN(data!$E48:$EQ48)</f>
        <v>0.55100000000000016</v>
      </c>
      <c r="AT24">
        <f>data!AT48-MIN(data!$E48:$EQ48)</f>
        <v>0.6379999999999999</v>
      </c>
      <c r="AU24">
        <f>data!AU48-MIN(data!$E48:$EQ48)</f>
        <v>0.57099999999999973</v>
      </c>
      <c r="AV24">
        <f>data!AV48-MIN(data!$E48:$EQ48)</f>
        <v>0.64599999999999902</v>
      </c>
      <c r="AW24">
        <f>data!AW48-MIN(data!$E48:$EQ48)</f>
        <v>0.67900000000000027</v>
      </c>
      <c r="AX24">
        <f>data!AX48-MIN(data!$E48:$EQ48)</f>
        <v>0.55299999999999905</v>
      </c>
      <c r="AY24">
        <f>data!AY48-MIN(data!$E48:$EQ48)</f>
        <v>0.58000000000000007</v>
      </c>
      <c r="AZ24">
        <f>data!AZ48-MIN(data!$E48:$EQ48)</f>
        <v>0.58399999999999963</v>
      </c>
      <c r="BA24">
        <f>data!BA48-MIN(data!$E48:$EQ48)</f>
        <v>0.59200000000000053</v>
      </c>
      <c r="BB24">
        <f>data!BB48-MIN(data!$E48:$EQ48)</f>
        <v>0.66499999999999915</v>
      </c>
      <c r="BC24">
        <f>data!BC48-MIN(data!$E48:$EQ48)</f>
        <v>0.62599999999999945</v>
      </c>
      <c r="BD24">
        <f>data!BD48-MIN(data!$E48:$EQ48)</f>
        <v>0.64799999999999969</v>
      </c>
      <c r="BE24">
        <f>data!BE48-MIN(data!$E48:$EQ48)</f>
        <v>0.58999999999999986</v>
      </c>
      <c r="BF24">
        <f>data!BF48-MIN(data!$E48:$EQ48)</f>
        <v>0.62299999999999933</v>
      </c>
      <c r="BG24">
        <f>data!BG48-MIN(data!$E48:$EQ48)</f>
        <v>0.62299999999999933</v>
      </c>
      <c r="BH24">
        <f>data!BH48-MIN(data!$E48:$EQ48)</f>
        <v>0.60500000000000043</v>
      </c>
      <c r="BI24">
        <f>data!BI48-MIN(data!$E48:$EQ48)</f>
        <v>0.66699999999999982</v>
      </c>
      <c r="BJ24">
        <f>data!BJ48-MIN(data!$E48:$EQ48)</f>
        <v>0.60500000000000043</v>
      </c>
      <c r="BK24">
        <f>data!BK48-MIN(data!$E48:$EQ48)</f>
        <v>0.5779999999999994</v>
      </c>
      <c r="BL24">
        <f>data!BL48-MIN(data!$E48:$EQ48)</f>
        <v>0.60500000000000043</v>
      </c>
      <c r="BM24">
        <f>data!BM48-MIN(data!$E48:$EQ48)</f>
        <v>0.63599999999999923</v>
      </c>
      <c r="BN24">
        <f>data!BN48-MIN(data!$E48:$EQ48)</f>
        <v>0.63199999999999967</v>
      </c>
      <c r="BO24">
        <f>data!BO48-MIN(data!$E48:$EQ48)</f>
        <v>0.59600000000000009</v>
      </c>
      <c r="BP24">
        <f>data!BP48-MIN(data!$E48:$EQ48)</f>
        <v>0.61100000000000065</v>
      </c>
      <c r="BQ24">
        <f>data!BQ48-MIN(data!$E48:$EQ48)</f>
        <v>0.65499999999999936</v>
      </c>
      <c r="BR24">
        <f>data!BR48-MIN(data!$E48:$EQ48)</f>
        <v>0.65399999999999991</v>
      </c>
      <c r="BS24">
        <f>data!BS48-MIN(data!$E48:$EQ48)</f>
        <v>0.61299999999999955</v>
      </c>
      <c r="BT24">
        <f>data!BT48-MIN(data!$E48:$EQ48)</f>
        <v>0.64400000000000013</v>
      </c>
      <c r="BU24">
        <f>data!BU48-MIN(data!$E48:$EQ48)</f>
        <v>0.63599999999999923</v>
      </c>
      <c r="BV24">
        <f>data!BV48-MIN(data!$E48:$EQ48)</f>
        <v>0.78699999999999903</v>
      </c>
      <c r="BW24">
        <f>data!BW48-MIN(data!$E48:$EQ48)</f>
        <v>0.75499999999999901</v>
      </c>
      <c r="BX24">
        <f>data!BX48-MIN(data!$E48:$EQ48)</f>
        <v>0.67799999999999905</v>
      </c>
      <c r="BY24">
        <f>data!BY48-MIN(data!$E48:$EQ48)</f>
        <v>0.73499999999999943</v>
      </c>
      <c r="BZ24">
        <f>data!BZ48-MIN(data!$E48:$EQ48)</f>
        <v>0.7110000000000003</v>
      </c>
      <c r="CA24">
        <f>data!CA48-MIN(data!$E48:$EQ48)</f>
        <v>0.77399999999999913</v>
      </c>
      <c r="CB24">
        <f>data!CB48-MIN(data!$E48:$EQ48)</f>
        <v>0.77200000000000024</v>
      </c>
      <c r="CC24">
        <f>data!CC48-MIN(data!$E48:$EQ48)</f>
        <v>0.72599999999999909</v>
      </c>
      <c r="CD24">
        <f>data!CD48-MIN(data!$E48:$EQ48)</f>
        <v>0.79899999999999949</v>
      </c>
      <c r="CE24">
        <f>data!CE48-MIN(data!$E48:$EQ48)</f>
        <v>0.84600000000000009</v>
      </c>
      <c r="CF24">
        <f>data!CF48-MIN(data!$E48:$EQ48)</f>
        <v>0.86800000000000033</v>
      </c>
      <c r="CG24">
        <f>data!CG48-MIN(data!$E48:$EQ48)</f>
        <v>0.86299999999999955</v>
      </c>
      <c r="CH24">
        <f>data!CH48-MIN(data!$E48:$EQ48)</f>
        <v>0.92999999999999972</v>
      </c>
      <c r="CI24">
        <f>data!CI48-MIN(data!$E48:$EQ48)</f>
        <v>0.94899999999999984</v>
      </c>
      <c r="CJ24">
        <f>data!CJ48-MIN(data!$E48:$EQ48)</f>
        <v>0.93599999999999994</v>
      </c>
      <c r="CK24">
        <f>data!CK48-MIN(data!$E48:$EQ48)</f>
        <v>1.0510000000000002</v>
      </c>
      <c r="CL24">
        <f>data!CL48-MIN(data!$E48:$EQ48)</f>
        <v>1.0559999999999992</v>
      </c>
      <c r="CM24">
        <f>data!CM48-MIN(data!$E48:$EQ48)</f>
        <v>1.2910000000000004</v>
      </c>
      <c r="CN24">
        <f>data!CN48-MIN(data!$E48:$EQ48)</f>
        <v>1.2119999999999997</v>
      </c>
      <c r="CO24">
        <f>data!CO48-MIN(data!$E48:$EQ48)</f>
        <v>1.3089999999999993</v>
      </c>
      <c r="CP24">
        <f>data!CP48-MIN(data!$E48:$EQ48)</f>
        <v>1.4649999999999999</v>
      </c>
      <c r="CQ24">
        <f>data!CQ48-MIN(data!$E48:$EQ48)</f>
        <v>1.5760000000000005</v>
      </c>
      <c r="CR24">
        <f>data!CR48-MIN(data!$E48:$EQ48)</f>
        <v>1.7170000000000005</v>
      </c>
      <c r="CS24">
        <f>data!CS48-MIN(data!$E48:$EQ48)</f>
        <v>1.9420000000000002</v>
      </c>
      <c r="CT24">
        <f>data!CT48-MIN(data!$E48:$EQ48)</f>
        <v>1.9979999999999993</v>
      </c>
      <c r="CU24">
        <f>data!CU48-MIN(data!$E48:$EQ48)</f>
        <v>2.2970000000000006</v>
      </c>
      <c r="CV24">
        <f>data!CV48-MIN(data!$E48:$EQ48)</f>
        <v>2.5559999999999992</v>
      </c>
      <c r="CW24">
        <f>data!CW48-MIN(data!$E48:$EQ48)</f>
        <v>2.7240000000000002</v>
      </c>
      <c r="CX24">
        <f>data!CX48-MIN(data!$E48:$EQ48)</f>
        <v>3.1310000000000002</v>
      </c>
      <c r="CY24">
        <f>data!CY48-MIN(data!$E48:$EQ48)</f>
        <v>3.4030000000000005</v>
      </c>
      <c r="CZ24">
        <f>data!CZ48-MIN(data!$E48:$EQ48)</f>
        <v>4.1850000000000005</v>
      </c>
      <c r="DA24">
        <f>data!DA48-MIN(data!$E48:$EQ48)</f>
        <v>4.5129999999999999</v>
      </c>
      <c r="DB24">
        <f>data!DB48-MIN(data!$E48:$EQ48)</f>
        <v>5.0600000000000005</v>
      </c>
      <c r="DC24">
        <f>data!DC48-MIN(data!$E48:$EQ48)</f>
        <v>5.7089999999999996</v>
      </c>
      <c r="DD24">
        <f>data!DD48-MIN(data!$E48:$EQ48)</f>
        <v>6.2919999999999998</v>
      </c>
      <c r="DE24">
        <f>data!DE48-MIN(data!$E48:$EQ48)</f>
        <v>7.0980000000000008</v>
      </c>
      <c r="DF24">
        <f>data!DF48-MIN(data!$E48:$EQ48)</f>
        <v>7.859</v>
      </c>
      <c r="DG24">
        <f>data!DG48-MIN(data!$E48:$EQ48)</f>
        <v>9.3869999999999987</v>
      </c>
      <c r="DH24">
        <f>data!DH48-MIN(data!$E48:$EQ48)</f>
        <v>10.254</v>
      </c>
      <c r="DI24">
        <f>data!DI48-MIN(data!$E48:$EQ48)</f>
        <v>11.749999999999998</v>
      </c>
      <c r="DJ24">
        <f>data!DJ48-MIN(data!$E48:$EQ48)</f>
        <v>13.197999999999999</v>
      </c>
      <c r="DK24">
        <f>data!DK48-MIN(data!$E48:$EQ48)</f>
        <v>14.395999999999999</v>
      </c>
      <c r="DL24">
        <f>data!DL48-MIN(data!$E48:$EQ48)</f>
        <v>16.037999999999997</v>
      </c>
      <c r="DM24">
        <f>data!DM48-MIN(data!$E48:$EQ48)</f>
        <v>17.110999999999997</v>
      </c>
      <c r="DN24">
        <f>data!DN48-MIN(data!$E48:$EQ48)</f>
        <v>18.323999999999998</v>
      </c>
      <c r="DO24">
        <f>data!DO48-MIN(data!$E48:$EQ48)</f>
        <v>19.292999999999999</v>
      </c>
      <c r="DP24">
        <f>data!DP48-MIN(data!$E48:$EQ48)</f>
        <v>20.680999999999997</v>
      </c>
      <c r="DQ24">
        <f>data!DQ48-MIN(data!$E48:$EQ48)</f>
        <v>22.434999999999995</v>
      </c>
      <c r="DR24">
        <f>data!DR48-MIN(data!$E48:$EQ48)</f>
        <v>24.771000000000001</v>
      </c>
      <c r="DS24">
        <f>data!DS48-MIN(data!$E48:$EQ48)</f>
        <v>26.351999999999997</v>
      </c>
      <c r="DT24">
        <f>data!DT48-MIN(data!$E48:$EQ48)</f>
        <v>27.796999999999997</v>
      </c>
      <c r="DU24">
        <f>data!DU48-MIN(data!$E48:$EQ48)</f>
        <v>28.716999999999999</v>
      </c>
      <c r="DV24">
        <f>data!DV48-MIN(data!$E48:$EQ48)</f>
        <v>29.610999999999997</v>
      </c>
      <c r="DW24">
        <f>data!DW48-MIN(data!$E48:$EQ48)</f>
        <v>30.117999999999995</v>
      </c>
      <c r="DX24">
        <f>data!DX48-MIN(data!$E48:$EQ48)</f>
        <v>31.044999999999995</v>
      </c>
      <c r="DY24">
        <f>data!DY48-MIN(data!$E48:$EQ48)</f>
        <v>31.033999999999999</v>
      </c>
      <c r="DZ24">
        <f>data!DZ48-MIN(data!$E48:$EQ48)</f>
        <v>31.79</v>
      </c>
      <c r="EA24">
        <f>data!EA48-MIN(data!$E48:$EQ48)</f>
        <v>32.225000000000001</v>
      </c>
      <c r="EB24">
        <f>data!EB48-MIN(data!$E48:$EQ48)</f>
        <v>32.613999999999997</v>
      </c>
      <c r="EC24">
        <f>data!EC48-MIN(data!$E48:$EQ48)</f>
        <v>33.131999999999998</v>
      </c>
      <c r="ED24">
        <f>data!ED48-MIN(data!$E48:$EQ48)</f>
        <v>33.083999999999996</v>
      </c>
      <c r="EE24">
        <f>data!EE48-MIN(data!$E48:$EQ48)</f>
        <v>33.864999999999995</v>
      </c>
      <c r="EF24">
        <f>data!EF48-MIN(data!$E48:$EQ48)</f>
        <v>34.411000000000001</v>
      </c>
      <c r="EG24">
        <f>data!EG48-MIN(data!$E48:$EQ48)</f>
        <v>35.266999999999996</v>
      </c>
      <c r="EH24">
        <f>data!EH48-MIN(data!$E48:$EQ48)</f>
        <v>34.994999999999997</v>
      </c>
      <c r="EI24">
        <f>data!EI48-MIN(data!$E48:$EQ48)</f>
        <v>35.839999999999996</v>
      </c>
      <c r="EJ24">
        <f>data!EJ48-MIN(data!$E48:$EQ48)</f>
        <v>36.412999999999997</v>
      </c>
      <c r="EK24">
        <f>data!EK48-MIN(data!$E48:$EQ48)</f>
        <v>36.768999999999998</v>
      </c>
      <c r="EL24">
        <f>data!EL48-MIN(data!$E48:$EQ48)</f>
        <v>37.058</v>
      </c>
      <c r="EM24">
        <f>data!EM48-MIN(data!$E48:$EQ48)</f>
        <v>36.960999999999999</v>
      </c>
      <c r="EN24">
        <f>data!EN48-MIN(data!$E48:$EQ48)</f>
        <v>37.683999999999997</v>
      </c>
      <c r="EO24">
        <f>data!EO48-MIN(data!$E48:$EQ48)</f>
        <v>37.280999999999999</v>
      </c>
      <c r="EP24">
        <f>data!EP48-MIN(data!$E48:$EQ48)</f>
        <v>37.617999999999995</v>
      </c>
      <c r="EQ24">
        <f>data!EQ48-MIN(data!$E48:$EQ48)</f>
        <v>37.997999999999998</v>
      </c>
      <c r="ER24">
        <f>data!ER48-MIN(data!$E48:$EQ48)</f>
        <v>37.854999999999997</v>
      </c>
      <c r="ES24">
        <f>data!ES48-MIN(data!$E48:$EQ48)</f>
        <v>38.262</v>
      </c>
      <c r="ET24">
        <f>data!ET48-MIN(data!$E48:$EQ48)</f>
        <v>38.353000000000002</v>
      </c>
      <c r="EU24">
        <f>data!EU48-MIN(data!$E48:$EQ48)</f>
        <v>38.666999999999994</v>
      </c>
      <c r="EV24">
        <f>data!EV48-MIN(data!$E48:$EQ48)</f>
        <v>38.86</v>
      </c>
      <c r="EW24">
        <f>data!EW48-MIN(data!$E48:$EQ48)</f>
        <v>39.117999999999995</v>
      </c>
      <c r="EX24">
        <f>data!EX48-MIN(data!$E48:$EQ48)</f>
        <v>39.33</v>
      </c>
      <c r="EY24">
        <f>data!EY48-MIN(data!$E48:$EQ48)</f>
        <v>39.205999999999996</v>
      </c>
      <c r="EZ24">
        <f>data!EZ48-MIN(data!$E48:$EQ48)</f>
        <v>39.460999999999999</v>
      </c>
      <c r="FA24">
        <f>data!FA48-MIN(data!$E48:$EQ48)</f>
        <v>39.879999999999995</v>
      </c>
      <c r="FB24">
        <f>data!FB48-MIN(data!$E48:$EQ48)</f>
        <v>39.723999999999997</v>
      </c>
      <c r="FC24">
        <f>data!FC48-MIN(data!$E48:$EQ48)</f>
        <v>39.842999999999996</v>
      </c>
      <c r="FD24">
        <f>data!FD48-MIN(data!$E48:$EQ48)</f>
        <v>40.213000000000001</v>
      </c>
      <c r="FE24">
        <f>data!FE48-MIN(data!$E48:$EQ48)</f>
        <v>40.388999999999996</v>
      </c>
      <c r="FF24">
        <f>data!FF48-MIN(data!$E48:$EQ48)</f>
        <v>40.281999999999996</v>
      </c>
      <c r="FG24">
        <f>data!FG48-MIN(data!$E48:$EQ48)</f>
        <v>40.314999999999998</v>
      </c>
      <c r="FH24">
        <f>data!FH48-MIN(data!$E48:$EQ48)</f>
        <v>40.500999999999998</v>
      </c>
      <c r="FI24">
        <f>data!FI48-MIN(data!$E48:$EQ48)</f>
        <v>40.170999999999999</v>
      </c>
      <c r="FJ24">
        <f>data!FJ48-MIN(data!$E48:$EQ48)</f>
        <v>40.610999999999997</v>
      </c>
      <c r="FK24">
        <f>data!FK48-MIN(data!$E48:$EQ48)</f>
        <v>40.272999999999996</v>
      </c>
      <c r="FL24">
        <f>data!FL48-MIN(data!$E48:$EQ48)</f>
        <v>40.924999999999997</v>
      </c>
      <c r="FM24">
        <f>data!FM48-MIN(data!$E48:$EQ48)</f>
        <v>40.506999999999998</v>
      </c>
      <c r="FN24">
        <f>data!FN48-MIN(data!$E48:$EQ48)</f>
        <v>40.568999999999996</v>
      </c>
      <c r="FO24">
        <f>data!FO48-MIN(data!$E48:$EQ48)</f>
        <v>40.549999999999997</v>
      </c>
      <c r="FP24">
        <f>data!FP48-MIN(data!$E48:$EQ48)</f>
        <v>40.314</v>
      </c>
      <c r="FQ24">
        <f>data!FQ48-MIN(data!$E48:$EQ48)</f>
        <v>40.552999999999997</v>
      </c>
      <c r="FR24">
        <f>data!FR48-MIN(data!$E48:$EQ48)</f>
        <v>40.909999999999997</v>
      </c>
      <c r="FS24">
        <f>data!FS48-MIN(data!$E48:$EQ48)</f>
        <v>40.355999999999995</v>
      </c>
      <c r="FT24">
        <f>data!FT48-MIN(data!$E48:$EQ48)</f>
        <v>40.970999999999997</v>
      </c>
      <c r="FU24">
        <f>data!FU48-MIN(data!$E48:$EQ48)</f>
        <v>40.806999999999995</v>
      </c>
      <c r="FV24">
        <f>data!FV48-MIN(data!$E48:$EQ48)</f>
        <v>41.707000000000001</v>
      </c>
      <c r="FW24">
        <f>data!FW48-MIN(data!$E48:$EQ48)</f>
        <v>41.033000000000001</v>
      </c>
      <c r="FX24">
        <f>data!FX48-MIN(data!$E48:$EQ48)</f>
        <v>41.094999999999999</v>
      </c>
      <c r="FY24">
        <f>data!FY48-MIN(data!$E48:$EQ48)</f>
        <v>41.053999999999995</v>
      </c>
      <c r="FZ24">
        <f>data!FZ48-MIN(data!$E48:$EQ48)</f>
        <v>40.844999999999999</v>
      </c>
      <c r="GA24">
        <f>data!GA48-MIN(data!$E48:$EQ48)</f>
        <v>41.309999999999995</v>
      </c>
      <c r="GB24">
        <f>data!GB48-MIN(data!$E48:$EQ48)</f>
        <v>41.32</v>
      </c>
      <c r="GC24">
        <f>data!GC48-MIN(data!$E48:$EQ48)</f>
        <v>41.531999999999996</v>
      </c>
      <c r="GD24">
        <f>data!GD48-MIN(data!$E48:$EQ48)</f>
        <v>41.948</v>
      </c>
      <c r="GE24">
        <f>data!GE48-MIN(data!$E48:$EQ48)</f>
        <v>41.238</v>
      </c>
      <c r="GF24">
        <f>data!GF48-MIN(data!$E48:$EQ48)</f>
        <v>41.701999999999998</v>
      </c>
      <c r="GG24">
        <f>data!GG48-MIN(data!$E48:$EQ48)</f>
        <v>41.449999999999996</v>
      </c>
      <c r="GH24">
        <f>data!GH48-MIN(data!$E48:$EQ48)</f>
        <v>41.766999999999996</v>
      </c>
      <c r="GI24">
        <f>data!GI48-MIN(data!$E48:$EQ48)</f>
        <v>42.141999999999996</v>
      </c>
      <c r="GJ24">
        <f>data!GJ48-MIN(data!$E48:$EQ48)</f>
        <v>41.723999999999997</v>
      </c>
      <c r="GK24">
        <f>data!GK48-MIN(data!$E48:$EQ48)</f>
        <v>42.064</v>
      </c>
      <c r="GL24">
        <f>data!GL48-MIN(data!$E48:$EQ48)</f>
        <v>42.001999999999995</v>
      </c>
      <c r="GM24">
        <f>data!GM48-MIN(data!$E48:$EQ48)</f>
        <v>41.783999999999999</v>
      </c>
      <c r="GN24">
        <f>data!GN48-MIN(data!$E48:$EQ48)</f>
        <v>42.166999999999994</v>
      </c>
      <c r="GO24">
        <f>data!GO48-MIN(data!$E48:$EQ48)</f>
        <v>41.650999999999996</v>
      </c>
      <c r="GP24">
        <f>data!GP48-MIN(data!$E48:$EQ48)</f>
        <v>41.908999999999999</v>
      </c>
      <c r="GQ24">
        <f>data!GQ48-MIN(data!$E48:$EQ48)</f>
        <v>42.048999999999999</v>
      </c>
      <c r="GR24">
        <f>data!GR48-MIN(data!$E48:$EQ48)</f>
        <v>42.012999999999998</v>
      </c>
      <c r="GS24">
        <f>data!GS48-MIN(data!$E48:$EQ48)</f>
        <v>41.774999999999999</v>
      </c>
      <c r="GT24">
        <f>data!GT48-MIN(data!$E48:$EQ48)</f>
        <v>41.951999999999998</v>
      </c>
      <c r="GU24">
        <f>data!GU48-MIN(data!$E48:$EQ48)</f>
        <v>42.363</v>
      </c>
      <c r="GV24">
        <f>data!GV48-MIN(data!$E48:$EQ48)</f>
        <v>42.122</v>
      </c>
      <c r="GW24">
        <f>data!GW48-MIN(data!$E48:$EQ48)</f>
        <v>41.967999999999996</v>
      </c>
      <c r="GX24">
        <f>data!GX48-MIN(data!$E48:$EQ48)</f>
        <v>42.540999999999997</v>
      </c>
      <c r="GY24">
        <f>data!GY48-MIN(data!$E48:$EQ48)</f>
        <v>41.803999999999995</v>
      </c>
      <c r="GZ24">
        <f>data!GZ48-MIN(data!$E48:$EQ48)</f>
        <v>43.097999999999999</v>
      </c>
      <c r="HA24">
        <f>data!HA48-MIN(data!$E48:$EQ48)</f>
        <v>42.113</v>
      </c>
      <c r="HB24">
        <f>data!HB48-MIN(data!$E48:$EQ48)</f>
        <v>42.497999999999998</v>
      </c>
      <c r="HC24">
        <f>data!HC48-MIN(data!$E48:$EQ48)</f>
        <v>42.167999999999999</v>
      </c>
      <c r="HD24">
        <f>data!HD48-MIN(data!$E48:$EQ48)</f>
        <v>42.495999999999995</v>
      </c>
      <c r="HE24">
        <f>data!HE48-MIN(data!$E48:$EQ48)</f>
        <v>42.586999999999996</v>
      </c>
      <c r="HF24">
        <f>data!HF48-MIN(data!$E48:$EQ48)</f>
        <v>42.605999999999995</v>
      </c>
      <c r="HG24">
        <f>data!HG48-MIN(data!$E48:$EQ48)</f>
        <v>42.375999999999998</v>
      </c>
      <c r="HH24">
        <f>data!HH48-MIN(data!$E48:$EQ48)</f>
        <v>42.796999999999997</v>
      </c>
      <c r="HI24">
        <f>data!HI48-MIN(data!$E48:$EQ48)</f>
        <v>42.521999999999998</v>
      </c>
      <c r="HJ24">
        <f>data!HJ48-MIN(data!$E48:$EQ48)</f>
        <v>43.232999999999997</v>
      </c>
      <c r="HK24">
        <f>data!HK48-MIN(data!$E48:$EQ48)</f>
        <v>42.637</v>
      </c>
      <c r="HL24">
        <f>data!HL48-MIN(data!$E48:$EQ48)</f>
        <v>42.739999999999995</v>
      </c>
      <c r="HM24">
        <f>data!HM48-MIN(data!$E48:$EQ48)</f>
        <v>43.152000000000001</v>
      </c>
      <c r="HN24">
        <f>data!HN48-MIN(data!$E48:$EQ48)</f>
        <v>42.259</v>
      </c>
      <c r="HO24">
        <f>data!HO48-MIN(data!$E48:$EQ48)</f>
        <v>42.531999999999996</v>
      </c>
      <c r="HP24">
        <f>data!HP48-MIN(data!$E48:$EQ48)</f>
        <v>42.814</v>
      </c>
      <c r="HQ24">
        <f>data!HQ48-MIN(data!$E48:$EQ48)</f>
        <v>42.908000000000001</v>
      </c>
      <c r="HR24">
        <f>data!HR48-MIN(data!$E48:$EQ48)</f>
        <v>42.704000000000001</v>
      </c>
      <c r="HS24">
        <f>data!HS48-MIN(data!$E48:$EQ48)</f>
        <v>42.917999999999999</v>
      </c>
      <c r="HT24">
        <f>data!HT48-MIN(data!$E48:$EQ48)</f>
        <v>42.836999999999996</v>
      </c>
      <c r="HU24">
        <f>data!HU48-MIN(data!$E48:$EQ48)</f>
        <v>42.585000000000001</v>
      </c>
      <c r="HV24">
        <f>data!HV48-MIN(data!$E48:$EQ48)</f>
        <v>42.747999999999998</v>
      </c>
      <c r="HW24">
        <f>data!HW48-MIN(data!$E48:$EQ48)</f>
        <v>42.896999999999998</v>
      </c>
      <c r="HX24">
        <f>data!HX48-MIN(data!$E48:$EQ48)</f>
        <v>42.936999999999998</v>
      </c>
      <c r="HY24">
        <f>data!HY48-MIN(data!$E48:$EQ48)</f>
        <v>42.881999999999998</v>
      </c>
      <c r="HZ24">
        <f>data!HZ48-MIN(data!$E48:$EQ48)</f>
        <v>42.809999999999995</v>
      </c>
      <c r="IA24">
        <f>data!IA48-MIN(data!$E48:$EQ48)</f>
        <v>42.637</v>
      </c>
      <c r="IB24">
        <f>data!IB48-MIN(data!$E48:$EQ48)</f>
        <v>43.172999999999995</v>
      </c>
      <c r="IC24">
        <f>data!IC48-MIN(data!$E48:$EQ48)</f>
        <v>42.918999999999997</v>
      </c>
      <c r="ID24">
        <f>data!ID48-MIN(data!$E48:$EQ48)</f>
        <v>43.161000000000001</v>
      </c>
      <c r="IE24">
        <f>data!IE48-MIN(data!$E48:$EQ48)</f>
        <v>43.238</v>
      </c>
      <c r="IF24">
        <f>data!IF48-MIN(data!$E48:$EQ48)</f>
        <v>42.564</v>
      </c>
      <c r="IG24">
        <f>data!IG48-MIN(data!$E48:$EQ48)</f>
        <v>42.900999999999996</v>
      </c>
      <c r="IH24">
        <f>data!IH48-MIN(data!$E48:$EQ48)</f>
        <v>43.8</v>
      </c>
      <c r="II24">
        <f>data!II48-MIN(data!$E48:$EQ48)</f>
        <v>42.986999999999995</v>
      </c>
      <c r="IJ24">
        <f>data!IJ48-MIN(data!$E48:$EQ48)</f>
        <v>42.814999999999998</v>
      </c>
      <c r="IK24">
        <f>data!IK48-MIN(data!$E48:$EQ48)</f>
        <v>43.893000000000001</v>
      </c>
      <c r="IL24">
        <f>data!IL48-MIN(data!$E48:$EQ48)</f>
        <v>43.402000000000001</v>
      </c>
      <c r="IM24">
        <f>data!IM48-MIN(data!$E48:$EQ48)</f>
        <v>43.037999999999997</v>
      </c>
      <c r="IN24">
        <f>data!IN48-MIN(data!$E48:$EQ48)</f>
        <v>43.024999999999999</v>
      </c>
      <c r="IO24">
        <f>data!IO48-MIN(data!$E48:$EQ48)</f>
        <v>43.37</v>
      </c>
      <c r="IP24">
        <f>data!IP48-MIN(data!$E48:$EQ48)</f>
        <v>43.187999999999995</v>
      </c>
      <c r="IQ24">
        <f>data!IQ48-MIN(data!$E48:$EQ48)</f>
        <v>42.814</v>
      </c>
      <c r="IR24">
        <f>data!IR48-MIN(data!$E48:$EQ48)</f>
        <v>43.440999999999995</v>
      </c>
      <c r="IS24">
        <f>data!IS48-MIN(data!$E48:$EQ48)</f>
        <v>43.571999999999996</v>
      </c>
      <c r="IT24">
        <f>data!IT48-MIN(data!$E48:$EQ48)</f>
        <v>43.265000000000001</v>
      </c>
      <c r="IU24">
        <f>data!IU48-MIN(data!$E48:$EQ48)</f>
        <v>43.024999999999999</v>
      </c>
      <c r="IV24">
        <f>data!IV48-MIN(data!$E48:$EQ48)</f>
        <v>43.561</v>
      </c>
      <c r="IW24">
        <f>data!IW48-MIN(data!$E48:$EQ48)</f>
        <v>43.294999999999995</v>
      </c>
      <c r="IX24">
        <f>data!IX48-MIN(data!$E48:$EQ48)</f>
        <v>43.312999999999995</v>
      </c>
      <c r="IY24">
        <f>data!IY48-MIN(data!$E48:$EQ48)</f>
        <v>43.263999999999996</v>
      </c>
      <c r="IZ24">
        <f>data!IZ48-MIN(data!$E48:$EQ48)</f>
        <v>43.125</v>
      </c>
      <c r="JA24">
        <f>data!JA48-MIN(data!$E48:$EQ48)</f>
        <v>43.928999999999995</v>
      </c>
      <c r="JB24">
        <f>data!JB48-MIN(data!$E48:$EQ48)</f>
        <v>43.748999999999995</v>
      </c>
      <c r="JC24">
        <f>data!JC48-MIN(data!$E48:$EQ48)</f>
        <v>43.108999999999995</v>
      </c>
      <c r="JD24">
        <f>data!JD48-MIN(data!$E48:$EQ48)</f>
        <v>43.722000000000001</v>
      </c>
      <c r="JE24">
        <f>data!JE48-MIN(data!$E48:$EQ48)</f>
        <v>43.064</v>
      </c>
      <c r="JF24">
        <f>data!JF48-MIN(data!$E48:$EQ48)</f>
        <v>43.079000000000001</v>
      </c>
      <c r="JG24">
        <f>data!JG48-MIN(data!$E48:$EQ48)</f>
        <v>43.486999999999995</v>
      </c>
      <c r="JH24">
        <f>data!JH48-MIN(data!$E48:$EQ48)</f>
        <v>43.617999999999995</v>
      </c>
      <c r="JI24">
        <f>data!JI48-MIN(data!$E48:$EQ48)</f>
        <v>43.722000000000001</v>
      </c>
      <c r="JJ24">
        <f>data!JJ48-MIN(data!$E48:$EQ48)</f>
        <v>43.300999999999995</v>
      </c>
      <c r="JK24">
        <f>data!JK48-MIN(data!$E48:$EQ48)</f>
        <v>43.338000000000001</v>
      </c>
      <c r="JL24">
        <f>data!JL48-MIN(data!$E48:$EQ48)</f>
        <v>43.632999999999996</v>
      </c>
      <c r="JM24">
        <f>data!JM48-MIN(data!$E48:$EQ48)</f>
        <v>43.66</v>
      </c>
      <c r="JN24">
        <f>data!JN48-MIN(data!$E48:$EQ48)</f>
        <v>43.55</v>
      </c>
      <c r="JO24">
        <f>data!JO48-MIN(data!$E48:$EQ48)</f>
        <v>43.771999999999998</v>
      </c>
      <c r="JP24">
        <f>data!JP48-MIN(data!$E48:$EQ48)</f>
        <v>43.695999999999998</v>
      </c>
      <c r="JQ24">
        <f>data!JQ48-MIN(data!$E48:$EQ48)</f>
        <v>44.003999999999998</v>
      </c>
      <c r="JR24">
        <f>data!JR48-MIN(data!$E48:$EQ48)</f>
        <v>43.744</v>
      </c>
      <c r="JS24">
        <f>data!JS48-MIN(data!$E48:$EQ48)</f>
        <v>43.433</v>
      </c>
      <c r="JT24">
        <f>data!JT48-MIN(data!$E48:$EQ48)</f>
        <v>43.595999999999997</v>
      </c>
      <c r="JU24">
        <f>data!JU48-MIN(data!$E48:$EQ48)</f>
        <v>43.603999999999999</v>
      </c>
      <c r="JV24">
        <f>data!JV48-MIN(data!$E48:$EQ48)</f>
        <v>43.763999999999996</v>
      </c>
      <c r="JW24">
        <f>data!JW48-MIN(data!$E48:$EQ48)</f>
        <v>43.390999999999998</v>
      </c>
      <c r="JX24">
        <f>data!JX48-MIN(data!$E48:$EQ48)</f>
        <v>43.463000000000001</v>
      </c>
      <c r="JY24">
        <f>data!JY48-MIN(data!$E48:$EQ48)</f>
        <v>43.436</v>
      </c>
      <c r="JZ24">
        <f>data!JZ48-MIN(data!$E48:$EQ48)</f>
        <v>43.595999999999997</v>
      </c>
      <c r="KA24">
        <f>data!KA48-MIN(data!$E48:$EQ48)</f>
        <v>43.436</v>
      </c>
      <c r="KB24">
        <f>data!KB48-MIN(data!$E48:$EQ48)</f>
        <v>43.829000000000001</v>
      </c>
      <c r="KC24">
        <f>data!KC48-MIN(data!$E48:$EQ48)</f>
        <v>44.195</v>
      </c>
      <c r="KD24">
        <f>data!KD48-MIN(data!$E48:$EQ48)</f>
        <v>43.943999999999996</v>
      </c>
      <c r="KE24">
        <f>data!KE48-MIN(data!$E48:$EQ48)</f>
        <v>43.9</v>
      </c>
      <c r="KF24">
        <f>data!KF48-MIN(data!$E48:$EQ48)</f>
        <v>43.472999999999999</v>
      </c>
      <c r="KG24">
        <f>data!KG48-MIN(data!$E48:$EQ48)</f>
        <v>44.166999999999994</v>
      </c>
      <c r="KH24">
        <f>data!KH48-MIN(data!$E48:$EQ48)</f>
        <v>43.486999999999995</v>
      </c>
      <c r="KI24">
        <f>data!KI48-MIN(data!$E48:$EQ48)</f>
        <v>44.042999999999999</v>
      </c>
      <c r="KJ24">
        <f>data!KJ48-MIN(data!$E48:$EQ48)</f>
        <v>44.231999999999999</v>
      </c>
      <c r="KK24">
        <f>data!KK48-MIN(data!$E48:$EQ48)</f>
        <v>43.692</v>
      </c>
      <c r="KL24">
        <f>data!KL48-MIN(data!$E48:$EQ48)</f>
        <v>43.922999999999995</v>
      </c>
      <c r="KM24">
        <f>data!KM48-MIN(data!$E48:$EQ48)</f>
        <v>43.879999999999995</v>
      </c>
      <c r="KN24">
        <f>data!KN48-MIN(data!$E48:$EQ48)</f>
        <v>44.080999999999996</v>
      </c>
      <c r="KO24">
        <f>data!KO48-MIN(data!$E48:$EQ48)</f>
        <v>43.808999999999997</v>
      </c>
    </row>
    <row r="25" spans="1:301" x14ac:dyDescent="0.25">
      <c r="A25" t="s">
        <v>59</v>
      </c>
      <c r="B25" t="s">
        <v>60</v>
      </c>
      <c r="C25" t="s">
        <v>200</v>
      </c>
      <c r="E25">
        <f>data!E49-MIN(data!$E49:$EQ49)</f>
        <v>5.0000000000000711E-2</v>
      </c>
      <c r="F25">
        <f>data!F49-MIN(data!$E49:$EQ49)</f>
        <v>0</v>
      </c>
      <c r="G25">
        <f>data!G49-MIN(data!$E49:$EQ49)</f>
        <v>0.10500000000000043</v>
      </c>
      <c r="H25">
        <f>data!H49-MIN(data!$E49:$EQ49)</f>
        <v>0.14000000000000057</v>
      </c>
      <c r="I25">
        <f>data!I49-MIN(data!$E49:$EQ49)</f>
        <v>0.42100000000000115</v>
      </c>
      <c r="J25">
        <f>data!J49-MIN(data!$E49:$EQ49)</f>
        <v>0.41600000000000037</v>
      </c>
      <c r="K25">
        <f>data!K49-MIN(data!$E49:$EQ49)</f>
        <v>0.50300000000000011</v>
      </c>
      <c r="L25">
        <f>data!L49-MIN(data!$E49:$EQ49)</f>
        <v>0.54100000000000037</v>
      </c>
      <c r="M25">
        <f>data!M49-MIN(data!$E49:$EQ49)</f>
        <v>0.50200000000000067</v>
      </c>
      <c r="N25">
        <f>data!N49-MIN(data!$E49:$EQ49)</f>
        <v>0.67400000000000126</v>
      </c>
      <c r="O25">
        <f>data!O49-MIN(data!$E49:$EQ49)</f>
        <v>0.82200000000000095</v>
      </c>
      <c r="P25">
        <f>data!P49-MIN(data!$E49:$EQ49)</f>
        <v>0.70400000000000063</v>
      </c>
      <c r="Q25">
        <f>data!Q49-MIN(data!$E49:$EQ49)</f>
        <v>0.7370000000000001</v>
      </c>
      <c r="R25">
        <f>data!R49-MIN(data!$E49:$EQ49)</f>
        <v>0.73600000000000065</v>
      </c>
      <c r="S25">
        <f>data!S49-MIN(data!$E49:$EQ49)</f>
        <v>0.74800000000000111</v>
      </c>
      <c r="T25">
        <f>data!T49-MIN(data!$E49:$EQ49)</f>
        <v>0.76200000000000045</v>
      </c>
      <c r="U25">
        <f>data!U49-MIN(data!$E49:$EQ49)</f>
        <v>0.69000000000000128</v>
      </c>
      <c r="V25">
        <f>data!V49-MIN(data!$E49:$EQ49)</f>
        <v>0.7759999999999998</v>
      </c>
      <c r="W25">
        <f>data!W49-MIN(data!$E49:$EQ49)</f>
        <v>0.79400000000000048</v>
      </c>
      <c r="X25">
        <f>data!X49-MIN(data!$E49:$EQ49)</f>
        <v>0.83999999999999986</v>
      </c>
      <c r="Y25">
        <f>data!Y49-MIN(data!$E49:$EQ49)</f>
        <v>0.77000000000000135</v>
      </c>
      <c r="Z25">
        <f>data!Z49-MIN(data!$E49:$EQ49)</f>
        <v>0.71400000000000041</v>
      </c>
      <c r="AA25">
        <f>data!AA49-MIN(data!$E49:$EQ49)</f>
        <v>0.80000000000000071</v>
      </c>
      <c r="AB25">
        <f>data!AB49-MIN(data!$E49:$EQ49)</f>
        <v>0.78600000000000136</v>
      </c>
      <c r="AC25">
        <f>data!AC49-MIN(data!$E49:$EQ49)</f>
        <v>0.80600000000000094</v>
      </c>
      <c r="AD25">
        <f>data!AD49-MIN(data!$E49:$EQ49)</f>
        <v>0.75400000000000134</v>
      </c>
      <c r="AE25">
        <f>data!AE49-MIN(data!$E49:$EQ49)</f>
        <v>0.74300000000000033</v>
      </c>
      <c r="AF25">
        <f>data!AF49-MIN(data!$E49:$EQ49)</f>
        <v>0.80700000000000038</v>
      </c>
      <c r="AG25">
        <f>data!AG49-MIN(data!$E49:$EQ49)</f>
        <v>0.71300000000000097</v>
      </c>
      <c r="AH25">
        <f>data!AH49-MIN(data!$E49:$EQ49)</f>
        <v>0.83500000000000085</v>
      </c>
      <c r="AI25">
        <f>data!AI49-MIN(data!$E49:$EQ49)</f>
        <v>0.71799999999999997</v>
      </c>
      <c r="AJ25">
        <f>data!AJ49-MIN(data!$E49:$EQ49)</f>
        <v>0.77500000000000036</v>
      </c>
      <c r="AK25">
        <f>data!AK49-MIN(data!$E49:$EQ49)</f>
        <v>0.72499999999999964</v>
      </c>
      <c r="AL25">
        <f>data!AL49-MIN(data!$E49:$EQ49)</f>
        <v>0.70700000000000074</v>
      </c>
      <c r="AM25">
        <f>data!AM49-MIN(data!$E49:$EQ49)</f>
        <v>0.70400000000000063</v>
      </c>
      <c r="AN25">
        <f>data!AN49-MIN(data!$E49:$EQ49)</f>
        <v>0.82699999999999996</v>
      </c>
      <c r="AO25">
        <f>data!AO49-MIN(data!$E49:$EQ49)</f>
        <v>0.68700000000000117</v>
      </c>
      <c r="AP25">
        <f>data!AP49-MIN(data!$E49:$EQ49)</f>
        <v>0.70100000000000051</v>
      </c>
      <c r="AQ25">
        <f>data!AQ49-MIN(data!$E49:$EQ49)</f>
        <v>0.7110000000000003</v>
      </c>
      <c r="AR25">
        <f>data!AR49-MIN(data!$E49:$EQ49)</f>
        <v>0.75300000000000011</v>
      </c>
      <c r="AS25">
        <f>data!AS49-MIN(data!$E49:$EQ49)</f>
        <v>0.72499999999999964</v>
      </c>
      <c r="AT25">
        <f>data!AT49-MIN(data!$E49:$EQ49)</f>
        <v>0.70500000000000007</v>
      </c>
      <c r="AU25">
        <f>data!AU49-MIN(data!$E49:$EQ49)</f>
        <v>0.66800000000000104</v>
      </c>
      <c r="AV25">
        <f>data!AV49-MIN(data!$E49:$EQ49)</f>
        <v>0.71499999999999986</v>
      </c>
      <c r="AW25">
        <f>data!AW49-MIN(data!$E49:$EQ49)</f>
        <v>0.64100000000000001</v>
      </c>
      <c r="AX25">
        <f>data!AX49-MIN(data!$E49:$EQ49)</f>
        <v>0.72799999999999976</v>
      </c>
      <c r="AY25">
        <f>data!AY49-MIN(data!$E49:$EQ49)</f>
        <v>0.70100000000000051</v>
      </c>
      <c r="AZ25">
        <f>data!AZ49-MIN(data!$E49:$EQ49)</f>
        <v>0.81700000000000017</v>
      </c>
      <c r="BA25">
        <f>data!BA49-MIN(data!$E49:$EQ49)</f>
        <v>0.71499999999999986</v>
      </c>
      <c r="BB25">
        <f>data!BB49-MIN(data!$E49:$EQ49)</f>
        <v>0.81700000000000017</v>
      </c>
      <c r="BC25">
        <f>data!BC49-MIN(data!$E49:$EQ49)</f>
        <v>0.67100000000000115</v>
      </c>
      <c r="BD25">
        <f>data!BD49-MIN(data!$E49:$EQ49)</f>
        <v>0.79800000000000004</v>
      </c>
      <c r="BE25">
        <f>data!BE49-MIN(data!$E49:$EQ49)</f>
        <v>0.74300000000000033</v>
      </c>
      <c r="BF25">
        <f>data!BF49-MIN(data!$E49:$EQ49)</f>
        <v>0.69599999999999973</v>
      </c>
      <c r="BG25">
        <f>data!BG49-MIN(data!$E49:$EQ49)</f>
        <v>0.69599999999999973</v>
      </c>
      <c r="BH25">
        <f>data!BH49-MIN(data!$E49:$EQ49)</f>
        <v>0.72900000000000098</v>
      </c>
      <c r="BI25">
        <f>data!BI49-MIN(data!$E49:$EQ49)</f>
        <v>0.76500000000000057</v>
      </c>
      <c r="BJ25">
        <f>data!BJ49-MIN(data!$E49:$EQ49)</f>
        <v>0.70500000000000007</v>
      </c>
      <c r="BK25">
        <f>data!BK49-MIN(data!$E49:$EQ49)</f>
        <v>0.84100000000000108</v>
      </c>
      <c r="BL25">
        <f>data!BL49-MIN(data!$E49:$EQ49)</f>
        <v>0.86800000000000033</v>
      </c>
      <c r="BM25">
        <f>data!BM49-MIN(data!$E49:$EQ49)</f>
        <v>0.87300000000000111</v>
      </c>
      <c r="BN25">
        <f>data!BN49-MIN(data!$E49:$EQ49)</f>
        <v>0.78700000000000081</v>
      </c>
      <c r="BO25">
        <f>data!BO49-MIN(data!$E49:$EQ49)</f>
        <v>0.85800000000000054</v>
      </c>
      <c r="BP25">
        <f>data!BP49-MIN(data!$E49:$EQ49)</f>
        <v>0.84400000000000119</v>
      </c>
      <c r="BQ25">
        <f>data!BQ49-MIN(data!$E49:$EQ49)</f>
        <v>1.0300000000000011</v>
      </c>
      <c r="BR25">
        <f>data!BR49-MIN(data!$E49:$EQ49)</f>
        <v>0.99399999999999977</v>
      </c>
      <c r="BS25">
        <f>data!BS49-MIN(data!$E49:$EQ49)</f>
        <v>1.0090000000000003</v>
      </c>
      <c r="BT25">
        <f>data!BT49-MIN(data!$E49:$EQ49)</f>
        <v>1.0990000000000002</v>
      </c>
      <c r="BU25">
        <f>data!BU49-MIN(data!$E49:$EQ49)</f>
        <v>1.2520000000000007</v>
      </c>
      <c r="BV25">
        <f>data!BV49-MIN(data!$E49:$EQ49)</f>
        <v>1.2690000000000001</v>
      </c>
      <c r="BW25">
        <f>data!BW49-MIN(data!$E49:$EQ49)</f>
        <v>1.4220000000000006</v>
      </c>
      <c r="BX25">
        <f>data!BX49-MIN(data!$E49:$EQ49)</f>
        <v>1.4540000000000006</v>
      </c>
      <c r="BY25">
        <f>data!BY49-MIN(data!$E49:$EQ49)</f>
        <v>1.5620000000000012</v>
      </c>
      <c r="BZ25">
        <f>data!BZ49-MIN(data!$E49:$EQ49)</f>
        <v>1.8680000000000003</v>
      </c>
      <c r="CA25">
        <f>data!CA49-MIN(data!$E49:$EQ49)</f>
        <v>1.9329999999999998</v>
      </c>
      <c r="CB25">
        <f>data!CB49-MIN(data!$E49:$EQ49)</f>
        <v>2.282</v>
      </c>
      <c r="CC25">
        <f>data!CC49-MIN(data!$E49:$EQ49)</f>
        <v>2.4009999999999998</v>
      </c>
      <c r="CD25">
        <f>data!CD49-MIN(data!$E49:$EQ49)</f>
        <v>2.5530000000000008</v>
      </c>
      <c r="CE25">
        <f>data!CE49-MIN(data!$E49:$EQ49)</f>
        <v>2.952</v>
      </c>
      <c r="CF25">
        <f>data!CF49-MIN(data!$E49:$EQ49)</f>
        <v>3.197000000000001</v>
      </c>
      <c r="CG25">
        <f>data!CG49-MIN(data!$E49:$EQ49)</f>
        <v>3.668000000000001</v>
      </c>
      <c r="CH25">
        <f>data!CH49-MIN(data!$E49:$EQ49)</f>
        <v>4.0380000000000003</v>
      </c>
      <c r="CI25">
        <f>data!CI49-MIN(data!$E49:$EQ49)</f>
        <v>4.6349999999999998</v>
      </c>
      <c r="CJ25">
        <f>data!CJ49-MIN(data!$E49:$EQ49)</f>
        <v>5.2940000000000023</v>
      </c>
      <c r="CK25">
        <f>data!CK49-MIN(data!$E49:$EQ49)</f>
        <v>5.8740000000000006</v>
      </c>
      <c r="CL25">
        <f>data!CL49-MIN(data!$E49:$EQ49)</f>
        <v>6.6130000000000013</v>
      </c>
      <c r="CM25">
        <f>data!CM49-MIN(data!$E49:$EQ49)</f>
        <v>7.2670000000000012</v>
      </c>
      <c r="CN25">
        <f>data!CN49-MIN(data!$E49:$EQ49)</f>
        <v>8.3119999999999994</v>
      </c>
      <c r="CO25">
        <f>data!CO49-MIN(data!$E49:$EQ49)</f>
        <v>8.9360000000000017</v>
      </c>
      <c r="CP25">
        <f>data!CP49-MIN(data!$E49:$EQ49)</f>
        <v>10.389999999999999</v>
      </c>
      <c r="CQ25">
        <f>data!CQ49-MIN(data!$E49:$EQ49)</f>
        <v>11.888</v>
      </c>
      <c r="CR25">
        <f>data!CR49-MIN(data!$E49:$EQ49)</f>
        <v>13.286</v>
      </c>
      <c r="CS25">
        <f>data!CS49-MIN(data!$E49:$EQ49)</f>
        <v>15.235000000000001</v>
      </c>
      <c r="CT25">
        <f>data!CT49-MIN(data!$E49:$EQ49)</f>
        <v>16.645000000000003</v>
      </c>
      <c r="CU25">
        <f>data!CU49-MIN(data!$E49:$EQ49)</f>
        <v>18.276000000000003</v>
      </c>
      <c r="CV25">
        <f>data!CV49-MIN(data!$E49:$EQ49)</f>
        <v>19.971000000000004</v>
      </c>
      <c r="CW25">
        <f>data!CW49-MIN(data!$E49:$EQ49)</f>
        <v>21.953000000000003</v>
      </c>
      <c r="CX25">
        <f>data!CX49-MIN(data!$E49:$EQ49)</f>
        <v>22.931000000000004</v>
      </c>
      <c r="CY25">
        <f>data!CY49-MIN(data!$E49:$EQ49)</f>
        <v>24.452000000000005</v>
      </c>
      <c r="CZ25">
        <f>data!CZ49-MIN(data!$E49:$EQ49)</f>
        <v>26.475000000000001</v>
      </c>
      <c r="DA25">
        <f>data!DA49-MIN(data!$E49:$EQ49)</f>
        <v>28.454000000000001</v>
      </c>
      <c r="DB25">
        <f>data!DB49-MIN(data!$E49:$EQ49)</f>
        <v>30.775000000000006</v>
      </c>
      <c r="DC25">
        <f>data!DC49-MIN(data!$E49:$EQ49)</f>
        <v>32.077000000000005</v>
      </c>
      <c r="DD25">
        <f>data!DD49-MIN(data!$E49:$EQ49)</f>
        <v>33.063000000000002</v>
      </c>
      <c r="DE25">
        <f>data!DE49-MIN(data!$E49:$EQ49)</f>
        <v>35.066000000000003</v>
      </c>
      <c r="DF25">
        <f>data!DF49-MIN(data!$E49:$EQ49)</f>
        <v>35.801000000000002</v>
      </c>
      <c r="DG25">
        <f>data!DG49-MIN(data!$E49:$EQ49)</f>
        <v>36.778000000000006</v>
      </c>
      <c r="DH25">
        <f>data!DH49-MIN(data!$E49:$EQ49)</f>
        <v>37.841999999999999</v>
      </c>
      <c r="DI25">
        <f>data!DI49-MIN(data!$E49:$EQ49)</f>
        <v>38.386000000000003</v>
      </c>
      <c r="DJ25">
        <f>data!DJ49-MIN(data!$E49:$EQ49)</f>
        <v>39</v>
      </c>
      <c r="DK25">
        <f>data!DK49-MIN(data!$E49:$EQ49)</f>
        <v>39.536999999999999</v>
      </c>
      <c r="DL25">
        <f>data!DL49-MIN(data!$E49:$EQ49)</f>
        <v>40.593000000000004</v>
      </c>
      <c r="DM25">
        <f>data!DM49-MIN(data!$E49:$EQ49)</f>
        <v>40.862000000000002</v>
      </c>
      <c r="DN25">
        <f>data!DN49-MIN(data!$E49:$EQ49)</f>
        <v>41.304000000000002</v>
      </c>
      <c r="DO25">
        <f>data!DO49-MIN(data!$E49:$EQ49)</f>
        <v>42.451000000000001</v>
      </c>
      <c r="DP25">
        <f>data!DP49-MIN(data!$E49:$EQ49)</f>
        <v>42.614000000000004</v>
      </c>
      <c r="DQ25">
        <f>data!DQ49-MIN(data!$E49:$EQ49)</f>
        <v>43.161999999999999</v>
      </c>
      <c r="DR25">
        <f>data!DR49-MIN(data!$E49:$EQ49)</f>
        <v>43.920999999999999</v>
      </c>
      <c r="DS25">
        <f>data!DS49-MIN(data!$E49:$EQ49)</f>
        <v>44.019000000000005</v>
      </c>
      <c r="DT25">
        <f>data!DT49-MIN(data!$E49:$EQ49)</f>
        <v>44.455000000000005</v>
      </c>
      <c r="DU25">
        <f>data!DU49-MIN(data!$E49:$EQ49)</f>
        <v>44.280999999999999</v>
      </c>
      <c r="DV25">
        <f>data!DV49-MIN(data!$E49:$EQ49)</f>
        <v>44.513000000000005</v>
      </c>
      <c r="DW25">
        <f>data!DW49-MIN(data!$E49:$EQ49)</f>
        <v>44.940000000000005</v>
      </c>
      <c r="DX25">
        <f>data!DX49-MIN(data!$E49:$EQ49)</f>
        <v>45.158000000000001</v>
      </c>
      <c r="DY25">
        <f>data!DY49-MIN(data!$E49:$EQ49)</f>
        <v>45.289000000000001</v>
      </c>
      <c r="DZ25">
        <f>data!DZ49-MIN(data!$E49:$EQ49)</f>
        <v>46.045999999999999</v>
      </c>
      <c r="EA25">
        <f>data!EA49-MIN(data!$E49:$EQ49)</f>
        <v>45.916000000000004</v>
      </c>
      <c r="EB25">
        <f>data!EB49-MIN(data!$E49:$EQ49)</f>
        <v>46.044000000000004</v>
      </c>
      <c r="EC25">
        <f>data!EC49-MIN(data!$E49:$EQ49)</f>
        <v>46.516000000000005</v>
      </c>
      <c r="ED25">
        <f>data!ED49-MIN(data!$E49:$EQ49)</f>
        <v>46.733000000000004</v>
      </c>
      <c r="EE25">
        <f>data!EE49-MIN(data!$E49:$EQ49)</f>
        <v>46.728000000000002</v>
      </c>
      <c r="EF25">
        <f>data!EF49-MIN(data!$E49:$EQ49)</f>
        <v>47.255000000000003</v>
      </c>
      <c r="EG25">
        <f>data!EG49-MIN(data!$E49:$EQ49)</f>
        <v>46.966000000000001</v>
      </c>
      <c r="EH25">
        <f>data!EH49-MIN(data!$E49:$EQ49)</f>
        <v>46.882000000000005</v>
      </c>
      <c r="EI25">
        <f>data!EI49-MIN(data!$E49:$EQ49)</f>
        <v>46.998000000000005</v>
      </c>
      <c r="EJ25">
        <f>data!EJ49-MIN(data!$E49:$EQ49)</f>
        <v>46.882000000000005</v>
      </c>
      <c r="EK25">
        <f>data!EK49-MIN(data!$E49:$EQ49)</f>
        <v>47.259</v>
      </c>
      <c r="EL25">
        <f>data!EL49-MIN(data!$E49:$EQ49)</f>
        <v>47.633000000000003</v>
      </c>
      <c r="EM25">
        <f>data!EM49-MIN(data!$E49:$EQ49)</f>
        <v>47.95</v>
      </c>
      <c r="EN25">
        <f>data!EN49-MIN(data!$E49:$EQ49)</f>
        <v>47.704000000000001</v>
      </c>
      <c r="EO25">
        <f>data!EO49-MIN(data!$E49:$EQ49)</f>
        <v>47.891000000000005</v>
      </c>
      <c r="EP25">
        <f>data!EP49-MIN(data!$E49:$EQ49)</f>
        <v>47.821000000000005</v>
      </c>
      <c r="EQ25">
        <f>data!EQ49-MIN(data!$E49:$EQ49)</f>
        <v>47.751000000000005</v>
      </c>
      <c r="ER25">
        <f>data!ER49-MIN(data!$E49:$EQ49)</f>
        <v>48.329000000000001</v>
      </c>
      <c r="ES25">
        <f>data!ES49-MIN(data!$E49:$EQ49)</f>
        <v>48.394000000000005</v>
      </c>
      <c r="ET25">
        <f>data!ET49-MIN(data!$E49:$EQ49)</f>
        <v>48.350999999999999</v>
      </c>
      <c r="EU25">
        <f>data!EU49-MIN(data!$E49:$EQ49)</f>
        <v>48.079000000000001</v>
      </c>
      <c r="EV25">
        <f>data!EV49-MIN(data!$E49:$EQ49)</f>
        <v>48.279000000000003</v>
      </c>
      <c r="EW25">
        <f>data!EW49-MIN(data!$E49:$EQ49)</f>
        <v>48.188000000000002</v>
      </c>
      <c r="EX25">
        <f>data!EX49-MIN(data!$E49:$EQ49)</f>
        <v>48.926000000000002</v>
      </c>
      <c r="EY25">
        <f>data!EY49-MIN(data!$E49:$EQ49)</f>
        <v>48.869</v>
      </c>
      <c r="EZ25">
        <f>data!EZ49-MIN(data!$E49:$EQ49)</f>
        <v>48.686</v>
      </c>
      <c r="FA25">
        <f>data!FA49-MIN(data!$E49:$EQ49)</f>
        <v>48.971000000000004</v>
      </c>
      <c r="FB25">
        <f>data!FB49-MIN(data!$E49:$EQ49)</f>
        <v>48.86</v>
      </c>
      <c r="FC25">
        <f>data!FC49-MIN(data!$E49:$EQ49)</f>
        <v>48.653000000000006</v>
      </c>
      <c r="FD25">
        <f>data!FD49-MIN(data!$E49:$EQ49)</f>
        <v>49.152000000000001</v>
      </c>
      <c r="FE25">
        <f>data!FE49-MIN(data!$E49:$EQ49)</f>
        <v>49.231999999999999</v>
      </c>
      <c r="FF25">
        <f>data!FF49-MIN(data!$E49:$EQ49)</f>
        <v>49.333000000000006</v>
      </c>
      <c r="FG25">
        <f>data!FG49-MIN(data!$E49:$EQ49)</f>
        <v>49.231000000000002</v>
      </c>
      <c r="FH25">
        <f>data!FH49-MIN(data!$E49:$EQ49)</f>
        <v>49.35</v>
      </c>
      <c r="FI25">
        <f>data!FI49-MIN(data!$E49:$EQ49)</f>
        <v>49.419000000000004</v>
      </c>
      <c r="FJ25">
        <f>data!FJ49-MIN(data!$E49:$EQ49)</f>
        <v>49.388000000000005</v>
      </c>
      <c r="FK25">
        <f>data!FK49-MIN(data!$E49:$EQ49)</f>
        <v>49.444000000000003</v>
      </c>
      <c r="FL25">
        <f>data!FL49-MIN(data!$E49:$EQ49)</f>
        <v>49.931000000000004</v>
      </c>
      <c r="FM25">
        <f>data!FM49-MIN(data!$E49:$EQ49)</f>
        <v>49.461000000000006</v>
      </c>
      <c r="FN25">
        <f>data!FN49-MIN(data!$E49:$EQ49)</f>
        <v>49.684000000000005</v>
      </c>
      <c r="FO25">
        <f>data!FO49-MIN(data!$E49:$EQ49)</f>
        <v>49.725999999999999</v>
      </c>
      <c r="FP25">
        <f>data!FP49-MIN(data!$E49:$EQ49)</f>
        <v>50.04</v>
      </c>
      <c r="FQ25">
        <f>data!FQ49-MIN(data!$E49:$EQ49)</f>
        <v>49.722999999999999</v>
      </c>
      <c r="FR25">
        <f>data!FR49-MIN(data!$E49:$EQ49)</f>
        <v>50.13</v>
      </c>
      <c r="FS25">
        <f>data!FS49-MIN(data!$E49:$EQ49)</f>
        <v>49.853999999999999</v>
      </c>
      <c r="FT25">
        <f>data!FT49-MIN(data!$E49:$EQ49)</f>
        <v>49.847999999999999</v>
      </c>
      <c r="FU25">
        <f>data!FU49-MIN(data!$E49:$EQ49)</f>
        <v>49.93</v>
      </c>
      <c r="FV25">
        <f>data!FV49-MIN(data!$E49:$EQ49)</f>
        <v>49.745000000000005</v>
      </c>
      <c r="FW25">
        <f>data!FW49-MIN(data!$E49:$EQ49)</f>
        <v>49.780999999999999</v>
      </c>
      <c r="FX25">
        <f>data!FX49-MIN(data!$E49:$EQ49)</f>
        <v>49.96</v>
      </c>
      <c r="FY25">
        <f>data!FY49-MIN(data!$E49:$EQ49)</f>
        <v>49.942</v>
      </c>
      <c r="FZ25">
        <f>data!FZ49-MIN(data!$E49:$EQ49)</f>
        <v>49.899000000000001</v>
      </c>
      <c r="GA25">
        <f>data!GA49-MIN(data!$E49:$EQ49)</f>
        <v>50.173000000000002</v>
      </c>
      <c r="GB25">
        <f>data!GB49-MIN(data!$E49:$EQ49)</f>
        <v>50.377000000000002</v>
      </c>
      <c r="GC25">
        <f>data!GC49-MIN(data!$E49:$EQ49)</f>
        <v>50.369</v>
      </c>
      <c r="GD25">
        <f>data!GD49-MIN(data!$E49:$EQ49)</f>
        <v>50.005000000000003</v>
      </c>
      <c r="GE25">
        <f>data!GE49-MIN(data!$E49:$EQ49)</f>
        <v>50.196000000000005</v>
      </c>
      <c r="GF25">
        <f>data!GF49-MIN(data!$E49:$EQ49)</f>
        <v>50.115000000000002</v>
      </c>
      <c r="GG25">
        <f>data!GG49-MIN(data!$E49:$EQ49)</f>
        <v>50.178000000000004</v>
      </c>
      <c r="GH25">
        <f>data!GH49-MIN(data!$E49:$EQ49)</f>
        <v>50.291000000000004</v>
      </c>
      <c r="GI25">
        <f>data!GI49-MIN(data!$E49:$EQ49)</f>
        <v>50.435000000000002</v>
      </c>
      <c r="GJ25">
        <f>data!GJ49-MIN(data!$E49:$EQ49)</f>
        <v>50.374000000000002</v>
      </c>
      <c r="GK25">
        <f>data!GK49-MIN(data!$E49:$EQ49)</f>
        <v>49.899000000000001</v>
      </c>
      <c r="GL25">
        <f>data!GL49-MIN(data!$E49:$EQ49)</f>
        <v>50.562000000000005</v>
      </c>
      <c r="GM25">
        <f>data!GM49-MIN(data!$E49:$EQ49)</f>
        <v>50.661000000000001</v>
      </c>
      <c r="GN25">
        <f>data!GN49-MIN(data!$E49:$EQ49)</f>
        <v>50.414999999999999</v>
      </c>
      <c r="GO25">
        <f>data!GO49-MIN(data!$E49:$EQ49)</f>
        <v>50.763000000000005</v>
      </c>
      <c r="GP25">
        <f>data!GP49-MIN(data!$E49:$EQ49)</f>
        <v>50.452000000000005</v>
      </c>
      <c r="GQ25">
        <f>data!GQ49-MIN(data!$E49:$EQ49)</f>
        <v>50.679000000000002</v>
      </c>
      <c r="GR25">
        <f>data!GR49-MIN(data!$E49:$EQ49)</f>
        <v>50.373000000000005</v>
      </c>
      <c r="GS25">
        <f>data!GS49-MIN(data!$E49:$EQ49)</f>
        <v>50.911000000000001</v>
      </c>
      <c r="GT25">
        <f>data!GT49-MIN(data!$E49:$EQ49)</f>
        <v>50.807000000000002</v>
      </c>
      <c r="GU25">
        <f>data!GU49-MIN(data!$E49:$EQ49)</f>
        <v>50.824000000000005</v>
      </c>
      <c r="GV25">
        <f>data!GV49-MIN(data!$E49:$EQ49)</f>
        <v>50.972999999999999</v>
      </c>
      <c r="GW25">
        <f>data!GW49-MIN(data!$E49:$EQ49)</f>
        <v>51.269000000000005</v>
      </c>
      <c r="GX25">
        <f>data!GX49-MIN(data!$E49:$EQ49)</f>
        <v>50.86</v>
      </c>
      <c r="GY25">
        <f>data!GY49-MIN(data!$E49:$EQ49)</f>
        <v>51.187000000000005</v>
      </c>
      <c r="GZ25">
        <f>data!GZ49-MIN(data!$E49:$EQ49)</f>
        <v>50.677</v>
      </c>
      <c r="HA25">
        <f>data!HA49-MIN(data!$E49:$EQ49)</f>
        <v>51.361000000000004</v>
      </c>
      <c r="HB25">
        <f>data!HB49-MIN(data!$E49:$EQ49)</f>
        <v>50.886000000000003</v>
      </c>
      <c r="HC25">
        <f>data!HC49-MIN(data!$E49:$EQ49)</f>
        <v>50.951000000000001</v>
      </c>
      <c r="HD25">
        <f>data!HD49-MIN(data!$E49:$EQ49)</f>
        <v>51.115000000000002</v>
      </c>
      <c r="HE25">
        <f>data!HE49-MIN(data!$E49:$EQ49)</f>
        <v>50.946000000000005</v>
      </c>
      <c r="HF25">
        <f>data!HF49-MIN(data!$E49:$EQ49)</f>
        <v>51.472000000000001</v>
      </c>
      <c r="HG25">
        <f>data!HG49-MIN(data!$E49:$EQ49)</f>
        <v>50.870000000000005</v>
      </c>
      <c r="HH25">
        <f>data!HH49-MIN(data!$E49:$EQ49)</f>
        <v>51.199000000000005</v>
      </c>
      <c r="HI25">
        <f>data!HI49-MIN(data!$E49:$EQ49)</f>
        <v>51.016000000000005</v>
      </c>
      <c r="HJ25">
        <f>data!HJ49-MIN(data!$E49:$EQ49)</f>
        <v>51.423999999999999</v>
      </c>
      <c r="HK25">
        <f>data!HK49-MIN(data!$E49:$EQ49)</f>
        <v>51.234000000000002</v>
      </c>
      <c r="HL25">
        <f>data!HL49-MIN(data!$E49:$EQ49)</f>
        <v>51.341999999999999</v>
      </c>
      <c r="HM25">
        <f>data!HM49-MIN(data!$E49:$EQ49)</f>
        <v>51.175000000000004</v>
      </c>
      <c r="HN25">
        <f>data!HN49-MIN(data!$E49:$EQ49)</f>
        <v>51.438000000000002</v>
      </c>
      <c r="HO25">
        <f>data!HO49-MIN(data!$E49:$EQ49)</f>
        <v>51.192</v>
      </c>
      <c r="HP25">
        <f>data!HP49-MIN(data!$E49:$EQ49)</f>
        <v>51.760000000000005</v>
      </c>
      <c r="HQ25">
        <f>data!HQ49-MIN(data!$E49:$EQ49)</f>
        <v>51.135000000000005</v>
      </c>
      <c r="HR25">
        <f>data!HR49-MIN(data!$E49:$EQ49)</f>
        <v>51.678000000000004</v>
      </c>
      <c r="HS25">
        <f>data!HS49-MIN(data!$E49:$EQ49)</f>
        <v>51.068000000000005</v>
      </c>
      <c r="HT25">
        <f>data!HT49-MIN(data!$E49:$EQ49)</f>
        <v>51.475000000000001</v>
      </c>
      <c r="HU25">
        <f>data!HU49-MIN(data!$E49:$EQ49)</f>
        <v>51.094999999999999</v>
      </c>
      <c r="HV25">
        <f>data!HV49-MIN(data!$E49:$EQ49)</f>
        <v>51.285000000000004</v>
      </c>
      <c r="HW25">
        <f>data!HW49-MIN(data!$E49:$EQ49)</f>
        <v>51.452000000000005</v>
      </c>
      <c r="HX25">
        <f>data!HX49-MIN(data!$E49:$EQ49)</f>
        <v>51.237000000000002</v>
      </c>
      <c r="HY25">
        <f>data!HY49-MIN(data!$E49:$EQ49)</f>
        <v>52.11</v>
      </c>
      <c r="HZ25">
        <f>data!HZ49-MIN(data!$E49:$EQ49)</f>
        <v>51.475000000000001</v>
      </c>
      <c r="IA25">
        <f>data!IA49-MIN(data!$E49:$EQ49)</f>
        <v>51.593000000000004</v>
      </c>
      <c r="IB25">
        <f>data!IB49-MIN(data!$E49:$EQ49)</f>
        <v>51.661000000000001</v>
      </c>
      <c r="IC25">
        <f>data!IC49-MIN(data!$E49:$EQ49)</f>
        <v>51.503</v>
      </c>
      <c r="ID25">
        <f>data!ID49-MIN(data!$E49:$EQ49)</f>
        <v>51.622</v>
      </c>
      <c r="IE25">
        <f>data!IE49-MIN(data!$E49:$EQ49)</f>
        <v>51.367000000000004</v>
      </c>
      <c r="IF25">
        <f>data!IF49-MIN(data!$E49:$EQ49)</f>
        <v>51.804000000000002</v>
      </c>
      <c r="IG25">
        <f>data!IG49-MIN(data!$E49:$EQ49)</f>
        <v>51.654000000000003</v>
      </c>
      <c r="IH25">
        <f>data!IH49-MIN(data!$E49:$EQ49)</f>
        <v>51.715000000000003</v>
      </c>
      <c r="II25">
        <f>data!II49-MIN(data!$E49:$EQ49)</f>
        <v>51.991</v>
      </c>
      <c r="IJ25">
        <f>data!IJ49-MIN(data!$E49:$EQ49)</f>
        <v>51.697000000000003</v>
      </c>
      <c r="IK25">
        <f>data!IK49-MIN(data!$E49:$EQ49)</f>
        <v>51.564</v>
      </c>
      <c r="IL25">
        <f>data!IL49-MIN(data!$E49:$EQ49)</f>
        <v>51.837000000000003</v>
      </c>
      <c r="IM25">
        <f>data!IM49-MIN(data!$E49:$EQ49)</f>
        <v>51.844000000000001</v>
      </c>
      <c r="IN25">
        <f>data!IN49-MIN(data!$E49:$EQ49)</f>
        <v>52.302</v>
      </c>
      <c r="IO25">
        <f>data!IO49-MIN(data!$E49:$EQ49)</f>
        <v>51.690000000000005</v>
      </c>
      <c r="IP25">
        <f>data!IP49-MIN(data!$E49:$EQ49)</f>
        <v>52.003</v>
      </c>
      <c r="IQ25">
        <f>data!IQ49-MIN(data!$E49:$EQ49)</f>
        <v>51.951000000000001</v>
      </c>
      <c r="IR25">
        <f>data!IR49-MIN(data!$E49:$EQ49)</f>
        <v>52.222999999999999</v>
      </c>
      <c r="IS25">
        <f>data!IS49-MIN(data!$E49:$EQ49)</f>
        <v>51.64</v>
      </c>
      <c r="IT25">
        <f>data!IT49-MIN(data!$E49:$EQ49)</f>
        <v>52.328000000000003</v>
      </c>
      <c r="IU25">
        <f>data!IU49-MIN(data!$E49:$EQ49)</f>
        <v>52.493000000000002</v>
      </c>
      <c r="IV25">
        <f>data!IV49-MIN(data!$E49:$EQ49)</f>
        <v>52.154000000000003</v>
      </c>
      <c r="IW25">
        <f>data!IW49-MIN(data!$E49:$EQ49)</f>
        <v>51.439</v>
      </c>
      <c r="IX25">
        <f>data!IX49-MIN(data!$E49:$EQ49)</f>
        <v>51.800000000000004</v>
      </c>
      <c r="IY25">
        <f>data!IY49-MIN(data!$E49:$EQ49)</f>
        <v>52.028000000000006</v>
      </c>
      <c r="IZ25">
        <f>data!IZ49-MIN(data!$E49:$EQ49)</f>
        <v>52.091000000000001</v>
      </c>
      <c r="JA25">
        <f>data!JA49-MIN(data!$E49:$EQ49)</f>
        <v>51.888000000000005</v>
      </c>
      <c r="JB25">
        <f>data!JB49-MIN(data!$E49:$EQ49)</f>
        <v>51.827000000000005</v>
      </c>
      <c r="JC25">
        <f>data!JC49-MIN(data!$E49:$EQ49)</f>
        <v>51.804000000000002</v>
      </c>
      <c r="JD25">
        <f>data!JD49-MIN(data!$E49:$EQ49)</f>
        <v>52.127000000000002</v>
      </c>
      <c r="JE25">
        <f>data!JE49-MIN(data!$E49:$EQ49)</f>
        <v>52.442</v>
      </c>
      <c r="JF25">
        <f>data!JF49-MIN(data!$E49:$EQ49)</f>
        <v>52.166000000000004</v>
      </c>
      <c r="JG25">
        <f>data!JG49-MIN(data!$E49:$EQ49)</f>
        <v>52.330000000000005</v>
      </c>
      <c r="JH25">
        <f>data!JH49-MIN(data!$E49:$EQ49)</f>
        <v>52.408999999999999</v>
      </c>
      <c r="JI25">
        <f>data!JI49-MIN(data!$E49:$EQ49)</f>
        <v>52.453000000000003</v>
      </c>
      <c r="JJ25">
        <f>data!JJ49-MIN(data!$E49:$EQ49)</f>
        <v>52.694000000000003</v>
      </c>
      <c r="JK25">
        <f>data!JK49-MIN(data!$E49:$EQ49)</f>
        <v>51.972000000000001</v>
      </c>
      <c r="JL25">
        <f>data!JL49-MIN(data!$E49:$EQ49)</f>
        <v>52.46</v>
      </c>
      <c r="JM25">
        <f>data!JM49-MIN(data!$E49:$EQ49)</f>
        <v>52.324000000000005</v>
      </c>
      <c r="JN25">
        <f>data!JN49-MIN(data!$E49:$EQ49)</f>
        <v>52.06</v>
      </c>
      <c r="JO25">
        <f>data!JO49-MIN(data!$E49:$EQ49)</f>
        <v>52.053000000000004</v>
      </c>
      <c r="JP25">
        <f>data!JP49-MIN(data!$E49:$EQ49)</f>
        <v>52.472000000000001</v>
      </c>
      <c r="JQ25">
        <f>data!JQ49-MIN(data!$E49:$EQ49)</f>
        <v>52.384</v>
      </c>
      <c r="JR25">
        <f>data!JR49-MIN(data!$E49:$EQ49)</f>
        <v>52.524000000000001</v>
      </c>
      <c r="JS25">
        <f>data!JS49-MIN(data!$E49:$EQ49)</f>
        <v>52.411000000000001</v>
      </c>
      <c r="JT25">
        <f>data!JT49-MIN(data!$E49:$EQ49)</f>
        <v>52.302</v>
      </c>
      <c r="JU25">
        <f>data!JU49-MIN(data!$E49:$EQ49)</f>
        <v>52.605000000000004</v>
      </c>
      <c r="JV25">
        <f>data!JV49-MIN(data!$E49:$EQ49)</f>
        <v>52.449000000000005</v>
      </c>
      <c r="JW25">
        <f>data!JW49-MIN(data!$E49:$EQ49)</f>
        <v>52.769000000000005</v>
      </c>
      <c r="JX25">
        <f>data!JX49-MIN(data!$E49:$EQ49)</f>
        <v>52.258000000000003</v>
      </c>
      <c r="JY25">
        <f>data!JY49-MIN(data!$E49:$EQ49)</f>
        <v>52.731000000000002</v>
      </c>
      <c r="JZ25">
        <f>data!JZ49-MIN(data!$E49:$EQ49)</f>
        <v>52.655999999999999</v>
      </c>
      <c r="KA25">
        <f>data!KA49-MIN(data!$E49:$EQ49)</f>
        <v>52.975999999999999</v>
      </c>
      <c r="KB25">
        <f>data!KB49-MIN(data!$E49:$EQ49)</f>
        <v>53.125</v>
      </c>
      <c r="KC25">
        <f>data!KC49-MIN(data!$E49:$EQ49)</f>
        <v>52.792000000000002</v>
      </c>
      <c r="KD25">
        <f>data!KD49-MIN(data!$E49:$EQ49)</f>
        <v>52.654000000000003</v>
      </c>
      <c r="KE25">
        <f>data!KE49-MIN(data!$E49:$EQ49)</f>
        <v>52.422000000000004</v>
      </c>
      <c r="KF25">
        <f>data!KF49-MIN(data!$E49:$EQ49)</f>
        <v>53.162000000000006</v>
      </c>
      <c r="KG25">
        <f>data!KG49-MIN(data!$E49:$EQ49)</f>
        <v>52.965000000000003</v>
      </c>
      <c r="KH25">
        <f>data!KH49-MIN(data!$E49:$EQ49)</f>
        <v>52.655999999999999</v>
      </c>
      <c r="KI25">
        <f>data!KI49-MIN(data!$E49:$EQ49)</f>
        <v>52.850000000000009</v>
      </c>
      <c r="KJ25">
        <f>data!KJ49-MIN(data!$E49:$EQ49)</f>
        <v>52.441000000000003</v>
      </c>
      <c r="KK25">
        <f>data!KK49-MIN(data!$E49:$EQ49)</f>
        <v>52.743000000000002</v>
      </c>
      <c r="KL25">
        <f>data!KL49-MIN(data!$E49:$EQ49)</f>
        <v>52.820000000000007</v>
      </c>
      <c r="KM25">
        <f>data!KM49-MIN(data!$E49:$EQ49)</f>
        <v>52.769000000000005</v>
      </c>
      <c r="KN25">
        <f>data!KN49-MIN(data!$E49:$EQ49)</f>
        <v>53.216999999999999</v>
      </c>
      <c r="KO25">
        <f>data!KO49-MIN(data!$E49:$EQ49)</f>
        <v>52.673000000000002</v>
      </c>
    </row>
    <row r="26" spans="1:301" x14ac:dyDescent="0.25">
      <c r="A26" t="s">
        <v>25</v>
      </c>
      <c r="B26" t="s">
        <v>26</v>
      </c>
      <c r="C26" t="s">
        <v>172</v>
      </c>
      <c r="E26">
        <f>data!E50-MIN(data!$E50:$EQ50)</f>
        <v>0.11599999999999966</v>
      </c>
      <c r="F26">
        <f>data!F50-MIN(data!$E50:$EQ50)</f>
        <v>6.0000000000002274E-3</v>
      </c>
      <c r="G26">
        <f>data!G50-MIN(data!$E50:$EQ50)</f>
        <v>8.6000000000000298E-2</v>
      </c>
      <c r="H26">
        <f>data!H50-MIN(data!$E50:$EQ50)</f>
        <v>0</v>
      </c>
      <c r="I26">
        <f>data!I50-MIN(data!$E50:$EQ50)</f>
        <v>0.11299999999999955</v>
      </c>
      <c r="J26">
        <f>data!J50-MIN(data!$E50:$EQ50)</f>
        <v>0.13499999999999979</v>
      </c>
      <c r="K26">
        <f>data!K50-MIN(data!$E50:$EQ50)</f>
        <v>0.10599999999999987</v>
      </c>
      <c r="L26">
        <f>data!L50-MIN(data!$E50:$EQ50)</f>
        <v>0.20199999999999996</v>
      </c>
      <c r="M26">
        <f>data!M50-MIN(data!$E50:$EQ50)</f>
        <v>0.24900000000000055</v>
      </c>
      <c r="N26">
        <f>data!N50-MIN(data!$E50:$EQ50)</f>
        <v>0.30799999999999983</v>
      </c>
      <c r="O26">
        <f>data!O50-MIN(data!$E50:$EQ50)</f>
        <v>0.31799999999999962</v>
      </c>
      <c r="P26">
        <f>data!P50-MIN(data!$E50:$EQ50)</f>
        <v>0.31700000000000017</v>
      </c>
      <c r="Q26">
        <f>data!Q50-MIN(data!$E50:$EQ50)</f>
        <v>0.26399999999999935</v>
      </c>
      <c r="R26">
        <f>data!R50-MIN(data!$E50:$EQ50)</f>
        <v>0.35699999999999932</v>
      </c>
      <c r="S26">
        <f>data!S50-MIN(data!$E50:$EQ50)</f>
        <v>0.39100000000000001</v>
      </c>
      <c r="T26">
        <f>data!T50-MIN(data!$E50:$EQ50)</f>
        <v>0.4220000000000006</v>
      </c>
      <c r="U26">
        <f>data!U50-MIN(data!$E50:$EQ50)</f>
        <v>0.42800000000000082</v>
      </c>
      <c r="V26">
        <f>data!V50-MIN(data!$E50:$EQ50)</f>
        <v>0.38199999999999967</v>
      </c>
      <c r="W26">
        <f>data!W50-MIN(data!$E50:$EQ50)</f>
        <v>0.45100000000000051</v>
      </c>
      <c r="X26">
        <f>data!X50-MIN(data!$E50:$EQ50)</f>
        <v>0.52400000000000091</v>
      </c>
      <c r="Y26">
        <f>data!Y50-MIN(data!$E50:$EQ50)</f>
        <v>0.40000000000000036</v>
      </c>
      <c r="Z26">
        <f>data!Z50-MIN(data!$E50:$EQ50)</f>
        <v>0.4399999999999995</v>
      </c>
      <c r="AA26">
        <f>data!AA50-MIN(data!$E50:$EQ50)</f>
        <v>0.39300000000000068</v>
      </c>
      <c r="AB26">
        <f>data!AB50-MIN(data!$E50:$EQ50)</f>
        <v>0.45599999999999952</v>
      </c>
      <c r="AC26">
        <f>data!AC50-MIN(data!$E50:$EQ50)</f>
        <v>0.42099999999999937</v>
      </c>
      <c r="AD26">
        <f>data!AD50-MIN(data!$E50:$EQ50)</f>
        <v>0.41900000000000048</v>
      </c>
      <c r="AE26">
        <f>data!AE50-MIN(data!$E50:$EQ50)</f>
        <v>0.375</v>
      </c>
      <c r="AF26">
        <f>data!AF50-MIN(data!$E50:$EQ50)</f>
        <v>0.46799999999999997</v>
      </c>
      <c r="AG26">
        <f>data!AG50-MIN(data!$E50:$EQ50)</f>
        <v>0.37599999999999945</v>
      </c>
      <c r="AH26">
        <f>data!AH50-MIN(data!$E50:$EQ50)</f>
        <v>0.36599999999999966</v>
      </c>
      <c r="AI26">
        <f>data!AI50-MIN(data!$E50:$EQ50)</f>
        <v>0.48499999999999943</v>
      </c>
      <c r="AJ26">
        <f>data!AJ50-MIN(data!$E50:$EQ50)</f>
        <v>0.43699999999999939</v>
      </c>
      <c r="AK26">
        <f>data!AK50-MIN(data!$E50:$EQ50)</f>
        <v>0.38400000000000034</v>
      </c>
      <c r="AL26">
        <f>data!AL50-MIN(data!$E50:$EQ50)</f>
        <v>0.39400000000000013</v>
      </c>
      <c r="AM26">
        <f>data!AM50-MIN(data!$E50:$EQ50)</f>
        <v>0.41200000000000081</v>
      </c>
      <c r="AN26">
        <f>data!AN50-MIN(data!$E50:$EQ50)</f>
        <v>0.32099999999999973</v>
      </c>
      <c r="AO26">
        <f>data!AO50-MIN(data!$E50:$EQ50)</f>
        <v>0.36700000000000088</v>
      </c>
      <c r="AP26">
        <f>data!AP50-MIN(data!$E50:$EQ50)</f>
        <v>0.43299999999999983</v>
      </c>
      <c r="AQ26">
        <f>data!AQ50-MIN(data!$E50:$EQ50)</f>
        <v>0.41799999999999926</v>
      </c>
      <c r="AR26">
        <f>data!AR50-MIN(data!$E50:$EQ50)</f>
        <v>0.40799999999999947</v>
      </c>
      <c r="AS26">
        <f>data!AS50-MIN(data!$E50:$EQ50)</f>
        <v>0.37700000000000067</v>
      </c>
      <c r="AT26">
        <f>data!AT50-MIN(data!$E50:$EQ50)</f>
        <v>0.35599999999999987</v>
      </c>
      <c r="AU26">
        <f>data!AU50-MIN(data!$E50:$EQ50)</f>
        <v>0.2889999999999997</v>
      </c>
      <c r="AV26">
        <f>data!AV50-MIN(data!$E50:$EQ50)</f>
        <v>0.44500000000000028</v>
      </c>
      <c r="AW26">
        <f>data!AW50-MIN(data!$E50:$EQ50)</f>
        <v>0.45100000000000051</v>
      </c>
      <c r="AX26">
        <f>data!AX50-MIN(data!$E50:$EQ50)</f>
        <v>0.29800000000000004</v>
      </c>
      <c r="AY26">
        <f>data!AY50-MIN(data!$E50:$EQ50)</f>
        <v>0.35200000000000031</v>
      </c>
      <c r="AZ26">
        <f>data!AZ50-MIN(data!$E50:$EQ50)</f>
        <v>0.3830000000000009</v>
      </c>
      <c r="BA26">
        <f>data!BA50-MIN(data!$E50:$EQ50)</f>
        <v>0.36400000000000077</v>
      </c>
      <c r="BB26">
        <f>data!BB50-MIN(data!$E50:$EQ50)</f>
        <v>0.3279999999999994</v>
      </c>
      <c r="BC26">
        <f>data!BC50-MIN(data!$E50:$EQ50)</f>
        <v>0.31600000000000072</v>
      </c>
      <c r="BD26">
        <f>data!BD50-MIN(data!$E50:$EQ50)</f>
        <v>0.39300000000000068</v>
      </c>
      <c r="BE26">
        <f>data!BE50-MIN(data!$E50:$EQ50)</f>
        <v>0.30799999999999983</v>
      </c>
      <c r="BF26">
        <f>data!BF50-MIN(data!$E50:$EQ50)</f>
        <v>0.39499999999999957</v>
      </c>
      <c r="BG26">
        <f>data!BG50-MIN(data!$E50:$EQ50)</f>
        <v>0.39499999999999957</v>
      </c>
      <c r="BH26">
        <f>data!BH50-MIN(data!$E50:$EQ50)</f>
        <v>0.37599999999999945</v>
      </c>
      <c r="BI26">
        <f>data!BI50-MIN(data!$E50:$EQ50)</f>
        <v>0.33099999999999952</v>
      </c>
      <c r="BJ26">
        <f>data!BJ50-MIN(data!$E50:$EQ50)</f>
        <v>0.3490000000000002</v>
      </c>
      <c r="BK26">
        <f>data!BK50-MIN(data!$E50:$EQ50)</f>
        <v>0.32200000000000095</v>
      </c>
      <c r="BL26">
        <f>data!BL50-MIN(data!$E50:$EQ50)</f>
        <v>0.40300000000000047</v>
      </c>
      <c r="BM26">
        <f>data!BM50-MIN(data!$E50:$EQ50)</f>
        <v>0.40700000000000003</v>
      </c>
      <c r="BN26">
        <f>data!BN50-MIN(data!$E50:$EQ50)</f>
        <v>0.26800000000000068</v>
      </c>
      <c r="BO26">
        <f>data!BO50-MIN(data!$E50:$EQ50)</f>
        <v>0.39499999999999957</v>
      </c>
      <c r="BP26">
        <f>data!BP50-MIN(data!$E50:$EQ50)</f>
        <v>0.30100000000000016</v>
      </c>
      <c r="BQ26">
        <f>data!BQ50-MIN(data!$E50:$EQ50)</f>
        <v>0.34399999999999942</v>
      </c>
      <c r="BR26">
        <f>data!BR50-MIN(data!$E50:$EQ50)</f>
        <v>0.39900000000000091</v>
      </c>
      <c r="BS26">
        <f>data!BS50-MIN(data!$E50:$EQ50)</f>
        <v>0.30300000000000082</v>
      </c>
      <c r="BT26">
        <f>data!BT50-MIN(data!$E50:$EQ50)</f>
        <v>0.33399999999999963</v>
      </c>
      <c r="BU26">
        <f>data!BU50-MIN(data!$E50:$EQ50)</f>
        <v>0.32600000000000051</v>
      </c>
      <c r="BV26">
        <f>data!BV50-MIN(data!$E50:$EQ50)</f>
        <v>0.33999999999999986</v>
      </c>
      <c r="BW26">
        <f>data!BW50-MIN(data!$E50:$EQ50)</f>
        <v>0.25500000000000078</v>
      </c>
      <c r="BX26">
        <f>data!BX50-MIN(data!$E50:$EQ50)</f>
        <v>0.3409999999999993</v>
      </c>
      <c r="BY26">
        <f>data!BY50-MIN(data!$E50:$EQ50)</f>
        <v>0.31799999999999962</v>
      </c>
      <c r="BZ26">
        <f>data!BZ50-MIN(data!$E50:$EQ50)</f>
        <v>0.32000000000000028</v>
      </c>
      <c r="CA26">
        <f>data!CA50-MIN(data!$E50:$EQ50)</f>
        <v>0.35500000000000043</v>
      </c>
      <c r="CB26">
        <f>data!CB50-MIN(data!$E50:$EQ50)</f>
        <v>0.40700000000000003</v>
      </c>
      <c r="CC26">
        <f>data!CC50-MIN(data!$E50:$EQ50)</f>
        <v>0.36100000000000065</v>
      </c>
      <c r="CD26">
        <f>data!CD50-MIN(data!$E50:$EQ50)</f>
        <v>0.32600000000000051</v>
      </c>
      <c r="CE26">
        <f>data!CE50-MIN(data!$E50:$EQ50)</f>
        <v>0.32000000000000028</v>
      </c>
      <c r="CF26">
        <f>data!CF50-MIN(data!$E50:$EQ50)</f>
        <v>0.4220000000000006</v>
      </c>
      <c r="CG26">
        <f>data!CG50-MIN(data!$E50:$EQ50)</f>
        <v>0.3100000000000005</v>
      </c>
      <c r="CH26">
        <f>data!CH50-MIN(data!$E50:$EQ50)</f>
        <v>0.3490000000000002</v>
      </c>
      <c r="CI26">
        <f>data!CI50-MIN(data!$E50:$EQ50)</f>
        <v>0.33999999999999986</v>
      </c>
      <c r="CJ26">
        <f>data!CJ50-MIN(data!$E50:$EQ50)</f>
        <v>0.35500000000000043</v>
      </c>
      <c r="CK26">
        <f>data!CK50-MIN(data!$E50:$EQ50)</f>
        <v>0.36100000000000065</v>
      </c>
      <c r="CL26">
        <f>data!CL50-MIN(data!$E50:$EQ50)</f>
        <v>0.36500000000000021</v>
      </c>
      <c r="CM26">
        <f>data!CM50-MIN(data!$E50:$EQ50)</f>
        <v>0.35500000000000043</v>
      </c>
      <c r="CN26">
        <f>data!CN50-MIN(data!$E50:$EQ50)</f>
        <v>0.35899999999999999</v>
      </c>
      <c r="CO26">
        <f>data!CO50-MIN(data!$E50:$EQ50)</f>
        <v>0.34600000000000009</v>
      </c>
      <c r="CP26">
        <f>data!CP50-MIN(data!$E50:$EQ50)</f>
        <v>0.4220000000000006</v>
      </c>
      <c r="CQ26">
        <f>data!CQ50-MIN(data!$E50:$EQ50)</f>
        <v>0.36700000000000088</v>
      </c>
      <c r="CR26">
        <f>data!CR50-MIN(data!$E50:$EQ50)</f>
        <v>0.4529999999999994</v>
      </c>
      <c r="CS26">
        <f>data!CS50-MIN(data!$E50:$EQ50)</f>
        <v>0.45899999999999963</v>
      </c>
      <c r="CT26">
        <f>data!CT50-MIN(data!$E50:$EQ50)</f>
        <v>0.38199999999999967</v>
      </c>
      <c r="CU26">
        <f>data!CU50-MIN(data!$E50:$EQ50)</f>
        <v>0.35500000000000043</v>
      </c>
      <c r="CV26">
        <f>data!CV50-MIN(data!$E50:$EQ50)</f>
        <v>0.39400000000000013</v>
      </c>
      <c r="CW26">
        <f>data!CW50-MIN(data!$E50:$EQ50)</f>
        <v>0.42999999999999972</v>
      </c>
      <c r="CX26">
        <f>data!CX50-MIN(data!$E50:$EQ50)</f>
        <v>0.42999999999999972</v>
      </c>
      <c r="CY26">
        <f>data!CY50-MIN(data!$E50:$EQ50)</f>
        <v>0.5389999999999997</v>
      </c>
      <c r="CZ26">
        <f>data!CZ50-MIN(data!$E50:$EQ50)</f>
        <v>0.53500000000000014</v>
      </c>
      <c r="DA26">
        <f>data!DA50-MIN(data!$E50:$EQ50)</f>
        <v>0.52800000000000047</v>
      </c>
      <c r="DB26">
        <f>data!DB50-MIN(data!$E50:$EQ50)</f>
        <v>0.52999999999999936</v>
      </c>
      <c r="DC26">
        <f>data!DC50-MIN(data!$E50:$EQ50)</f>
        <v>0.37400000000000055</v>
      </c>
      <c r="DD26">
        <f>data!DD50-MIN(data!$E50:$EQ50)</f>
        <v>0.51800000000000068</v>
      </c>
      <c r="DE26">
        <f>data!DE50-MIN(data!$E50:$EQ50)</f>
        <v>0.4740000000000002</v>
      </c>
      <c r="DF26">
        <f>data!DF50-MIN(data!$E50:$EQ50)</f>
        <v>0.60999999999999943</v>
      </c>
      <c r="DG26">
        <f>data!DG50-MIN(data!$E50:$EQ50)</f>
        <v>0.54299999999999926</v>
      </c>
      <c r="DH26">
        <f>data!DH50-MIN(data!$E50:$EQ50)</f>
        <v>0.55600000000000094</v>
      </c>
      <c r="DI26">
        <f>data!DI50-MIN(data!$E50:$EQ50)</f>
        <v>0.63700000000000045</v>
      </c>
      <c r="DJ26">
        <f>data!DJ50-MIN(data!$E50:$EQ50)</f>
        <v>0.625</v>
      </c>
      <c r="DK26">
        <f>data!DK50-MIN(data!$E50:$EQ50)</f>
        <v>0.58900000000000041</v>
      </c>
      <c r="DL26">
        <f>data!DL50-MIN(data!$E50:$EQ50)</f>
        <v>0.64300000000000068</v>
      </c>
      <c r="DM26">
        <f>data!DM50-MIN(data!$E50:$EQ50)</f>
        <v>0.4740000000000002</v>
      </c>
      <c r="DN26">
        <f>data!DN50-MIN(data!$E50:$EQ50)</f>
        <v>0.68699999999999939</v>
      </c>
      <c r="DO26">
        <f>data!DO50-MIN(data!$E50:$EQ50)</f>
        <v>0.63899999999999935</v>
      </c>
      <c r="DP26">
        <f>data!DP50-MIN(data!$E50:$EQ50)</f>
        <v>0.63899999999999935</v>
      </c>
      <c r="DQ26">
        <f>data!DQ50-MIN(data!$E50:$EQ50)</f>
        <v>0.68800000000000061</v>
      </c>
      <c r="DR26">
        <f>data!DR50-MIN(data!$E50:$EQ50)</f>
        <v>0.70400000000000063</v>
      </c>
      <c r="DS26">
        <f>data!DS50-MIN(data!$E50:$EQ50)</f>
        <v>0.79499999999999993</v>
      </c>
      <c r="DT26">
        <f>data!DT50-MIN(data!$E50:$EQ50)</f>
        <v>0.74000000000000021</v>
      </c>
      <c r="DU26">
        <f>data!DU50-MIN(data!$E50:$EQ50)</f>
        <v>0.65600000000000058</v>
      </c>
      <c r="DV26">
        <f>data!DV50-MIN(data!$E50:$EQ50)</f>
        <v>0.76900000000000013</v>
      </c>
      <c r="DW26">
        <f>data!DW50-MIN(data!$E50:$EQ50)</f>
        <v>0.78800000000000026</v>
      </c>
      <c r="DX26">
        <f>data!DX50-MIN(data!$E50:$EQ50)</f>
        <v>0.78800000000000026</v>
      </c>
      <c r="DY26">
        <f>data!DY50-MIN(data!$E50:$EQ50)</f>
        <v>0.82000000000000028</v>
      </c>
      <c r="DZ26">
        <f>data!DZ50-MIN(data!$E50:$EQ50)</f>
        <v>0.89400000000000013</v>
      </c>
      <c r="EA26">
        <f>data!EA50-MIN(data!$E50:$EQ50)</f>
        <v>0.84600000000000009</v>
      </c>
      <c r="EB26">
        <f>data!EB50-MIN(data!$E50:$EQ50)</f>
        <v>0.93599999999999994</v>
      </c>
      <c r="EC26">
        <f>data!EC50-MIN(data!$E50:$EQ50)</f>
        <v>1.0250000000000004</v>
      </c>
      <c r="ED26">
        <f>data!ED50-MIN(data!$E50:$EQ50)</f>
        <v>0.99900000000000055</v>
      </c>
      <c r="EE26">
        <f>data!EE50-MIN(data!$E50:$EQ50)</f>
        <v>1.0850000000000009</v>
      </c>
      <c r="EF26">
        <f>data!EF50-MIN(data!$E50:$EQ50)</f>
        <v>1.0920000000000005</v>
      </c>
      <c r="EG26">
        <f>data!EG50-MIN(data!$E50:$EQ50)</f>
        <v>1.2309999999999999</v>
      </c>
      <c r="EH26">
        <f>data!EH50-MIN(data!$E50:$EQ50)</f>
        <v>1.2040000000000006</v>
      </c>
      <c r="EI26">
        <f>data!EI50-MIN(data!$E50:$EQ50)</f>
        <v>1.2919999999999998</v>
      </c>
      <c r="EJ26">
        <f>data!EJ50-MIN(data!$E50:$EQ50)</f>
        <v>1.3670000000000009</v>
      </c>
      <c r="EK26">
        <f>data!EK50-MIN(data!$E50:$EQ50)</f>
        <v>1.4150000000000009</v>
      </c>
      <c r="EL26">
        <f>data!EL50-MIN(data!$E50:$EQ50)</f>
        <v>1.5289999999999999</v>
      </c>
      <c r="EM26">
        <f>data!EM50-MIN(data!$E50:$EQ50)</f>
        <v>1.5860000000000003</v>
      </c>
      <c r="EN26">
        <f>data!EN50-MIN(data!$E50:$EQ50)</f>
        <v>1.7390000000000008</v>
      </c>
      <c r="EO26">
        <f>data!EO50-MIN(data!$E50:$EQ50)</f>
        <v>1.8360000000000003</v>
      </c>
      <c r="EP26">
        <f>data!EP50-MIN(data!$E50:$EQ50)</f>
        <v>1.8390000000000004</v>
      </c>
      <c r="EQ26">
        <f>data!EQ50-MIN(data!$E50:$EQ50)</f>
        <v>2.0429999999999993</v>
      </c>
      <c r="ER26">
        <f>data!ER50-MIN(data!$E50:$EQ50)</f>
        <v>2.0549999999999997</v>
      </c>
      <c r="ES26">
        <f>data!ES50-MIN(data!$E50:$EQ50)</f>
        <v>2.2050000000000001</v>
      </c>
      <c r="ET26">
        <f>data!ET50-MIN(data!$E50:$EQ50)</f>
        <v>2.3710000000000004</v>
      </c>
      <c r="EU26">
        <f>data!EU50-MIN(data!$E50:$EQ50)</f>
        <v>2.58</v>
      </c>
      <c r="EV26">
        <f>data!EV50-MIN(data!$E50:$EQ50)</f>
        <v>2.6419999999999995</v>
      </c>
      <c r="EW26">
        <f>data!EW50-MIN(data!$E50:$EQ50)</f>
        <v>2.8079999999999998</v>
      </c>
      <c r="EX26">
        <f>data!EX50-MIN(data!$E50:$EQ50)</f>
        <v>3.0679999999999996</v>
      </c>
      <c r="EY26">
        <f>data!EY50-MIN(data!$E50:$EQ50)</f>
        <v>3.2140000000000004</v>
      </c>
      <c r="EZ26">
        <f>data!EZ50-MIN(data!$E50:$EQ50)</f>
        <v>3.5069999999999997</v>
      </c>
      <c r="FA26">
        <f>data!FA50-MIN(data!$E50:$EQ50)</f>
        <v>3.7010000000000005</v>
      </c>
      <c r="FB26">
        <f>data!FB50-MIN(data!$E50:$EQ50)</f>
        <v>4.0540000000000003</v>
      </c>
      <c r="FC26">
        <f>data!FC50-MIN(data!$E50:$EQ50)</f>
        <v>4.1929999999999996</v>
      </c>
      <c r="FD26">
        <f>data!FD50-MIN(data!$E50:$EQ50)</f>
        <v>4.51</v>
      </c>
      <c r="FE26">
        <f>data!FE50-MIN(data!$E50:$EQ50)</f>
        <v>4.8990000000000009</v>
      </c>
      <c r="FF26">
        <f>data!FF50-MIN(data!$E50:$EQ50)</f>
        <v>5.0470000000000006</v>
      </c>
      <c r="FG26">
        <f>data!FG50-MIN(data!$E50:$EQ50)</f>
        <v>5.5</v>
      </c>
      <c r="FH26">
        <f>data!FH50-MIN(data!$E50:$EQ50)</f>
        <v>5.891</v>
      </c>
      <c r="FI26">
        <f>data!FI50-MIN(data!$E50:$EQ50)</f>
        <v>6.1630000000000003</v>
      </c>
      <c r="FJ26">
        <f>data!FJ50-MIN(data!$E50:$EQ50)</f>
        <v>6.7190000000000012</v>
      </c>
      <c r="FK26">
        <f>data!FK50-MIN(data!$E50:$EQ50)</f>
        <v>7.2639999999999993</v>
      </c>
      <c r="FL26">
        <f>data!FL50-MIN(data!$E50:$EQ50)</f>
        <v>7.5279999999999987</v>
      </c>
      <c r="FM26">
        <f>data!FM50-MIN(data!$E50:$EQ50)</f>
        <v>8.1110000000000007</v>
      </c>
      <c r="FN26">
        <f>data!FN50-MIN(data!$E50:$EQ50)</f>
        <v>8.4609999999999985</v>
      </c>
      <c r="FO26">
        <f>data!FO50-MIN(data!$E50:$EQ50)</f>
        <v>8.9170000000000016</v>
      </c>
      <c r="FP26">
        <f>data!FP50-MIN(data!$E50:$EQ50)</f>
        <v>9.7149999999999999</v>
      </c>
      <c r="FQ26">
        <f>data!FQ50-MIN(data!$E50:$EQ50)</f>
        <v>10.303000000000001</v>
      </c>
      <c r="FR26">
        <f>data!FR50-MIN(data!$E50:$EQ50)</f>
        <v>10.510999999999999</v>
      </c>
      <c r="FS26">
        <f>data!FS50-MIN(data!$E50:$EQ50)</f>
        <v>11.204000000000001</v>
      </c>
      <c r="FT26">
        <f>data!FT50-MIN(data!$E50:$EQ50)</f>
        <v>11.521999999999998</v>
      </c>
      <c r="FU26">
        <f>data!FU50-MIN(data!$E50:$EQ50)</f>
        <v>11.878</v>
      </c>
      <c r="FV26">
        <f>data!FV50-MIN(data!$E50:$EQ50)</f>
        <v>12.722000000000001</v>
      </c>
      <c r="FW26">
        <f>data!FW50-MIN(data!$E50:$EQ50)</f>
        <v>12.981999999999999</v>
      </c>
      <c r="FX26">
        <f>data!FX50-MIN(data!$E50:$EQ50)</f>
        <v>13.617999999999999</v>
      </c>
      <c r="FY26">
        <f>data!FY50-MIN(data!$E50:$EQ50)</f>
        <v>13.838999999999999</v>
      </c>
      <c r="FZ26">
        <f>data!FZ50-MIN(data!$E50:$EQ50)</f>
        <v>14.582000000000001</v>
      </c>
      <c r="GA26">
        <f>data!GA50-MIN(data!$E50:$EQ50)</f>
        <v>14.745999999999999</v>
      </c>
      <c r="GB26">
        <f>data!GB50-MIN(data!$E50:$EQ50)</f>
        <v>15.899999999999999</v>
      </c>
      <c r="GC26">
        <f>data!GC50-MIN(data!$E50:$EQ50)</f>
        <v>16.399999999999999</v>
      </c>
      <c r="GD26">
        <f>data!GD50-MIN(data!$E50:$EQ50)</f>
        <v>16.295000000000002</v>
      </c>
      <c r="GE26">
        <f>data!GE50-MIN(data!$E50:$EQ50)</f>
        <v>16.541</v>
      </c>
      <c r="GF26">
        <f>data!GF50-MIN(data!$E50:$EQ50)</f>
        <v>17.032</v>
      </c>
      <c r="GG26">
        <f>data!GG50-MIN(data!$E50:$EQ50)</f>
        <v>17.218</v>
      </c>
      <c r="GH26">
        <f>data!GH50-MIN(data!$E50:$EQ50)</f>
        <v>17.856999999999999</v>
      </c>
      <c r="GI26">
        <f>data!GI50-MIN(data!$E50:$EQ50)</f>
        <v>18.123999999999999</v>
      </c>
      <c r="GJ26">
        <f>data!GJ50-MIN(data!$E50:$EQ50)</f>
        <v>18.207999999999998</v>
      </c>
      <c r="GK26">
        <f>data!GK50-MIN(data!$E50:$EQ50)</f>
        <v>18.55</v>
      </c>
      <c r="GL26">
        <f>data!GL50-MIN(data!$E50:$EQ50)</f>
        <v>18.789000000000001</v>
      </c>
      <c r="GM26">
        <f>data!GM50-MIN(data!$E50:$EQ50)</f>
        <v>18.835000000000001</v>
      </c>
      <c r="GN26">
        <f>data!GN50-MIN(data!$E50:$EQ50)</f>
        <v>19.326000000000001</v>
      </c>
      <c r="GO26">
        <f>data!GO50-MIN(data!$E50:$EQ50)</f>
        <v>20.361000000000001</v>
      </c>
      <c r="GP26">
        <f>data!GP50-MIN(data!$E50:$EQ50)</f>
        <v>19.716999999999999</v>
      </c>
      <c r="GQ26">
        <f>data!GQ50-MIN(data!$E50:$EQ50)</f>
        <v>19.815999999999999</v>
      </c>
      <c r="GR26">
        <f>data!GR50-MIN(data!$E50:$EQ50)</f>
        <v>20.233000000000001</v>
      </c>
      <c r="GS26">
        <f>data!GS50-MIN(data!$E50:$EQ50)</f>
        <v>21.719000000000001</v>
      </c>
      <c r="GT26">
        <f>data!GT50-MIN(data!$E50:$EQ50)</f>
        <v>21.228999999999999</v>
      </c>
      <c r="GU26">
        <f>data!GU50-MIN(data!$E50:$EQ50)</f>
        <v>20.841000000000001</v>
      </c>
      <c r="GV26">
        <f>data!GV50-MIN(data!$E50:$EQ50)</f>
        <v>20.971</v>
      </c>
      <c r="GW26">
        <f>data!GW50-MIN(data!$E50:$EQ50)</f>
        <v>21.664000000000001</v>
      </c>
      <c r="GX26">
        <f>data!GX50-MIN(data!$E50:$EQ50)</f>
        <v>22.236999999999998</v>
      </c>
      <c r="GY26">
        <f>data!GY50-MIN(data!$E50:$EQ50)</f>
        <v>22.046000000000003</v>
      </c>
      <c r="GZ26">
        <f>data!GZ50-MIN(data!$E50:$EQ50)</f>
        <v>22.791999999999998</v>
      </c>
      <c r="HA26">
        <f>data!HA50-MIN(data!$E50:$EQ50)</f>
        <v>22.218</v>
      </c>
      <c r="HB26">
        <f>data!HB50-MIN(data!$E50:$EQ50)</f>
        <v>21.94</v>
      </c>
      <c r="HC26">
        <f>data!HC50-MIN(data!$E50:$EQ50)</f>
        <v>22.327000000000002</v>
      </c>
      <c r="HD26">
        <f>data!HD50-MIN(data!$E50:$EQ50)</f>
        <v>22.873999999999999</v>
      </c>
      <c r="HE26">
        <f>data!HE50-MIN(data!$E50:$EQ50)</f>
        <v>22.992000000000001</v>
      </c>
      <c r="HF26">
        <f>data!HF50-MIN(data!$E50:$EQ50)</f>
        <v>23.142999999999997</v>
      </c>
      <c r="HG26">
        <f>data!HG50-MIN(data!$E50:$EQ50)</f>
        <v>23.138999999999999</v>
      </c>
      <c r="HH26">
        <f>data!HH50-MIN(data!$E50:$EQ50)</f>
        <v>23.852999999999998</v>
      </c>
      <c r="HI26">
        <f>data!HI50-MIN(data!$E50:$EQ50)</f>
        <v>23.586000000000002</v>
      </c>
      <c r="HJ26">
        <f>data!HJ50-MIN(data!$E50:$EQ50)</f>
        <v>23.919999999999998</v>
      </c>
      <c r="HK26">
        <f>data!HK50-MIN(data!$E50:$EQ50)</f>
        <v>23.988000000000003</v>
      </c>
      <c r="HL26">
        <f>data!HL50-MIN(data!$E50:$EQ50)</f>
        <v>23.672999999999998</v>
      </c>
      <c r="HM26">
        <f>data!HM50-MIN(data!$E50:$EQ50)</f>
        <v>24.501999999999999</v>
      </c>
      <c r="HN26">
        <f>data!HN50-MIN(data!$E50:$EQ50)</f>
        <v>24.494000000000003</v>
      </c>
      <c r="HO26">
        <f>data!HO50-MIN(data!$E50:$EQ50)</f>
        <v>24.467000000000002</v>
      </c>
      <c r="HP26">
        <f>data!HP50-MIN(data!$E50:$EQ50)</f>
        <v>23.846</v>
      </c>
      <c r="HQ26">
        <f>data!HQ50-MIN(data!$E50:$EQ50)</f>
        <v>25.135999999999999</v>
      </c>
      <c r="HR26">
        <f>data!HR50-MIN(data!$E50:$EQ50)</f>
        <v>25.428000000000001</v>
      </c>
      <c r="HS26">
        <f>data!HS50-MIN(data!$E50:$EQ50)</f>
        <v>26.196999999999999</v>
      </c>
      <c r="HT26">
        <f>data!HT50-MIN(data!$E50:$EQ50)</f>
        <v>25.717000000000002</v>
      </c>
      <c r="HU26">
        <f>data!HU50-MIN(data!$E50:$EQ50)</f>
        <v>25.410999999999998</v>
      </c>
      <c r="HV26">
        <f>data!HV50-MIN(data!$E50:$EQ50)</f>
        <v>26.037000000000003</v>
      </c>
      <c r="HW26">
        <f>data!HW50-MIN(data!$E50:$EQ50)</f>
        <v>25.882999999999999</v>
      </c>
      <c r="HX26">
        <f>data!HX50-MIN(data!$E50:$EQ50)</f>
        <v>26.657</v>
      </c>
      <c r="HY26">
        <f>data!HY50-MIN(data!$E50:$EQ50)</f>
        <v>26.562000000000001</v>
      </c>
      <c r="HZ26">
        <f>data!HZ50-MIN(data!$E50:$EQ50)</f>
        <v>27.357000000000003</v>
      </c>
      <c r="IA26">
        <f>data!IA50-MIN(data!$E50:$EQ50)</f>
        <v>27.052000000000003</v>
      </c>
      <c r="IB26">
        <f>data!IB50-MIN(data!$E50:$EQ50)</f>
        <v>27.742000000000001</v>
      </c>
      <c r="IC26">
        <f>data!IC50-MIN(data!$E50:$EQ50)</f>
        <v>28.203999999999997</v>
      </c>
      <c r="ID26">
        <f>data!ID50-MIN(data!$E50:$EQ50)</f>
        <v>28.208000000000002</v>
      </c>
      <c r="IE26">
        <f>data!IE50-MIN(data!$E50:$EQ50)</f>
        <v>27.995000000000001</v>
      </c>
      <c r="IF26">
        <f>data!IF50-MIN(data!$E50:$EQ50)</f>
        <v>29.468</v>
      </c>
      <c r="IG26">
        <f>data!IG50-MIN(data!$E50:$EQ50)</f>
        <v>28.992999999999999</v>
      </c>
      <c r="IH26">
        <f>data!IH50-MIN(data!$E50:$EQ50)</f>
        <v>29.379000000000001</v>
      </c>
      <c r="II26">
        <f>data!II50-MIN(data!$E50:$EQ50)</f>
        <v>29.724</v>
      </c>
      <c r="IJ26">
        <f>data!IJ50-MIN(data!$E50:$EQ50)</f>
        <v>28.907999999999998</v>
      </c>
      <c r="IK26">
        <f>data!IK50-MIN(data!$E50:$EQ50)</f>
        <v>30.342000000000002</v>
      </c>
      <c r="IL26">
        <f>data!IL50-MIN(data!$E50:$EQ50)</f>
        <v>30.26</v>
      </c>
      <c r="IM26">
        <f>data!IM50-MIN(data!$E50:$EQ50)</f>
        <v>30.812000000000001</v>
      </c>
      <c r="IN26">
        <f>data!IN50-MIN(data!$E50:$EQ50)</f>
        <v>31.31</v>
      </c>
      <c r="IO26">
        <f>data!IO50-MIN(data!$E50:$EQ50)</f>
        <v>31.955000000000002</v>
      </c>
      <c r="IP26">
        <f>data!IP50-MIN(data!$E50:$EQ50)</f>
        <v>31.773</v>
      </c>
      <c r="IQ26">
        <f>data!IQ50-MIN(data!$E50:$EQ50)</f>
        <v>31.782999999999998</v>
      </c>
      <c r="IR26">
        <f>data!IR50-MIN(data!$E50:$EQ50)</f>
        <v>32.274000000000001</v>
      </c>
      <c r="IS26">
        <f>data!IS50-MIN(data!$E50:$EQ50)</f>
        <v>33.338999999999999</v>
      </c>
      <c r="IT26">
        <f>data!IT50-MIN(data!$E50:$EQ50)</f>
        <v>32.552999999999997</v>
      </c>
      <c r="IU26">
        <f>data!IU50-MIN(data!$E50:$EQ50)</f>
        <v>34.141000000000005</v>
      </c>
      <c r="IV26">
        <f>data!IV50-MIN(data!$E50:$EQ50)</f>
        <v>33.945999999999998</v>
      </c>
      <c r="IW26">
        <f>data!IW50-MIN(data!$E50:$EQ50)</f>
        <v>34.375</v>
      </c>
      <c r="IX26">
        <f>data!IX50-MIN(data!$E50:$EQ50)</f>
        <v>36.037000000000006</v>
      </c>
      <c r="IY26">
        <f>data!IY50-MIN(data!$E50:$EQ50)</f>
        <v>34.403000000000006</v>
      </c>
      <c r="IZ26">
        <f>data!IZ50-MIN(data!$E50:$EQ50)</f>
        <v>35.801000000000002</v>
      </c>
      <c r="JA26">
        <f>data!JA50-MIN(data!$E50:$EQ50)</f>
        <v>35.248000000000005</v>
      </c>
      <c r="JB26">
        <f>data!JB50-MIN(data!$E50:$EQ50)</f>
        <v>35.873000000000005</v>
      </c>
      <c r="JC26">
        <f>data!JC50-MIN(data!$E50:$EQ50)</f>
        <v>36.283000000000001</v>
      </c>
      <c r="JD26">
        <f>data!JD50-MIN(data!$E50:$EQ50)</f>
        <v>36.608000000000004</v>
      </c>
      <c r="JE26">
        <f>data!JE50-MIN(data!$E50:$EQ50)</f>
        <v>36.825000000000003</v>
      </c>
      <c r="JF26">
        <f>data!JF50-MIN(data!$E50:$EQ50)</f>
        <v>36.944000000000003</v>
      </c>
      <c r="JG26">
        <f>data!JG50-MIN(data!$E50:$EQ50)</f>
        <v>37.760000000000005</v>
      </c>
      <c r="JH26">
        <f>data!JH50-MIN(data!$E50:$EQ50)</f>
        <v>37.453000000000003</v>
      </c>
      <c r="JI26">
        <f>data!JI50-MIN(data!$E50:$EQ50)</f>
        <v>37.097999999999999</v>
      </c>
      <c r="JJ26">
        <f>data!JJ50-MIN(data!$E50:$EQ50)</f>
        <v>38.197000000000003</v>
      </c>
      <c r="JK26">
        <f>data!JK50-MIN(data!$E50:$EQ50)</f>
        <v>37.512</v>
      </c>
      <c r="JL26">
        <f>data!JL50-MIN(data!$E50:$EQ50)</f>
        <v>38.879999999999995</v>
      </c>
      <c r="JM26">
        <f>data!JM50-MIN(data!$E50:$EQ50)</f>
        <v>38.852999999999994</v>
      </c>
      <c r="JN26">
        <f>data!JN50-MIN(data!$E50:$EQ50)</f>
        <v>38.600999999999999</v>
      </c>
      <c r="JO26">
        <f>data!JO50-MIN(data!$E50:$EQ50)</f>
        <v>39.441000000000003</v>
      </c>
      <c r="JP26">
        <f>data!JP50-MIN(data!$E50:$EQ50)</f>
        <v>38.600999999999999</v>
      </c>
      <c r="JQ26">
        <f>data!JQ50-MIN(data!$E50:$EQ50)</f>
        <v>39.965000000000003</v>
      </c>
      <c r="JR26">
        <f>data!JR50-MIN(data!$E50:$EQ50)</f>
        <v>39.191000000000003</v>
      </c>
      <c r="JS26">
        <f>data!JS50-MIN(data!$E50:$EQ50)</f>
        <v>40.183000000000007</v>
      </c>
      <c r="JT26">
        <f>data!JT50-MIN(data!$E50:$EQ50)</f>
        <v>40.100999999999999</v>
      </c>
      <c r="JU26">
        <f>data!JU50-MIN(data!$E50:$EQ50)</f>
        <v>41.111000000000004</v>
      </c>
      <c r="JV26">
        <f>data!JV50-MIN(data!$E50:$EQ50)</f>
        <v>40.403000000000006</v>
      </c>
      <c r="JW26">
        <f>data!JW50-MIN(data!$E50:$EQ50)</f>
        <v>40.578000000000003</v>
      </c>
      <c r="JX26">
        <f>data!JX50-MIN(data!$E50:$EQ50)</f>
        <v>39.757000000000005</v>
      </c>
      <c r="JY26">
        <f>data!JY50-MIN(data!$E50:$EQ50)</f>
        <v>40.944000000000003</v>
      </c>
      <c r="JZ26">
        <f>data!JZ50-MIN(data!$E50:$EQ50)</f>
        <v>40.590999999999994</v>
      </c>
      <c r="KA26">
        <f>data!KA50-MIN(data!$E50:$EQ50)</f>
        <v>41.189000000000007</v>
      </c>
      <c r="KB26">
        <f>data!KB50-MIN(data!$E50:$EQ50)</f>
        <v>41.662999999999997</v>
      </c>
      <c r="KC26">
        <f>data!KC50-MIN(data!$E50:$EQ50)</f>
        <v>40.998999999999995</v>
      </c>
      <c r="KD26">
        <f>data!KD50-MIN(data!$E50:$EQ50)</f>
        <v>40.638000000000005</v>
      </c>
      <c r="KE26">
        <f>data!KE50-MIN(data!$E50:$EQ50)</f>
        <v>41.954999999999998</v>
      </c>
      <c r="KF26">
        <f>data!KF50-MIN(data!$E50:$EQ50)</f>
        <v>41.141000000000005</v>
      </c>
      <c r="KG26">
        <f>data!KG50-MIN(data!$E50:$EQ50)</f>
        <v>41.295000000000002</v>
      </c>
      <c r="KH26">
        <f>data!KH50-MIN(data!$E50:$EQ50)</f>
        <v>42.251000000000005</v>
      </c>
      <c r="KI26">
        <f>data!KI50-MIN(data!$E50:$EQ50)</f>
        <v>42.59</v>
      </c>
      <c r="KJ26">
        <f>data!KJ50-MIN(data!$E50:$EQ50)</f>
        <v>42.747</v>
      </c>
      <c r="KK26">
        <f>data!KK50-MIN(data!$E50:$EQ50)</f>
        <v>41.989999999999995</v>
      </c>
      <c r="KL26">
        <f>data!KL50-MIN(data!$E50:$EQ50)</f>
        <v>42.632000000000005</v>
      </c>
      <c r="KM26">
        <f>data!KM50-MIN(data!$E50:$EQ50)</f>
        <v>42.263999999999996</v>
      </c>
      <c r="KN26">
        <f>data!KN50-MIN(data!$E50:$EQ50)</f>
        <v>43.933000000000007</v>
      </c>
      <c r="KO26">
        <f>data!KO50-MIN(data!$E50:$EQ50)</f>
        <v>43.036000000000001</v>
      </c>
    </row>
    <row r="27" spans="1:301" x14ac:dyDescent="0.25">
      <c r="A27" t="s">
        <v>31</v>
      </c>
      <c r="B27" t="s">
        <v>32</v>
      </c>
      <c r="C27" s="2" t="s">
        <v>201</v>
      </c>
      <c r="E27">
        <f>data!E51-MIN(data!$E51:$EQ51)</f>
        <v>5.400000000000027E-2</v>
      </c>
      <c r="F27">
        <f>data!F51-MIN(data!$E51:$EQ51)</f>
        <v>0</v>
      </c>
      <c r="G27">
        <f>data!G51-MIN(data!$E51:$EQ51)</f>
        <v>7.5000000000001066E-2</v>
      </c>
      <c r="H27">
        <f>data!H51-MIN(data!$E51:$EQ51)</f>
        <v>0.24400000000000155</v>
      </c>
      <c r="I27">
        <f>data!I51-MIN(data!$E51:$EQ51)</f>
        <v>0.32900000000000063</v>
      </c>
      <c r="J27">
        <f>data!J51-MIN(data!$E51:$EQ51)</f>
        <v>0.48900000000000077</v>
      </c>
      <c r="K27">
        <f>data!K51-MIN(data!$E51:$EQ51)</f>
        <v>0.4740000000000002</v>
      </c>
      <c r="L27">
        <f>data!L51-MIN(data!$E51:$EQ51)</f>
        <v>0.43299999999999983</v>
      </c>
      <c r="M27">
        <f>data!M51-MIN(data!$E51:$EQ51)</f>
        <v>0.54199999999999982</v>
      </c>
      <c r="N27">
        <f>data!N51-MIN(data!$E51:$EQ51)</f>
        <v>0.55900000000000105</v>
      </c>
      <c r="O27">
        <f>data!O51-MIN(data!$E51:$EQ51)</f>
        <v>0.55000000000000071</v>
      </c>
      <c r="P27">
        <f>data!P51-MIN(data!$E51:$EQ51)</f>
        <v>0.55700000000000038</v>
      </c>
      <c r="Q27">
        <f>data!Q51-MIN(data!$E51:$EQ51)</f>
        <v>0.61300000000000132</v>
      </c>
      <c r="R27">
        <f>data!R51-MIN(data!$E51:$EQ51)</f>
        <v>0.60899999999999999</v>
      </c>
      <c r="S27">
        <f>data!S51-MIN(data!$E51:$EQ51)</f>
        <v>0.6460000000000008</v>
      </c>
      <c r="T27">
        <f>data!T51-MIN(data!$E51:$EQ51)</f>
        <v>0.55200000000000138</v>
      </c>
      <c r="U27">
        <f>data!U51-MIN(data!$E51:$EQ51)</f>
        <v>0.55900000000000105</v>
      </c>
      <c r="V27">
        <f>data!V51-MIN(data!$E51:$EQ51)</f>
        <v>0.67100000000000115</v>
      </c>
      <c r="W27">
        <f>data!W51-MIN(data!$E51:$EQ51)</f>
        <v>0.58300000000000018</v>
      </c>
      <c r="X27">
        <f>data!X51-MIN(data!$E51:$EQ51)</f>
        <v>0.60300000000000153</v>
      </c>
      <c r="Y27">
        <f>data!Y51-MIN(data!$E51:$EQ51)</f>
        <v>0.58500000000000085</v>
      </c>
      <c r="Z27">
        <f>data!Z51-MIN(data!$E51:$EQ51)</f>
        <v>0.57900000000000063</v>
      </c>
      <c r="AA27">
        <f>data!AA51-MIN(data!$E51:$EQ51)</f>
        <v>0.5860000000000003</v>
      </c>
      <c r="AB27">
        <f>data!AB51-MIN(data!$E51:$EQ51)</f>
        <v>0.54400000000000048</v>
      </c>
      <c r="AC27">
        <f>data!AC51-MIN(data!$E51:$EQ51)</f>
        <v>0.64400000000000013</v>
      </c>
      <c r="AD27">
        <f>data!AD51-MIN(data!$E51:$EQ51)</f>
        <v>0.64400000000000013</v>
      </c>
      <c r="AE27">
        <f>data!AE51-MIN(data!$E51:$EQ51)</f>
        <v>0.60400000000000098</v>
      </c>
      <c r="AF27">
        <f>data!AF51-MIN(data!$E51:$EQ51)</f>
        <v>0.66900000000000048</v>
      </c>
      <c r="AG27">
        <f>data!AG51-MIN(data!$E51:$EQ51)</f>
        <v>0.60200000000000031</v>
      </c>
      <c r="AH27">
        <f>data!AH51-MIN(data!$E51:$EQ51)</f>
        <v>0.58999999999999986</v>
      </c>
      <c r="AI27">
        <f>data!AI51-MIN(data!$E51:$EQ51)</f>
        <v>0.55300000000000082</v>
      </c>
      <c r="AJ27">
        <f>data!AJ51-MIN(data!$E51:$EQ51)</f>
        <v>0.53000000000000114</v>
      </c>
      <c r="AK27">
        <f>data!AK51-MIN(data!$E51:$EQ51)</f>
        <v>0.55900000000000105</v>
      </c>
      <c r="AL27">
        <f>data!AL51-MIN(data!$E51:$EQ51)</f>
        <v>0.4610000000000003</v>
      </c>
      <c r="AM27">
        <f>data!AM51-MIN(data!$E51:$EQ51)</f>
        <v>0.56400000000000006</v>
      </c>
      <c r="AN27">
        <f>data!AN51-MIN(data!$E51:$EQ51)</f>
        <v>0.55300000000000082</v>
      </c>
      <c r="AO27">
        <f>data!AO51-MIN(data!$E51:$EQ51)</f>
        <v>0.49200000000000088</v>
      </c>
      <c r="AP27">
        <f>data!AP51-MIN(data!$E51:$EQ51)</f>
        <v>0.53200000000000003</v>
      </c>
      <c r="AQ27">
        <f>data!AQ51-MIN(data!$E51:$EQ51)</f>
        <v>0.49000000000000021</v>
      </c>
      <c r="AR27">
        <f>data!AR51-MIN(data!$E51:$EQ51)</f>
        <v>0.64000000000000057</v>
      </c>
      <c r="AS27">
        <f>data!AS51-MIN(data!$E51:$EQ51)</f>
        <v>0.58400000000000141</v>
      </c>
      <c r="AT27">
        <f>data!AT51-MIN(data!$E51:$EQ51)</f>
        <v>0.53700000000000081</v>
      </c>
      <c r="AU27">
        <f>data!AU51-MIN(data!$E51:$EQ51)</f>
        <v>0.5259999999999998</v>
      </c>
      <c r="AV27">
        <f>data!AV51-MIN(data!$E51:$EQ51)</f>
        <v>0.62700000000000067</v>
      </c>
      <c r="AW27">
        <f>data!AW51-MIN(data!$E51:$EQ51)</f>
        <v>0.60700000000000109</v>
      </c>
      <c r="AX27">
        <f>data!AX51-MIN(data!$E51:$EQ51)</f>
        <v>0.53200000000000003</v>
      </c>
      <c r="AY27">
        <f>data!AY51-MIN(data!$E51:$EQ51)</f>
        <v>0.50500000000000078</v>
      </c>
      <c r="AZ27">
        <f>data!AZ51-MIN(data!$E51:$EQ51)</f>
        <v>0.53900000000000148</v>
      </c>
      <c r="BA27">
        <f>data!BA51-MIN(data!$E51:$EQ51)</f>
        <v>0.46499999999999986</v>
      </c>
      <c r="BB27">
        <f>data!BB51-MIN(data!$E51:$EQ51)</f>
        <v>0.53900000000000148</v>
      </c>
      <c r="BC27">
        <f>data!BC51-MIN(data!$E51:$EQ51)</f>
        <v>0.4740000000000002</v>
      </c>
      <c r="BD27">
        <f>data!BD51-MIN(data!$E51:$EQ51)</f>
        <v>0.46700000000000053</v>
      </c>
      <c r="BE27">
        <f>data!BE51-MIN(data!$E51:$EQ51)</f>
        <v>0.49200000000000088</v>
      </c>
      <c r="BF27">
        <f>data!BF51-MIN(data!$E51:$EQ51)</f>
        <v>0.55300000000000082</v>
      </c>
      <c r="BG27">
        <f>data!BG51-MIN(data!$E51:$EQ51)</f>
        <v>0.55300000000000082</v>
      </c>
      <c r="BH27">
        <f>data!BH51-MIN(data!$E51:$EQ51)</f>
        <v>0.53200000000000003</v>
      </c>
      <c r="BI27">
        <f>data!BI51-MIN(data!$E51:$EQ51)</f>
        <v>0.54100000000000037</v>
      </c>
      <c r="BJ27">
        <f>data!BJ51-MIN(data!$E51:$EQ51)</f>
        <v>0.5080000000000009</v>
      </c>
      <c r="BK27">
        <f>data!BK51-MIN(data!$E51:$EQ51)</f>
        <v>0.58900000000000041</v>
      </c>
      <c r="BL27">
        <f>data!BL51-MIN(data!$E51:$EQ51)</f>
        <v>0.42600000000000016</v>
      </c>
      <c r="BM27">
        <f>data!BM51-MIN(data!$E51:$EQ51)</f>
        <v>0.51200000000000045</v>
      </c>
      <c r="BN27">
        <f>data!BN51-MIN(data!$E51:$EQ51)</f>
        <v>0.56200000000000117</v>
      </c>
      <c r="BO27">
        <f>data!BO51-MIN(data!$E51:$EQ51)</f>
        <v>0.49900000000000055</v>
      </c>
      <c r="BP27">
        <f>data!BP51-MIN(data!$E51:$EQ51)</f>
        <v>0.53900000000000148</v>
      </c>
      <c r="BQ27">
        <f>data!BQ51-MIN(data!$E51:$EQ51)</f>
        <v>0.50500000000000078</v>
      </c>
      <c r="BR27">
        <f>data!BR51-MIN(data!$E51:$EQ51)</f>
        <v>0.55500000000000149</v>
      </c>
      <c r="BS27">
        <f>data!BS51-MIN(data!$E51:$EQ51)</f>
        <v>0.56800000000000139</v>
      </c>
      <c r="BT27">
        <f>data!BT51-MIN(data!$E51:$EQ51)</f>
        <v>0.57500000000000107</v>
      </c>
      <c r="BU27">
        <f>data!BU51-MIN(data!$E51:$EQ51)</f>
        <v>0.59299999999999997</v>
      </c>
      <c r="BV27">
        <f>data!BV51-MIN(data!$E51:$EQ51)</f>
        <v>0.52800000000000047</v>
      </c>
      <c r="BW27">
        <f>data!BW51-MIN(data!$E51:$EQ51)</f>
        <v>0.57500000000000107</v>
      </c>
      <c r="BX27">
        <f>data!BX51-MIN(data!$E51:$EQ51)</f>
        <v>0.58000000000000007</v>
      </c>
      <c r="BY27">
        <f>data!BY51-MIN(data!$E51:$EQ51)</f>
        <v>0.63600000000000101</v>
      </c>
      <c r="BZ27">
        <f>data!BZ51-MIN(data!$E51:$EQ51)</f>
        <v>0.64100000000000001</v>
      </c>
      <c r="CA27">
        <f>data!CA51-MIN(data!$E51:$EQ51)</f>
        <v>0.65000000000000036</v>
      </c>
      <c r="CB27">
        <f>data!CB51-MIN(data!$E51:$EQ51)</f>
        <v>0.59299999999999997</v>
      </c>
      <c r="CC27">
        <f>data!CC51-MIN(data!$E51:$EQ51)</f>
        <v>0.60200000000000031</v>
      </c>
      <c r="CD27">
        <f>data!CD51-MIN(data!$E51:$EQ51)</f>
        <v>0.64800000000000146</v>
      </c>
      <c r="CE27">
        <f>data!CE51-MIN(data!$E51:$EQ51)</f>
        <v>0.72200000000000131</v>
      </c>
      <c r="CF27">
        <f>data!CF51-MIN(data!$E51:$EQ51)</f>
        <v>0.77200000000000024</v>
      </c>
      <c r="CG27">
        <f>data!CG51-MIN(data!$E51:$EQ51)</f>
        <v>0.79199999999999982</v>
      </c>
      <c r="CH27">
        <f>data!CH51-MIN(data!$E51:$EQ51)</f>
        <v>0.80600000000000094</v>
      </c>
      <c r="CI27">
        <f>data!CI51-MIN(data!$E51:$EQ51)</f>
        <v>0.85400000000000098</v>
      </c>
      <c r="CJ27">
        <f>data!CJ51-MIN(data!$E51:$EQ51)</f>
        <v>0.89400000000000013</v>
      </c>
      <c r="CK27">
        <f>data!CK51-MIN(data!$E51:$EQ51)</f>
        <v>1.0090000000000003</v>
      </c>
      <c r="CL27">
        <f>data!CL51-MIN(data!$E51:$EQ51)</f>
        <v>1.0140000000000011</v>
      </c>
      <c r="CM27">
        <f>data!CM51-MIN(data!$E51:$EQ51)</f>
        <v>1.25</v>
      </c>
      <c r="CN27">
        <f>data!CN51-MIN(data!$E51:$EQ51)</f>
        <v>1.3050000000000015</v>
      </c>
      <c r="CO27">
        <f>data!CO51-MIN(data!$E51:$EQ51)</f>
        <v>1.4310000000000009</v>
      </c>
      <c r="CP27">
        <f>data!CP51-MIN(data!$E51:$EQ51)</f>
        <v>1.5590000000000011</v>
      </c>
      <c r="CQ27">
        <f>data!CQ51-MIN(data!$E51:$EQ51)</f>
        <v>1.7000000000000011</v>
      </c>
      <c r="CR27">
        <f>data!CR51-MIN(data!$E51:$EQ51)</f>
        <v>1.9500000000000011</v>
      </c>
      <c r="CS27">
        <f>data!CS51-MIN(data!$E51:$EQ51)</f>
        <v>2.1210000000000004</v>
      </c>
      <c r="CT27">
        <f>data!CT51-MIN(data!$E51:$EQ51)</f>
        <v>2.5550000000000015</v>
      </c>
      <c r="CU27">
        <f>data!CU51-MIN(data!$E51:$EQ51)</f>
        <v>2.8810000000000002</v>
      </c>
      <c r="CV27">
        <f>data!CV51-MIN(data!$E51:$EQ51)</f>
        <v>3.2240000000000002</v>
      </c>
      <c r="CW27">
        <f>data!CW51-MIN(data!$E51:$EQ51)</f>
        <v>3.6340000000000003</v>
      </c>
      <c r="CX27">
        <f>data!CX51-MIN(data!$E51:$EQ51)</f>
        <v>4.0960000000000001</v>
      </c>
      <c r="CY27">
        <f>data!CY51-MIN(data!$E51:$EQ51)</f>
        <v>4.6660000000000004</v>
      </c>
      <c r="CZ27">
        <f>data!CZ51-MIN(data!$E51:$EQ51)</f>
        <v>5.2569999999999997</v>
      </c>
      <c r="DA27">
        <f>data!DA51-MIN(data!$E51:$EQ51)</f>
        <v>6.1600000000000019</v>
      </c>
      <c r="DB27">
        <f>data!DB51-MIN(data!$E51:$EQ51)</f>
        <v>6.7620000000000022</v>
      </c>
      <c r="DC27">
        <f>data!DC51-MIN(data!$E51:$EQ51)</f>
        <v>7.7870000000000008</v>
      </c>
      <c r="DD27">
        <f>data!DD51-MIN(data!$E51:$EQ51)</f>
        <v>8.6169999999999991</v>
      </c>
      <c r="DE27">
        <f>data!DE51-MIN(data!$E51:$EQ51)</f>
        <v>9.7249999999999996</v>
      </c>
      <c r="DF27">
        <f>data!DF51-MIN(data!$E51:$EQ51)</f>
        <v>11.031000000000001</v>
      </c>
      <c r="DG27">
        <f>data!DG51-MIN(data!$E51:$EQ51)</f>
        <v>12.308999999999999</v>
      </c>
      <c r="DH27">
        <f>data!DH51-MIN(data!$E51:$EQ51)</f>
        <v>13.805999999999999</v>
      </c>
      <c r="DI27">
        <f>data!DI51-MIN(data!$E51:$EQ51)</f>
        <v>15.112</v>
      </c>
      <c r="DJ27">
        <f>data!DJ51-MIN(data!$E51:$EQ51)</f>
        <v>16.183999999999997</v>
      </c>
      <c r="DK27">
        <f>data!DK51-MIN(data!$E51:$EQ51)</f>
        <v>17.802999999999997</v>
      </c>
      <c r="DL27">
        <f>data!DL51-MIN(data!$E51:$EQ51)</f>
        <v>20.027999999999999</v>
      </c>
      <c r="DM27">
        <f>data!DM51-MIN(data!$E51:$EQ51)</f>
        <v>20.826000000000001</v>
      </c>
      <c r="DN27">
        <f>data!DN51-MIN(data!$E51:$EQ51)</f>
        <v>22.364000000000004</v>
      </c>
      <c r="DO27">
        <f>data!DO51-MIN(data!$E51:$EQ51)</f>
        <v>24.316000000000003</v>
      </c>
      <c r="DP27">
        <f>data!DP51-MIN(data!$E51:$EQ51)</f>
        <v>25.813000000000002</v>
      </c>
      <c r="DQ27">
        <f>data!DQ51-MIN(data!$E51:$EQ51)</f>
        <v>27.184000000000005</v>
      </c>
      <c r="DR27">
        <f>data!DR51-MIN(data!$E51:$EQ51)</f>
        <v>28.71</v>
      </c>
      <c r="DS27">
        <f>data!DS51-MIN(data!$E51:$EQ51)</f>
        <v>30.158999999999999</v>
      </c>
      <c r="DT27">
        <f>data!DT51-MIN(data!$E51:$EQ51)</f>
        <v>30.568000000000005</v>
      </c>
      <c r="DU27">
        <f>data!DU51-MIN(data!$E51:$EQ51)</f>
        <v>31.922000000000004</v>
      </c>
      <c r="DV27">
        <f>data!DV51-MIN(data!$E51:$EQ51)</f>
        <v>32.727000000000004</v>
      </c>
      <c r="DW27">
        <f>data!DW51-MIN(data!$E51:$EQ51)</f>
        <v>33.295000000000002</v>
      </c>
      <c r="DX27">
        <f>data!DX51-MIN(data!$E51:$EQ51)</f>
        <v>34.14</v>
      </c>
      <c r="DY27">
        <f>data!DY51-MIN(data!$E51:$EQ51)</f>
        <v>34.866</v>
      </c>
      <c r="DZ27">
        <f>data!DZ51-MIN(data!$E51:$EQ51)</f>
        <v>35.112000000000002</v>
      </c>
      <c r="EA27">
        <f>data!EA51-MIN(data!$E51:$EQ51)</f>
        <v>35.741</v>
      </c>
      <c r="EB27">
        <f>data!EB51-MIN(data!$E51:$EQ51)</f>
        <v>36.434000000000005</v>
      </c>
      <c r="EC27">
        <f>data!EC51-MIN(data!$E51:$EQ51)</f>
        <v>37.036999999999999</v>
      </c>
      <c r="ED27">
        <f>data!ED51-MIN(data!$E51:$EQ51)</f>
        <v>37.742000000000004</v>
      </c>
      <c r="EE27">
        <f>data!EE51-MIN(data!$E51:$EQ51)</f>
        <v>38.498000000000005</v>
      </c>
      <c r="EF27">
        <f>data!EF51-MIN(data!$E51:$EQ51)</f>
        <v>39.156000000000006</v>
      </c>
      <c r="EG27">
        <f>data!EG51-MIN(data!$E51:$EQ51)</f>
        <v>39.658000000000001</v>
      </c>
      <c r="EH27">
        <f>data!EH51-MIN(data!$E51:$EQ51)</f>
        <v>39.81</v>
      </c>
      <c r="EI27">
        <f>data!EI51-MIN(data!$E51:$EQ51)</f>
        <v>40.059000000000005</v>
      </c>
      <c r="EJ27">
        <f>data!EJ51-MIN(data!$E51:$EQ51)</f>
        <v>40.545999999999999</v>
      </c>
      <c r="EK27">
        <f>data!EK51-MIN(data!$E51:$EQ51)</f>
        <v>41.021000000000001</v>
      </c>
      <c r="EL27">
        <f>data!EL51-MIN(data!$E51:$EQ51)</f>
        <v>41.353999999999999</v>
      </c>
      <c r="EM27">
        <f>data!EM51-MIN(data!$E51:$EQ51)</f>
        <v>41.872</v>
      </c>
      <c r="EN27">
        <f>data!EN51-MIN(data!$E51:$EQ51)</f>
        <v>41.809000000000005</v>
      </c>
      <c r="EO27">
        <f>data!EO51-MIN(data!$E51:$EQ51)</f>
        <v>42.057000000000002</v>
      </c>
      <c r="EP27">
        <f>data!EP51-MIN(data!$E51:$EQ51)</f>
        <v>42.314</v>
      </c>
      <c r="EQ27">
        <f>data!EQ51-MIN(data!$E51:$EQ51)</f>
        <v>42.523000000000003</v>
      </c>
      <c r="ER27">
        <f>data!ER51-MIN(data!$E51:$EQ51)</f>
        <v>42.548999999999999</v>
      </c>
      <c r="ES27">
        <f>data!ES51-MIN(data!$E51:$EQ51)</f>
        <v>43.059000000000005</v>
      </c>
      <c r="ET27">
        <f>data!ET51-MIN(data!$E51:$EQ51)</f>
        <v>42.850999999999999</v>
      </c>
      <c r="EU27">
        <f>data!EU51-MIN(data!$E51:$EQ51)</f>
        <v>43.09</v>
      </c>
      <c r="EV27">
        <f>data!EV51-MIN(data!$E51:$EQ51)</f>
        <v>43.122</v>
      </c>
      <c r="EW27">
        <f>data!EW51-MIN(data!$E51:$EQ51)</f>
        <v>43.097000000000001</v>
      </c>
      <c r="EX27">
        <f>data!EX51-MIN(data!$E51:$EQ51)</f>
        <v>43.406000000000006</v>
      </c>
      <c r="EY27">
        <f>data!EY51-MIN(data!$E51:$EQ51)</f>
        <v>43.440000000000005</v>
      </c>
      <c r="EZ27">
        <f>data!EZ51-MIN(data!$E51:$EQ51)</f>
        <v>43.217000000000006</v>
      </c>
      <c r="FA27">
        <f>data!FA51-MIN(data!$E51:$EQ51)</f>
        <v>43.201000000000001</v>
      </c>
      <c r="FB27">
        <f>data!FB51-MIN(data!$E51:$EQ51)</f>
        <v>43.654000000000003</v>
      </c>
      <c r="FC27">
        <f>data!FC51-MIN(data!$E51:$EQ51)</f>
        <v>43.664000000000001</v>
      </c>
      <c r="FD27">
        <f>data!FD51-MIN(data!$E51:$EQ51)</f>
        <v>43.84</v>
      </c>
      <c r="FE27">
        <f>data!FE51-MIN(data!$E51:$EQ51)</f>
        <v>43.845000000000006</v>
      </c>
      <c r="FF27">
        <f>data!FF51-MIN(data!$E51:$EQ51)</f>
        <v>43.922000000000004</v>
      </c>
      <c r="FG27">
        <f>data!FG51-MIN(data!$E51:$EQ51)</f>
        <v>43.861000000000004</v>
      </c>
      <c r="FH27">
        <f>data!FH51-MIN(data!$E51:$EQ51)</f>
        <v>44.124000000000002</v>
      </c>
      <c r="FI27">
        <f>data!FI51-MIN(data!$E51:$EQ51)</f>
        <v>43.965000000000003</v>
      </c>
      <c r="FJ27">
        <f>data!FJ51-MIN(data!$E51:$EQ51)</f>
        <v>44.497</v>
      </c>
      <c r="FK27">
        <f>data!FK51-MIN(data!$E51:$EQ51)</f>
        <v>44.261000000000003</v>
      </c>
      <c r="FL27">
        <f>data!FL51-MIN(data!$E51:$EQ51)</f>
        <v>44.569000000000003</v>
      </c>
      <c r="FM27">
        <f>data!FM51-MIN(data!$E51:$EQ51)</f>
        <v>44.317</v>
      </c>
      <c r="FN27">
        <f>data!FN51-MIN(data!$E51:$EQ51)</f>
        <v>44.706000000000003</v>
      </c>
      <c r="FO27">
        <f>data!FO51-MIN(data!$E51:$EQ51)</f>
        <v>44.349000000000004</v>
      </c>
      <c r="FP27">
        <f>data!FP51-MIN(data!$E51:$EQ51)</f>
        <v>44.798000000000002</v>
      </c>
      <c r="FQ27">
        <f>data!FQ51-MIN(data!$E51:$EQ51)</f>
        <v>44.5</v>
      </c>
      <c r="FR27">
        <f>data!FR51-MIN(data!$E51:$EQ51)</f>
        <v>44.649000000000001</v>
      </c>
      <c r="FS27">
        <f>data!FS51-MIN(data!$E51:$EQ51)</f>
        <v>44.425000000000004</v>
      </c>
      <c r="FT27">
        <f>data!FT51-MIN(data!$E51:$EQ51)</f>
        <v>44.77</v>
      </c>
      <c r="FU27">
        <f>data!FU51-MIN(data!$E51:$EQ51)</f>
        <v>44.688000000000002</v>
      </c>
      <c r="FV27">
        <f>data!FV51-MIN(data!$E51:$EQ51)</f>
        <v>44.525000000000006</v>
      </c>
      <c r="FW27">
        <f>data!FW51-MIN(data!$E51:$EQ51)</f>
        <v>44.523000000000003</v>
      </c>
      <c r="FX27">
        <f>data!FX51-MIN(data!$E51:$EQ51)</f>
        <v>44.984999999999999</v>
      </c>
      <c r="FY27">
        <f>data!FY51-MIN(data!$E51:$EQ51)</f>
        <v>44.955000000000005</v>
      </c>
      <c r="FZ27">
        <f>data!FZ51-MIN(data!$E51:$EQ51)</f>
        <v>45.13</v>
      </c>
      <c r="GA27">
        <f>data!GA51-MIN(data!$E51:$EQ51)</f>
        <v>44.884</v>
      </c>
      <c r="GB27">
        <f>data!GB51-MIN(data!$E51:$EQ51)</f>
        <v>44.649000000000001</v>
      </c>
      <c r="GC27">
        <f>data!GC51-MIN(data!$E51:$EQ51)</f>
        <v>45.313000000000002</v>
      </c>
      <c r="GD27">
        <f>data!GD51-MIN(data!$E51:$EQ51)</f>
        <v>45.298000000000002</v>
      </c>
      <c r="GE27">
        <f>data!GE51-MIN(data!$E51:$EQ51)</f>
        <v>45.298000000000002</v>
      </c>
      <c r="GF27">
        <f>data!GF51-MIN(data!$E51:$EQ51)</f>
        <v>45.271000000000001</v>
      </c>
      <c r="GG27">
        <f>data!GG51-MIN(data!$E51:$EQ51)</f>
        <v>44.984999999999999</v>
      </c>
      <c r="GH27">
        <f>data!GH51-MIN(data!$E51:$EQ51)</f>
        <v>45.227000000000004</v>
      </c>
      <c r="GI27">
        <f>data!GI51-MIN(data!$E51:$EQ51)</f>
        <v>45.242000000000004</v>
      </c>
      <c r="GJ27">
        <f>data!GJ51-MIN(data!$E51:$EQ51)</f>
        <v>45.574000000000005</v>
      </c>
      <c r="GK27">
        <f>data!GK51-MIN(data!$E51:$EQ51)</f>
        <v>45.084000000000003</v>
      </c>
      <c r="GL27">
        <f>data!GL51-MIN(data!$E51:$EQ51)</f>
        <v>45.427</v>
      </c>
      <c r="GM27">
        <f>data!GM51-MIN(data!$E51:$EQ51)</f>
        <v>45.134</v>
      </c>
      <c r="GN27">
        <f>data!GN51-MIN(data!$E51:$EQ51)</f>
        <v>45.434000000000005</v>
      </c>
      <c r="GO27">
        <f>data!GO51-MIN(data!$E51:$EQ51)</f>
        <v>45.869</v>
      </c>
      <c r="GP27">
        <f>data!GP51-MIN(data!$E51:$EQ51)</f>
        <v>45.407000000000004</v>
      </c>
      <c r="GQ27">
        <f>data!GQ51-MIN(data!$E51:$EQ51)</f>
        <v>45.523000000000003</v>
      </c>
      <c r="GR27">
        <f>data!GR51-MIN(data!$E51:$EQ51)</f>
        <v>45.446000000000005</v>
      </c>
      <c r="GS27">
        <f>data!GS51-MIN(data!$E51:$EQ51)</f>
        <v>45.431000000000004</v>
      </c>
      <c r="GT27">
        <f>data!GT51-MIN(data!$E51:$EQ51)</f>
        <v>45.795999999999999</v>
      </c>
      <c r="GU27">
        <f>data!GU51-MIN(data!$E51:$EQ51)</f>
        <v>45.339000000000006</v>
      </c>
      <c r="GV27">
        <f>data!GV51-MIN(data!$E51:$EQ51)</f>
        <v>45.609000000000002</v>
      </c>
      <c r="GW27">
        <f>data!GW51-MIN(data!$E51:$EQ51)</f>
        <v>45.776000000000003</v>
      </c>
      <c r="GX27">
        <f>data!GX51-MIN(data!$E51:$EQ51)</f>
        <v>45.558</v>
      </c>
      <c r="GY27">
        <f>data!GY51-MIN(data!$E51:$EQ51)</f>
        <v>45.858000000000004</v>
      </c>
      <c r="GZ27">
        <f>data!GZ51-MIN(data!$E51:$EQ51)</f>
        <v>45.935000000000002</v>
      </c>
      <c r="HA27">
        <f>data!HA51-MIN(data!$E51:$EQ51)</f>
        <v>45.552</v>
      </c>
      <c r="HB27">
        <f>data!HB51-MIN(data!$E51:$EQ51)</f>
        <v>45.642000000000003</v>
      </c>
      <c r="HC27">
        <f>data!HC51-MIN(data!$E51:$EQ51)</f>
        <v>45.852000000000004</v>
      </c>
      <c r="HD27">
        <f>data!HD51-MIN(data!$E51:$EQ51)</f>
        <v>45.634</v>
      </c>
      <c r="HE27">
        <f>data!HE51-MIN(data!$E51:$EQ51)</f>
        <v>45.719000000000001</v>
      </c>
      <c r="HF27">
        <f>data!HF51-MIN(data!$E51:$EQ51)</f>
        <v>45.978000000000002</v>
      </c>
      <c r="HG27">
        <f>data!HG51-MIN(data!$E51:$EQ51)</f>
        <v>45.632000000000005</v>
      </c>
      <c r="HH27">
        <f>data!HH51-MIN(data!$E51:$EQ51)</f>
        <v>45.869</v>
      </c>
      <c r="HI27">
        <f>data!HI51-MIN(data!$E51:$EQ51)</f>
        <v>46.008000000000003</v>
      </c>
      <c r="HJ27">
        <f>data!HJ51-MIN(data!$E51:$EQ51)</f>
        <v>46.183</v>
      </c>
      <c r="HK27">
        <f>data!HK51-MIN(data!$E51:$EQ51)</f>
        <v>45.722000000000001</v>
      </c>
      <c r="HL27">
        <f>data!HL51-MIN(data!$E51:$EQ51)</f>
        <v>45.908999999999999</v>
      </c>
      <c r="HM27">
        <f>data!HM51-MIN(data!$E51:$EQ51)</f>
        <v>46.222000000000001</v>
      </c>
      <c r="HN27">
        <f>data!HN51-MIN(data!$E51:$EQ51)</f>
        <v>45.773000000000003</v>
      </c>
      <c r="HO27">
        <f>data!HO51-MIN(data!$E51:$EQ51)</f>
        <v>45.528000000000006</v>
      </c>
      <c r="HP27">
        <f>data!HP51-MIN(data!$E51:$EQ51)</f>
        <v>46.131</v>
      </c>
      <c r="HQ27">
        <f>data!HQ51-MIN(data!$E51:$EQ51)</f>
        <v>46.124000000000002</v>
      </c>
      <c r="HR27">
        <f>data!HR51-MIN(data!$E51:$EQ51)</f>
        <v>46.131</v>
      </c>
      <c r="HS27">
        <f>data!HS51-MIN(data!$E51:$EQ51)</f>
        <v>45.850999999999999</v>
      </c>
      <c r="HT27">
        <f>data!HT51-MIN(data!$E51:$EQ51)</f>
        <v>46.163000000000004</v>
      </c>
      <c r="HU27">
        <f>data!HU51-MIN(data!$E51:$EQ51)</f>
        <v>45.972000000000001</v>
      </c>
      <c r="HV27">
        <f>data!HV51-MIN(data!$E51:$EQ51)</f>
        <v>46.108000000000004</v>
      </c>
      <c r="HW27">
        <f>data!HW51-MIN(data!$E51:$EQ51)</f>
        <v>46.374000000000002</v>
      </c>
      <c r="HX27">
        <f>data!HX51-MIN(data!$E51:$EQ51)</f>
        <v>45.903000000000006</v>
      </c>
      <c r="HY27">
        <f>data!HY51-MIN(data!$E51:$EQ51)</f>
        <v>46.164999999999999</v>
      </c>
      <c r="HZ27">
        <f>data!HZ51-MIN(data!$E51:$EQ51)</f>
        <v>46.545000000000002</v>
      </c>
      <c r="IA27">
        <f>data!IA51-MIN(data!$E51:$EQ51)</f>
        <v>46.328000000000003</v>
      </c>
      <c r="IB27">
        <f>data!IB51-MIN(data!$E51:$EQ51)</f>
        <v>46.164999999999999</v>
      </c>
      <c r="IC27">
        <f>data!IC51-MIN(data!$E51:$EQ51)</f>
        <v>46.408000000000001</v>
      </c>
      <c r="ID27">
        <f>data!ID51-MIN(data!$E51:$EQ51)</f>
        <v>46.17</v>
      </c>
      <c r="IE27">
        <f>data!IE51-MIN(data!$E51:$EQ51)</f>
        <v>46.217000000000006</v>
      </c>
      <c r="IF27">
        <f>data!IF51-MIN(data!$E51:$EQ51)</f>
        <v>46.315000000000005</v>
      </c>
      <c r="IG27">
        <f>data!IG51-MIN(data!$E51:$EQ51)</f>
        <v>46.614000000000004</v>
      </c>
      <c r="IH27">
        <f>data!IH51-MIN(data!$E51:$EQ51)</f>
        <v>46.410000000000004</v>
      </c>
      <c r="II27">
        <f>data!II51-MIN(data!$E51:$EQ51)</f>
        <v>46.457000000000001</v>
      </c>
      <c r="IJ27">
        <f>data!IJ51-MIN(data!$E51:$EQ51)</f>
        <v>46.728000000000002</v>
      </c>
      <c r="IK27">
        <f>data!IK51-MIN(data!$E51:$EQ51)</f>
        <v>46.558</v>
      </c>
      <c r="IL27">
        <f>data!IL51-MIN(data!$E51:$EQ51)</f>
        <v>46.34</v>
      </c>
      <c r="IM27">
        <f>data!IM51-MIN(data!$E51:$EQ51)</f>
        <v>46.244</v>
      </c>
      <c r="IN27">
        <f>data!IN51-MIN(data!$E51:$EQ51)</f>
        <v>46.551000000000002</v>
      </c>
      <c r="IO27">
        <f>data!IO51-MIN(data!$E51:$EQ51)</f>
        <v>46.388000000000005</v>
      </c>
      <c r="IP27">
        <f>data!IP51-MIN(data!$E51:$EQ51)</f>
        <v>46.142000000000003</v>
      </c>
      <c r="IQ27">
        <f>data!IQ51-MIN(data!$E51:$EQ51)</f>
        <v>46.376000000000005</v>
      </c>
      <c r="IR27">
        <f>data!IR51-MIN(data!$E51:$EQ51)</f>
        <v>46.431000000000004</v>
      </c>
      <c r="IS27">
        <f>data!IS51-MIN(data!$E51:$EQ51)</f>
        <v>46.506</v>
      </c>
      <c r="IT27">
        <f>data!IT51-MIN(data!$E51:$EQ51)</f>
        <v>47.050000000000004</v>
      </c>
      <c r="IU27">
        <f>data!IU51-MIN(data!$E51:$EQ51)</f>
        <v>46.658999999999999</v>
      </c>
      <c r="IV27">
        <f>data!IV51-MIN(data!$E51:$EQ51)</f>
        <v>46.633000000000003</v>
      </c>
      <c r="IW27">
        <f>data!IW51-MIN(data!$E51:$EQ51)</f>
        <v>46.689</v>
      </c>
      <c r="IX27">
        <f>data!IX51-MIN(data!$E51:$EQ51)</f>
        <v>46.484999999999999</v>
      </c>
      <c r="IY27">
        <f>data!IY51-MIN(data!$E51:$EQ51)</f>
        <v>46.818000000000005</v>
      </c>
      <c r="IZ27">
        <f>data!IZ51-MIN(data!$E51:$EQ51)</f>
        <v>47.053000000000004</v>
      </c>
      <c r="JA27">
        <f>data!JA51-MIN(data!$E51:$EQ51)</f>
        <v>47.150000000000006</v>
      </c>
      <c r="JB27">
        <f>data!JB51-MIN(data!$E51:$EQ51)</f>
        <v>46.730000000000004</v>
      </c>
      <c r="JC27">
        <f>data!JC51-MIN(data!$E51:$EQ51)</f>
        <v>46.969000000000001</v>
      </c>
      <c r="JD27">
        <f>data!JD51-MIN(data!$E51:$EQ51)</f>
        <v>46.783999999999999</v>
      </c>
      <c r="JE27">
        <f>data!JE51-MIN(data!$E51:$EQ51)</f>
        <v>46.451000000000001</v>
      </c>
      <c r="JF27">
        <f>data!JF51-MIN(data!$E51:$EQ51)</f>
        <v>46.714000000000006</v>
      </c>
      <c r="JG27">
        <f>data!JG51-MIN(data!$E51:$EQ51)</f>
        <v>47.068000000000005</v>
      </c>
      <c r="JH27">
        <f>data!JH51-MIN(data!$E51:$EQ51)</f>
        <v>47.009</v>
      </c>
      <c r="JI27">
        <f>data!JI51-MIN(data!$E51:$EQ51)</f>
        <v>47.111000000000004</v>
      </c>
      <c r="JJ27">
        <f>data!JJ51-MIN(data!$E51:$EQ51)</f>
        <v>47.102000000000004</v>
      </c>
      <c r="JK27">
        <f>data!JK51-MIN(data!$E51:$EQ51)</f>
        <v>47.045999999999999</v>
      </c>
      <c r="JL27">
        <f>data!JL51-MIN(data!$E51:$EQ51)</f>
        <v>47.028000000000006</v>
      </c>
      <c r="JM27">
        <f>data!JM51-MIN(data!$E51:$EQ51)</f>
        <v>46.892000000000003</v>
      </c>
      <c r="JN27">
        <f>data!JN51-MIN(data!$E51:$EQ51)</f>
        <v>47.194000000000003</v>
      </c>
      <c r="JO27">
        <f>data!JO51-MIN(data!$E51:$EQ51)</f>
        <v>47.29</v>
      </c>
      <c r="JP27">
        <f>data!JP51-MIN(data!$E51:$EQ51)</f>
        <v>46.971000000000004</v>
      </c>
      <c r="JQ27">
        <f>data!JQ51-MIN(data!$E51:$EQ51)</f>
        <v>47.557000000000002</v>
      </c>
      <c r="JR27">
        <f>data!JR51-MIN(data!$E51:$EQ51)</f>
        <v>46.858000000000004</v>
      </c>
      <c r="JS27">
        <f>data!JS51-MIN(data!$E51:$EQ51)</f>
        <v>47.313000000000002</v>
      </c>
      <c r="JT27">
        <f>data!JT51-MIN(data!$E51:$EQ51)</f>
        <v>47.068000000000005</v>
      </c>
      <c r="JU27">
        <f>data!JU51-MIN(data!$E51:$EQ51)</f>
        <v>47.413000000000004</v>
      </c>
      <c r="JV27">
        <f>data!JV51-MIN(data!$E51:$EQ51)</f>
        <v>47.157000000000004</v>
      </c>
      <c r="JW27">
        <f>data!JW51-MIN(data!$E51:$EQ51)</f>
        <v>47.239000000000004</v>
      </c>
      <c r="JX27">
        <f>data!JX51-MIN(data!$E51:$EQ51)</f>
        <v>47.414000000000001</v>
      </c>
      <c r="JY27">
        <f>data!JY51-MIN(data!$E51:$EQ51)</f>
        <v>47.405000000000001</v>
      </c>
      <c r="JZ27">
        <f>data!JZ51-MIN(data!$E51:$EQ51)</f>
        <v>47.557000000000002</v>
      </c>
      <c r="KA27">
        <f>data!KA51-MIN(data!$E51:$EQ51)</f>
        <v>47.569000000000003</v>
      </c>
      <c r="KB27">
        <f>data!KB51-MIN(data!$E51:$EQ51)</f>
        <v>47.499000000000002</v>
      </c>
      <c r="KC27">
        <f>data!KC51-MIN(data!$E51:$EQ51)</f>
        <v>47.449000000000005</v>
      </c>
      <c r="KD27">
        <f>data!KD51-MIN(data!$E51:$EQ51)</f>
        <v>47.717000000000006</v>
      </c>
      <c r="KE27">
        <f>data!KE51-MIN(data!$E51:$EQ51)</f>
        <v>47.647000000000006</v>
      </c>
      <c r="KF27">
        <f>data!KF51-MIN(data!$E51:$EQ51)</f>
        <v>47.529000000000003</v>
      </c>
      <c r="KG27">
        <f>data!KG51-MIN(data!$E51:$EQ51)</f>
        <v>47.616</v>
      </c>
      <c r="KH27">
        <f>data!KH51-MIN(data!$E51:$EQ51)</f>
        <v>47.639000000000003</v>
      </c>
      <c r="KI27">
        <f>data!KI51-MIN(data!$E51:$EQ51)</f>
        <v>47.673999999999999</v>
      </c>
      <c r="KJ27">
        <f>data!KJ51-MIN(data!$E51:$EQ51)</f>
        <v>48.013000000000005</v>
      </c>
      <c r="KK27">
        <f>data!KK51-MIN(data!$E51:$EQ51)</f>
        <v>47.389000000000003</v>
      </c>
      <c r="KL27">
        <f>data!KL51-MIN(data!$E51:$EQ51)</f>
        <v>47.802</v>
      </c>
      <c r="KM27">
        <f>data!KM51-MIN(data!$E51:$EQ51)</f>
        <v>47.81</v>
      </c>
      <c r="KN27">
        <f>data!KN51-MIN(data!$E51:$EQ51)</f>
        <v>47.74</v>
      </c>
      <c r="KO27">
        <f>data!KO51-MIN(data!$E51:$EQ51)</f>
        <v>47.658999999999999</v>
      </c>
    </row>
    <row r="28" spans="1:301" x14ac:dyDescent="0.25">
      <c r="A28" t="s">
        <v>91</v>
      </c>
      <c r="B28" t="s">
        <v>92</v>
      </c>
      <c r="C28" t="s">
        <v>202</v>
      </c>
      <c r="E28">
        <f>data!E52-MIN(data!$E52:$EQ52)</f>
        <v>8.8999999999998636E-2</v>
      </c>
      <c r="F28">
        <f>data!F52-MIN(data!$E52:$EQ52)</f>
        <v>0</v>
      </c>
      <c r="G28">
        <f>data!G52-MIN(data!$E52:$EQ52)</f>
        <v>0.17099999999999937</v>
      </c>
      <c r="H28">
        <f>data!H52-MIN(data!$E52:$EQ52)</f>
        <v>0.22699999999999854</v>
      </c>
      <c r="I28">
        <f>data!I52-MIN(data!$E52:$EQ52)</f>
        <v>0.29399999999999871</v>
      </c>
      <c r="J28">
        <f>data!J52-MIN(data!$E52:$EQ52)</f>
        <v>0.3669999999999991</v>
      </c>
      <c r="K28">
        <f>data!K52-MIN(data!$E52:$EQ52)</f>
        <v>0.38899999999999935</v>
      </c>
      <c r="L28">
        <f>data!L52-MIN(data!$E52:$EQ52)</f>
        <v>0.43699999999999939</v>
      </c>
      <c r="M28">
        <f>data!M52-MIN(data!$E52:$EQ52)</f>
        <v>0.40999999999999837</v>
      </c>
      <c r="N28">
        <f>data!N52-MIN(data!$E52:$EQ52)</f>
        <v>0.46899999999999942</v>
      </c>
      <c r="O28">
        <f>data!O52-MIN(data!$E52:$EQ52)</f>
        <v>0.53099999999999881</v>
      </c>
      <c r="P28">
        <f>data!P52-MIN(data!$E52:$EQ52)</f>
        <v>0.50499999999999901</v>
      </c>
      <c r="Q28">
        <f>data!Q52-MIN(data!$E52:$EQ52)</f>
        <v>0.4789999999999992</v>
      </c>
      <c r="R28">
        <f>data!R52-MIN(data!$E52:$EQ52)</f>
        <v>0.49399999999999977</v>
      </c>
      <c r="S28">
        <f>data!S52-MIN(data!$E52:$EQ52)</f>
        <v>0.57999999999999829</v>
      </c>
      <c r="T28">
        <f>data!T52-MIN(data!$E52:$EQ52)</f>
        <v>0.58599999999999852</v>
      </c>
      <c r="U28">
        <f>data!U52-MIN(data!$E52:$EQ52)</f>
        <v>0.56599999999999895</v>
      </c>
      <c r="V28">
        <f>data!V52-MIN(data!$E52:$EQ52)</f>
        <v>0.51899999999999835</v>
      </c>
      <c r="W28">
        <f>data!W52-MIN(data!$E52:$EQ52)</f>
        <v>0.58799999999999919</v>
      </c>
      <c r="X28">
        <f>data!X52-MIN(data!$E52:$EQ52)</f>
        <v>0.58199999999999896</v>
      </c>
      <c r="Y28">
        <f>data!Y52-MIN(data!$E52:$EQ52)</f>
        <v>0.53799999999999848</v>
      </c>
      <c r="Z28">
        <f>data!Z52-MIN(data!$E52:$EQ52)</f>
        <v>0.5779999999999994</v>
      </c>
      <c r="AA28">
        <f>data!AA52-MIN(data!$E52:$EQ52)</f>
        <v>0.61099999999999888</v>
      </c>
      <c r="AB28">
        <f>data!AB52-MIN(data!$E52:$EQ52)</f>
        <v>0.54099999999999859</v>
      </c>
      <c r="AC28">
        <f>data!AC52-MIN(data!$E52:$EQ52)</f>
        <v>0.53299999999999947</v>
      </c>
      <c r="AD28">
        <f>data!AD52-MIN(data!$E52:$EQ52)</f>
        <v>0.50399999999999956</v>
      </c>
      <c r="AE28">
        <f>data!AE52-MIN(data!$E52:$EQ52)</f>
        <v>0.67499999999999893</v>
      </c>
      <c r="AF28">
        <f>data!AF52-MIN(data!$E52:$EQ52)</f>
        <v>0.57999999999999829</v>
      </c>
      <c r="AG28">
        <f>data!AG52-MIN(data!$E52:$EQ52)</f>
        <v>0.64799999999999969</v>
      </c>
      <c r="AH28">
        <f>data!AH52-MIN(data!$E52:$EQ52)</f>
        <v>0.6379999999999999</v>
      </c>
      <c r="AI28">
        <f>data!AI52-MIN(data!$E52:$EQ52)</f>
        <v>0.62299999999999933</v>
      </c>
      <c r="AJ28">
        <f>data!AJ52-MIN(data!$E52:$EQ52)</f>
        <v>0.65599999999999881</v>
      </c>
      <c r="AK28">
        <f>data!AK52-MIN(data!$E52:$EQ52)</f>
        <v>0.60299999999999976</v>
      </c>
      <c r="AL28">
        <f>data!AL52-MIN(data!$E52:$EQ52)</f>
        <v>0.58599999999999852</v>
      </c>
      <c r="AM28">
        <f>data!AM52-MIN(data!$E52:$EQ52)</f>
        <v>0.63199999999999967</v>
      </c>
      <c r="AN28">
        <f>data!AN52-MIN(data!$E52:$EQ52)</f>
        <v>0.62099999999999866</v>
      </c>
      <c r="AO28">
        <f>data!AO52-MIN(data!$E52:$EQ52)</f>
        <v>0.58599999999999852</v>
      </c>
      <c r="AP28">
        <f>data!AP52-MIN(data!$E52:$EQ52)</f>
        <v>0.59899999999999842</v>
      </c>
      <c r="AQ28">
        <f>data!AQ52-MIN(data!$E52:$EQ52)</f>
        <v>0.50299999999999834</v>
      </c>
      <c r="AR28">
        <f>data!AR52-MIN(data!$E52:$EQ52)</f>
        <v>0.62799999999999834</v>
      </c>
      <c r="AS28">
        <f>data!AS52-MIN(data!$E52:$EQ52)</f>
        <v>0.56999999999999851</v>
      </c>
      <c r="AT28">
        <f>data!AT52-MIN(data!$E52:$EQ52)</f>
        <v>0.57599999999999874</v>
      </c>
      <c r="AU28">
        <f>data!AU52-MIN(data!$E52:$EQ52)</f>
        <v>0.58999999999999986</v>
      </c>
      <c r="AV28">
        <f>data!AV52-MIN(data!$E52:$EQ52)</f>
        <v>0.61099999999999888</v>
      </c>
      <c r="AW28">
        <f>data!AW52-MIN(data!$E52:$EQ52)</f>
        <v>0.67099999999999937</v>
      </c>
      <c r="AX28">
        <f>data!AX52-MIN(data!$E52:$EQ52)</f>
        <v>0.57199999999999918</v>
      </c>
      <c r="AY28">
        <f>data!AY52-MIN(data!$E52:$EQ52)</f>
        <v>0.65299999999999869</v>
      </c>
      <c r="AZ28">
        <f>data!AZ52-MIN(data!$E52:$EQ52)</f>
        <v>0.60299999999999976</v>
      </c>
      <c r="BA28">
        <f>data!BA52-MIN(data!$E52:$EQ52)</f>
        <v>0.58399999999999963</v>
      </c>
      <c r="BB28">
        <f>data!BB52-MIN(data!$E52:$EQ52)</f>
        <v>0.62999999999999901</v>
      </c>
      <c r="BC28">
        <f>data!BC52-MIN(data!$E52:$EQ52)</f>
        <v>0.64399999999999835</v>
      </c>
      <c r="BD28">
        <f>data!BD52-MIN(data!$E52:$EQ52)</f>
        <v>0.58599999999999852</v>
      </c>
      <c r="BE28">
        <f>data!BE52-MIN(data!$E52:$EQ52)</f>
        <v>0.6899999999999995</v>
      </c>
      <c r="BF28">
        <f>data!BF52-MIN(data!$E52:$EQ52)</f>
        <v>0.64199999999999946</v>
      </c>
      <c r="BG28">
        <f>data!BG52-MIN(data!$E52:$EQ52)</f>
        <v>0.61499999999999844</v>
      </c>
      <c r="BH28">
        <f>data!BH52-MIN(data!$E52:$EQ52)</f>
        <v>0.67799999999999905</v>
      </c>
      <c r="BI28">
        <f>data!BI52-MIN(data!$E52:$EQ52)</f>
        <v>0.63199999999999967</v>
      </c>
      <c r="BJ28">
        <f>data!BJ52-MIN(data!$E52:$EQ52)</f>
        <v>0.56899999999999906</v>
      </c>
      <c r="BK28">
        <f>data!BK52-MIN(data!$E52:$EQ52)</f>
        <v>0.62399999999999878</v>
      </c>
      <c r="BL28">
        <f>data!BL52-MIN(data!$E52:$EQ52)</f>
        <v>0.62399999999999878</v>
      </c>
      <c r="BM28">
        <f>data!BM52-MIN(data!$E52:$EQ52)</f>
        <v>0.73599999999999888</v>
      </c>
      <c r="BN28">
        <f>data!BN52-MIN(data!$E52:$EQ52)</f>
        <v>0.6509999999999998</v>
      </c>
      <c r="BO28">
        <f>data!BO52-MIN(data!$E52:$EQ52)</f>
        <v>0.64199999999999946</v>
      </c>
      <c r="BP28">
        <f>data!BP52-MIN(data!$E52:$EQ52)</f>
        <v>0.54899999999999949</v>
      </c>
      <c r="BQ28">
        <f>data!BQ52-MIN(data!$E52:$EQ52)</f>
        <v>0.67399999999999949</v>
      </c>
      <c r="BR28">
        <f>data!BR52-MIN(data!$E52:$EQ52)</f>
        <v>0.61899999999999977</v>
      </c>
      <c r="BS28">
        <f>data!BS52-MIN(data!$E52:$EQ52)</f>
        <v>0.63199999999999967</v>
      </c>
      <c r="BT28">
        <f>data!BT52-MIN(data!$E52:$EQ52)</f>
        <v>0.66299999999999848</v>
      </c>
      <c r="BU28">
        <f>data!BU52-MIN(data!$E52:$EQ52)</f>
        <v>0.62799999999999834</v>
      </c>
      <c r="BV28">
        <f>data!BV52-MIN(data!$E52:$EQ52)</f>
        <v>0.64199999999999946</v>
      </c>
      <c r="BW28">
        <f>data!BW52-MIN(data!$E52:$EQ52)</f>
        <v>0.61099999999999888</v>
      </c>
      <c r="BX28">
        <f>data!BX52-MIN(data!$E52:$EQ52)</f>
        <v>0.64199999999999946</v>
      </c>
      <c r="BY28">
        <f>data!BY52-MIN(data!$E52:$EQ52)</f>
        <v>0.69999999999999929</v>
      </c>
      <c r="BZ28">
        <f>data!BZ52-MIN(data!$E52:$EQ52)</f>
        <v>0.7029999999999994</v>
      </c>
      <c r="CA28">
        <f>data!CA52-MIN(data!$E52:$EQ52)</f>
        <v>0.65700000000000003</v>
      </c>
      <c r="CB28">
        <f>data!CB52-MIN(data!$E52:$EQ52)</f>
        <v>0.65499999999999936</v>
      </c>
      <c r="CC28">
        <f>data!CC52-MIN(data!$E52:$EQ52)</f>
        <v>0.66299999999999848</v>
      </c>
      <c r="CD28">
        <f>data!CD52-MIN(data!$E52:$EQ52)</f>
        <v>0.70899999999999963</v>
      </c>
      <c r="CE28">
        <f>data!CE52-MIN(data!$E52:$EQ52)</f>
        <v>0.7029999999999994</v>
      </c>
      <c r="CF28">
        <f>data!CF52-MIN(data!$E52:$EQ52)</f>
        <v>0.66999999999999993</v>
      </c>
      <c r="CG28">
        <f>data!CG52-MIN(data!$E52:$EQ52)</f>
        <v>0.77399999999999913</v>
      </c>
      <c r="CH28">
        <f>data!CH52-MIN(data!$E52:$EQ52)</f>
        <v>0.6509999999999998</v>
      </c>
      <c r="CI28">
        <f>data!CI52-MIN(data!$E52:$EQ52)</f>
        <v>0.75099999999999945</v>
      </c>
      <c r="CJ28">
        <f>data!CJ52-MIN(data!$E52:$EQ52)</f>
        <v>0.65700000000000003</v>
      </c>
      <c r="CK28">
        <f>data!CK52-MIN(data!$E52:$EQ52)</f>
        <v>0.63599999999999923</v>
      </c>
      <c r="CL28">
        <f>data!CL52-MIN(data!$E52:$EQ52)</f>
        <v>0.66799999999999926</v>
      </c>
      <c r="CM28">
        <f>data!CM52-MIN(data!$E52:$EQ52)</f>
        <v>0.76600000000000001</v>
      </c>
      <c r="CN28">
        <f>data!CN52-MIN(data!$E52:$EQ52)</f>
        <v>0.74299999999999855</v>
      </c>
      <c r="CO28">
        <f>data!CO52-MIN(data!$E52:$EQ52)</f>
        <v>0.72999999999999865</v>
      </c>
      <c r="CP28">
        <f>data!CP52-MIN(data!$E52:$EQ52)</f>
        <v>0.75099999999999945</v>
      </c>
      <c r="CQ28">
        <f>data!CQ52-MIN(data!$E52:$EQ52)</f>
        <v>0.75099999999999945</v>
      </c>
      <c r="CR28">
        <f>data!CR52-MIN(data!$E52:$EQ52)</f>
        <v>0.83699999999999974</v>
      </c>
      <c r="CS28">
        <f>data!CS52-MIN(data!$E52:$EQ52)</f>
        <v>0.76199999999999868</v>
      </c>
      <c r="CT28">
        <f>data!CT52-MIN(data!$E52:$EQ52)</f>
        <v>0.68399999999999928</v>
      </c>
      <c r="CU28">
        <f>data!CU52-MIN(data!$E52:$EQ52)</f>
        <v>0.73899999999999899</v>
      </c>
      <c r="CV28">
        <f>data!CV52-MIN(data!$E52:$EQ52)</f>
        <v>0.77899999999999991</v>
      </c>
      <c r="CW28">
        <f>data!CW52-MIN(data!$E52:$EQ52)</f>
        <v>0.8409999999999993</v>
      </c>
      <c r="CX28">
        <f>data!CX52-MIN(data!$E52:$EQ52)</f>
        <v>0.8409999999999993</v>
      </c>
      <c r="CY28">
        <f>data!CY52-MIN(data!$E52:$EQ52)</f>
        <v>0.8409999999999993</v>
      </c>
      <c r="CZ28">
        <f>data!CZ52-MIN(data!$E52:$EQ52)</f>
        <v>0.91799999999999926</v>
      </c>
      <c r="DA28">
        <f>data!DA52-MIN(data!$E52:$EQ52)</f>
        <v>0.9399999999999995</v>
      </c>
      <c r="DB28">
        <f>data!DB52-MIN(data!$E52:$EQ52)</f>
        <v>0.99599999999999866</v>
      </c>
      <c r="DC28">
        <f>data!DC52-MIN(data!$E52:$EQ52)</f>
        <v>0.91999999999999993</v>
      </c>
      <c r="DD28">
        <f>data!DD52-MIN(data!$E52:$EQ52)</f>
        <v>1.0109999999999992</v>
      </c>
      <c r="DE28">
        <f>data!DE52-MIN(data!$E52:$EQ52)</f>
        <v>1.020999999999999</v>
      </c>
      <c r="DF28">
        <f>data!DF52-MIN(data!$E52:$EQ52)</f>
        <v>1.1849999999999987</v>
      </c>
      <c r="DG28">
        <f>data!DG52-MIN(data!$E52:$EQ52)</f>
        <v>1.1709999999999994</v>
      </c>
      <c r="DH28">
        <f>data!DH52-MIN(data!$E52:$EQ52)</f>
        <v>1.266</v>
      </c>
      <c r="DI28">
        <f>data!DI52-MIN(data!$E52:$EQ52)</f>
        <v>1.347999999999999</v>
      </c>
      <c r="DJ28">
        <f>data!DJ52-MIN(data!$E52:$EQ52)</f>
        <v>1.391</v>
      </c>
      <c r="DK28">
        <f>data!DK52-MIN(data!$E52:$EQ52)</f>
        <v>1.488999999999999</v>
      </c>
      <c r="DL28">
        <f>data!DL52-MIN(data!$E52:$EQ52)</f>
        <v>1.5999999999999996</v>
      </c>
      <c r="DM28">
        <f>data!DM52-MIN(data!$E52:$EQ52)</f>
        <v>1.6739999999999995</v>
      </c>
      <c r="DN28">
        <f>data!DN52-MIN(data!$E52:$EQ52)</f>
        <v>1.7789999999999999</v>
      </c>
      <c r="DO28">
        <f>data!DO52-MIN(data!$E52:$EQ52)</f>
        <v>2.0309999999999988</v>
      </c>
      <c r="DP28">
        <f>data!DP52-MIN(data!$E52:$EQ52)</f>
        <v>2.1669999999999998</v>
      </c>
      <c r="DQ28">
        <f>data!DQ52-MIN(data!$E52:$EQ52)</f>
        <v>2.3859999999999992</v>
      </c>
      <c r="DR28">
        <f>data!DR52-MIN(data!$E52:$EQ52)</f>
        <v>2.6689999999999987</v>
      </c>
      <c r="DS28">
        <f>data!DS52-MIN(data!$E52:$EQ52)</f>
        <v>2.843</v>
      </c>
      <c r="DT28">
        <f>data!DT52-MIN(data!$E52:$EQ52)</f>
        <v>3.1149999999999984</v>
      </c>
      <c r="DU28">
        <f>data!DU52-MIN(data!$E52:$EQ52)</f>
        <v>3.4129999999999985</v>
      </c>
      <c r="DV28">
        <f>data!DV52-MIN(data!$E52:$EQ52)</f>
        <v>3.7909999999999986</v>
      </c>
      <c r="DW28">
        <f>data!DW52-MIN(data!$E52:$EQ52)</f>
        <v>4.0879999999999992</v>
      </c>
      <c r="DX28">
        <f>data!DX52-MIN(data!$E52:$EQ52)</f>
        <v>4.6609999999999996</v>
      </c>
      <c r="DY28">
        <f>data!DY52-MIN(data!$E52:$EQ52)</f>
        <v>5.157</v>
      </c>
      <c r="DZ28">
        <f>data!DZ52-MIN(data!$E52:$EQ52)</f>
        <v>5.8939999999999984</v>
      </c>
      <c r="EA28">
        <f>data!EA52-MIN(data!$E52:$EQ52)</f>
        <v>6.2319999999999975</v>
      </c>
      <c r="EB28">
        <f>data!EB52-MIN(data!$E52:$EQ52)</f>
        <v>6.8190000000000008</v>
      </c>
      <c r="EC28">
        <f>data!EC52-MIN(data!$E52:$EQ52)</f>
        <v>7.7589999999999986</v>
      </c>
      <c r="ED28">
        <f>data!ED52-MIN(data!$E52:$EQ52)</f>
        <v>8.8629999999999978</v>
      </c>
      <c r="EE28">
        <f>data!EE52-MIN(data!$E52:$EQ52)</f>
        <v>9.3620000000000001</v>
      </c>
      <c r="EF28">
        <f>data!EF52-MIN(data!$E52:$EQ52)</f>
        <v>10.467000000000001</v>
      </c>
      <c r="EG28">
        <f>data!EG52-MIN(data!$E52:$EQ52)</f>
        <v>11.836999999999998</v>
      </c>
      <c r="EH28">
        <f>data!EH52-MIN(data!$E52:$EQ52)</f>
        <v>13.365999999999998</v>
      </c>
      <c r="EI28">
        <f>data!EI52-MIN(data!$E52:$EQ52)</f>
        <v>14.334999999999999</v>
      </c>
      <c r="EJ28">
        <f>data!EJ52-MIN(data!$E52:$EQ52)</f>
        <v>16.037999999999997</v>
      </c>
      <c r="EK28">
        <f>data!EK52-MIN(data!$E52:$EQ52)</f>
        <v>17.695999999999998</v>
      </c>
      <c r="EL28">
        <f>data!EL52-MIN(data!$E52:$EQ52)</f>
        <v>18.377000000000002</v>
      </c>
      <c r="EM28">
        <f>data!EM52-MIN(data!$E52:$EQ52)</f>
        <v>20.009</v>
      </c>
      <c r="EN28">
        <f>data!EN52-MIN(data!$E52:$EQ52)</f>
        <v>21.527999999999999</v>
      </c>
      <c r="EO28">
        <f>data!EO52-MIN(data!$E52:$EQ52)</f>
        <v>23.710999999999999</v>
      </c>
      <c r="EP28">
        <f>data!EP52-MIN(data!$E52:$EQ52)</f>
        <v>25.905999999999999</v>
      </c>
      <c r="EQ28">
        <f>data!EQ52-MIN(data!$E52:$EQ52)</f>
        <v>27.282999999999994</v>
      </c>
      <c r="ER28">
        <f>data!ER52-MIN(data!$E52:$EQ52)</f>
        <v>28.714999999999996</v>
      </c>
      <c r="ES28">
        <f>data!ES52-MIN(data!$E52:$EQ52)</f>
        <v>29.923999999999999</v>
      </c>
      <c r="ET28">
        <f>data!ET52-MIN(data!$E52:$EQ52)</f>
        <v>31.379999999999995</v>
      </c>
      <c r="EU28">
        <f>data!EU52-MIN(data!$E52:$EQ52)</f>
        <v>32.093999999999994</v>
      </c>
      <c r="EV28">
        <f>data!EV52-MIN(data!$E52:$EQ52)</f>
        <v>32.775999999999996</v>
      </c>
      <c r="EW28">
        <f>data!EW52-MIN(data!$E52:$EQ52)</f>
        <v>33.345999999999997</v>
      </c>
      <c r="EX28">
        <f>data!EX52-MIN(data!$E52:$EQ52)</f>
        <v>34.525999999999996</v>
      </c>
      <c r="EY28">
        <f>data!EY52-MIN(data!$E52:$EQ52)</f>
        <v>34.928999999999995</v>
      </c>
      <c r="EZ28">
        <f>data!EZ52-MIN(data!$E52:$EQ52)</f>
        <v>35.631999999999998</v>
      </c>
      <c r="FA28">
        <f>data!FA52-MIN(data!$E52:$EQ52)</f>
        <v>36.323</v>
      </c>
      <c r="FB28">
        <f>data!FB52-MIN(data!$E52:$EQ52)</f>
        <v>37.280999999999999</v>
      </c>
      <c r="FC28">
        <f>data!FC52-MIN(data!$E52:$EQ52)</f>
        <v>37.235999999999997</v>
      </c>
      <c r="FD28">
        <f>data!FD52-MIN(data!$E52:$EQ52)</f>
        <v>38.756</v>
      </c>
      <c r="FE28">
        <f>data!FE52-MIN(data!$E52:$EQ52)</f>
        <v>38.579000000000001</v>
      </c>
      <c r="FF28">
        <f>data!FF52-MIN(data!$E52:$EQ52)</f>
        <v>38.984999999999999</v>
      </c>
      <c r="FG28">
        <f>data!FG52-MIN(data!$E52:$EQ52)</f>
        <v>38.857999999999997</v>
      </c>
      <c r="FH28">
        <f>data!FH52-MIN(data!$E52:$EQ52)</f>
        <v>39.427</v>
      </c>
      <c r="FI28">
        <f>data!FI52-MIN(data!$E52:$EQ52)</f>
        <v>39.587999999999994</v>
      </c>
      <c r="FJ28">
        <f>data!FJ52-MIN(data!$E52:$EQ52)</f>
        <v>40.217999999999996</v>
      </c>
      <c r="FK28">
        <f>data!FK52-MIN(data!$E52:$EQ52)</f>
        <v>39.69</v>
      </c>
      <c r="FL28">
        <f>data!FL52-MIN(data!$E52:$EQ52)</f>
        <v>40.230999999999995</v>
      </c>
      <c r="FM28">
        <f>data!FM52-MIN(data!$E52:$EQ52)</f>
        <v>40.415999999999997</v>
      </c>
      <c r="FN28">
        <f>data!FN52-MIN(data!$E52:$EQ52)</f>
        <v>41.080999999999996</v>
      </c>
      <c r="FO28">
        <f>data!FO52-MIN(data!$E52:$EQ52)</f>
        <v>40.568999999999996</v>
      </c>
      <c r="FP28">
        <f>data!FP52-MIN(data!$E52:$EQ52)</f>
        <v>41.208999999999996</v>
      </c>
      <c r="FQ28">
        <f>data!FQ52-MIN(data!$E52:$EQ52)</f>
        <v>41.363</v>
      </c>
      <c r="FR28">
        <f>data!FR52-MIN(data!$E52:$EQ52)</f>
        <v>41.474999999999994</v>
      </c>
      <c r="FS28">
        <f>data!FS52-MIN(data!$E52:$EQ52)</f>
        <v>41.167999999999999</v>
      </c>
      <c r="FT28">
        <f>data!FT52-MIN(data!$E52:$EQ52)</f>
        <v>41.4</v>
      </c>
      <c r="FU28">
        <f>data!FU52-MIN(data!$E52:$EQ52)</f>
        <v>42.358999999999995</v>
      </c>
      <c r="FV28">
        <f>data!FV52-MIN(data!$E52:$EQ52)</f>
        <v>41.670999999999999</v>
      </c>
      <c r="FW28">
        <f>data!FW52-MIN(data!$E52:$EQ52)</f>
        <v>41.843999999999994</v>
      </c>
      <c r="FX28">
        <f>data!FX52-MIN(data!$E52:$EQ52)</f>
        <v>42.068999999999996</v>
      </c>
      <c r="FY28">
        <f>data!FY52-MIN(data!$E52:$EQ52)</f>
        <v>41.727999999999994</v>
      </c>
      <c r="FZ28">
        <f>data!FZ52-MIN(data!$E52:$EQ52)</f>
        <v>42.394999999999996</v>
      </c>
      <c r="GA28">
        <f>data!GA52-MIN(data!$E52:$EQ52)</f>
        <v>41.957000000000001</v>
      </c>
      <c r="GB28">
        <f>data!GB52-MIN(data!$E52:$EQ52)</f>
        <v>42.295999999999999</v>
      </c>
      <c r="GC28">
        <f>data!GC52-MIN(data!$E52:$EQ52)</f>
        <v>42.695999999999998</v>
      </c>
      <c r="GD28">
        <f>data!GD52-MIN(data!$E52:$EQ52)</f>
        <v>42.157999999999994</v>
      </c>
      <c r="GE28">
        <f>data!GE52-MIN(data!$E52:$EQ52)</f>
        <v>42.512999999999998</v>
      </c>
      <c r="GF28">
        <f>data!GF52-MIN(data!$E52:$EQ52)</f>
        <v>42.759</v>
      </c>
      <c r="GG28">
        <f>data!GG52-MIN(data!$E52:$EQ52)</f>
        <v>42.668999999999997</v>
      </c>
      <c r="GH28">
        <f>data!GH52-MIN(data!$E52:$EQ52)</f>
        <v>42.524000000000001</v>
      </c>
      <c r="GI28">
        <f>data!GI52-MIN(data!$E52:$EQ52)</f>
        <v>42.623999999999995</v>
      </c>
      <c r="GJ28">
        <f>data!GJ52-MIN(data!$E52:$EQ52)</f>
        <v>43.000999999999998</v>
      </c>
      <c r="GK28">
        <f>data!GK52-MIN(data!$E52:$EQ52)</f>
        <v>42.955999999999996</v>
      </c>
      <c r="GL28">
        <f>data!GL52-MIN(data!$E52:$EQ52)</f>
        <v>43.302</v>
      </c>
      <c r="GM28">
        <f>data!GM52-MIN(data!$E52:$EQ52)</f>
        <v>42.894999999999996</v>
      </c>
      <c r="GN28">
        <f>data!GN52-MIN(data!$E52:$EQ52)</f>
        <v>42.840999999999994</v>
      </c>
      <c r="GO28">
        <f>data!GO52-MIN(data!$E52:$EQ52)</f>
        <v>43.333999999999996</v>
      </c>
      <c r="GP28">
        <f>data!GP52-MIN(data!$E52:$EQ52)</f>
        <v>43.125</v>
      </c>
      <c r="GQ28">
        <f>data!GQ52-MIN(data!$E52:$EQ52)</f>
        <v>43.021000000000001</v>
      </c>
      <c r="GR28">
        <f>data!GR52-MIN(data!$E52:$EQ52)</f>
        <v>43.260999999999996</v>
      </c>
      <c r="GS28">
        <f>data!GS52-MIN(data!$E52:$EQ52)</f>
        <v>43.460999999999999</v>
      </c>
      <c r="GT28">
        <f>data!GT52-MIN(data!$E52:$EQ52)</f>
        <v>43.582999999999998</v>
      </c>
      <c r="GU28">
        <f>data!GU52-MIN(data!$E52:$EQ52)</f>
        <v>43.421999999999997</v>
      </c>
      <c r="GV28">
        <f>data!GV52-MIN(data!$E52:$EQ52)</f>
        <v>43.806999999999995</v>
      </c>
      <c r="GW28">
        <f>data!GW52-MIN(data!$E52:$EQ52)</f>
        <v>43.595999999999997</v>
      </c>
      <c r="GX28">
        <f>data!GX52-MIN(data!$E52:$EQ52)</f>
        <v>44.004999999999995</v>
      </c>
      <c r="GY28">
        <f>data!GY52-MIN(data!$E52:$EQ52)</f>
        <v>43.922999999999995</v>
      </c>
      <c r="GZ28">
        <f>data!GZ52-MIN(data!$E52:$EQ52)</f>
        <v>43.991999999999997</v>
      </c>
      <c r="HA28">
        <f>data!HA52-MIN(data!$E52:$EQ52)</f>
        <v>43.663999999999994</v>
      </c>
      <c r="HB28">
        <f>data!HB52-MIN(data!$E52:$EQ52)</f>
        <v>43.913999999999994</v>
      </c>
      <c r="HC28">
        <f>data!HC52-MIN(data!$E52:$EQ52)</f>
        <v>44.238</v>
      </c>
      <c r="HD28">
        <f>data!HD52-MIN(data!$E52:$EQ52)</f>
        <v>43.663999999999994</v>
      </c>
      <c r="HE28">
        <f>data!HE52-MIN(data!$E52:$EQ52)</f>
        <v>43.997999999999998</v>
      </c>
      <c r="HF28">
        <f>data!HF52-MIN(data!$E52:$EQ52)</f>
        <v>44.233999999999995</v>
      </c>
      <c r="HG28">
        <f>data!HG52-MIN(data!$E52:$EQ52)</f>
        <v>43.728999999999999</v>
      </c>
      <c r="HH28">
        <f>data!HH52-MIN(data!$E52:$EQ52)</f>
        <v>43.933999999999997</v>
      </c>
      <c r="HI28">
        <f>data!HI52-MIN(data!$E52:$EQ52)</f>
        <v>44.232999999999997</v>
      </c>
      <c r="HJ28">
        <f>data!HJ52-MIN(data!$E52:$EQ52)</f>
        <v>44.21</v>
      </c>
      <c r="HK28">
        <f>data!HK52-MIN(data!$E52:$EQ52)</f>
        <v>44.488999999999997</v>
      </c>
      <c r="HL28">
        <f>data!HL52-MIN(data!$E52:$EQ52)</f>
        <v>44.045999999999999</v>
      </c>
      <c r="HM28">
        <f>data!HM52-MIN(data!$E52:$EQ52)</f>
        <v>44.515999999999998</v>
      </c>
      <c r="HN28">
        <f>data!HN52-MIN(data!$E52:$EQ52)</f>
        <v>44.244</v>
      </c>
      <c r="HO28">
        <f>data!HO52-MIN(data!$E52:$EQ52)</f>
        <v>44.298999999999999</v>
      </c>
      <c r="HP28">
        <f>data!HP52-MIN(data!$E52:$EQ52)</f>
        <v>44.878</v>
      </c>
      <c r="HQ28">
        <f>data!HQ52-MIN(data!$E52:$EQ52)</f>
        <v>44.675999999999995</v>
      </c>
      <c r="HR28">
        <f>data!HR52-MIN(data!$E52:$EQ52)</f>
        <v>44.631999999999998</v>
      </c>
      <c r="HS28">
        <f>data!HS52-MIN(data!$E52:$EQ52)</f>
        <v>44.272999999999996</v>
      </c>
      <c r="HT28">
        <f>data!HT52-MIN(data!$E52:$EQ52)</f>
        <v>44.494999999999997</v>
      </c>
      <c r="HU28">
        <f>data!HU52-MIN(data!$E52:$EQ52)</f>
        <v>44.262999999999998</v>
      </c>
      <c r="HV28">
        <f>data!HV52-MIN(data!$E52:$EQ52)</f>
        <v>44.753</v>
      </c>
      <c r="HW28">
        <f>data!HW52-MIN(data!$E52:$EQ52)</f>
        <v>44.850999999999999</v>
      </c>
      <c r="HX28">
        <f>data!HX52-MIN(data!$E52:$EQ52)</f>
        <v>44.675999999999995</v>
      </c>
      <c r="HY28">
        <f>data!HY52-MIN(data!$E52:$EQ52)</f>
        <v>44.534999999999997</v>
      </c>
      <c r="HZ28">
        <f>data!HZ52-MIN(data!$E52:$EQ52)</f>
        <v>44.986999999999995</v>
      </c>
      <c r="IA28">
        <f>data!IA52-MIN(data!$E52:$EQ52)</f>
        <v>44.561999999999998</v>
      </c>
      <c r="IB28">
        <f>data!IB52-MIN(data!$E52:$EQ52)</f>
        <v>44.664999999999999</v>
      </c>
      <c r="IC28">
        <f>data!IC52-MIN(data!$E52:$EQ52)</f>
        <v>44.933</v>
      </c>
      <c r="ID28">
        <f>data!ID52-MIN(data!$E52:$EQ52)</f>
        <v>44.839999999999996</v>
      </c>
      <c r="IE28">
        <f>data!IE52-MIN(data!$E52:$EQ52)</f>
        <v>44.643999999999998</v>
      </c>
      <c r="IF28">
        <f>data!IF52-MIN(data!$E52:$EQ52)</f>
        <v>45.280999999999999</v>
      </c>
      <c r="IG28">
        <f>data!IG52-MIN(data!$E52:$EQ52)</f>
        <v>44.714999999999996</v>
      </c>
      <c r="IH28">
        <f>data!IH52-MIN(data!$E52:$EQ52)</f>
        <v>45.238</v>
      </c>
      <c r="II28">
        <f>data!II52-MIN(data!$E52:$EQ52)</f>
        <v>44.855999999999995</v>
      </c>
      <c r="IJ28">
        <f>data!IJ52-MIN(data!$E52:$EQ52)</f>
        <v>45.259</v>
      </c>
      <c r="IK28">
        <f>data!IK52-MIN(data!$E52:$EQ52)</f>
        <v>45.003</v>
      </c>
      <c r="IL28">
        <f>data!IL52-MIN(data!$E52:$EQ52)</f>
        <v>45.248999999999995</v>
      </c>
      <c r="IM28">
        <f>data!IM52-MIN(data!$E52:$EQ52)</f>
        <v>44.937999999999995</v>
      </c>
      <c r="IN28">
        <f>data!IN52-MIN(data!$E52:$EQ52)</f>
        <v>45.274999999999999</v>
      </c>
      <c r="IO28">
        <f>data!IO52-MIN(data!$E52:$EQ52)</f>
        <v>45.652999999999999</v>
      </c>
      <c r="IP28">
        <f>data!IP52-MIN(data!$E52:$EQ52)</f>
        <v>44.920999999999999</v>
      </c>
      <c r="IQ28">
        <f>data!IQ52-MIN(data!$E52:$EQ52)</f>
        <v>45.204999999999998</v>
      </c>
      <c r="IR28">
        <f>data!IR52-MIN(data!$E52:$EQ52)</f>
        <v>45.231999999999999</v>
      </c>
      <c r="IS28">
        <f>data!IS52-MIN(data!$E52:$EQ52)</f>
        <v>45.363</v>
      </c>
      <c r="IT28">
        <f>data!IT52-MIN(data!$E52:$EQ52)</f>
        <v>45.576999999999998</v>
      </c>
      <c r="IU28">
        <f>data!IU52-MIN(data!$E52:$EQ52)</f>
        <v>45.111999999999995</v>
      </c>
      <c r="IV28">
        <f>data!IV52-MIN(data!$E52:$EQ52)</f>
        <v>45.242999999999995</v>
      </c>
      <c r="IW28">
        <f>data!IW52-MIN(data!$E52:$EQ52)</f>
        <v>45.792999999999999</v>
      </c>
      <c r="IX28">
        <f>data!IX52-MIN(data!$E52:$EQ52)</f>
        <v>45.726999999999997</v>
      </c>
      <c r="IY28">
        <f>data!IY52-MIN(data!$E52:$EQ52)</f>
        <v>45.623999999999995</v>
      </c>
      <c r="IZ28">
        <f>data!IZ52-MIN(data!$E52:$EQ52)</f>
        <v>45.616999999999997</v>
      </c>
      <c r="JA28">
        <f>data!JA52-MIN(data!$E52:$EQ52)</f>
        <v>45.605999999999995</v>
      </c>
      <c r="JB28">
        <f>data!JB52-MIN(data!$E52:$EQ52)</f>
        <v>45.509</v>
      </c>
      <c r="JC28">
        <f>data!JC52-MIN(data!$E52:$EQ52)</f>
        <v>45.417999999999999</v>
      </c>
      <c r="JD28">
        <f>data!JD52-MIN(data!$E52:$EQ52)</f>
        <v>45.726999999999997</v>
      </c>
      <c r="JE28">
        <f>data!JE52-MIN(data!$E52:$EQ52)</f>
        <v>45.611999999999995</v>
      </c>
      <c r="JF28">
        <f>data!JF52-MIN(data!$E52:$EQ52)</f>
        <v>45.437999999999995</v>
      </c>
      <c r="JG28">
        <f>data!JG52-MIN(data!$E52:$EQ52)</f>
        <v>45.165999999999997</v>
      </c>
      <c r="JH28">
        <f>data!JH52-MIN(data!$E52:$EQ52)</f>
        <v>45.623999999999995</v>
      </c>
      <c r="JI28">
        <f>data!JI52-MIN(data!$E52:$EQ52)</f>
        <v>45.835999999999999</v>
      </c>
      <c r="JJ28">
        <f>data!JJ52-MIN(data!$E52:$EQ52)</f>
        <v>45.879999999999995</v>
      </c>
      <c r="JK28">
        <f>data!JK52-MIN(data!$E52:$EQ52)</f>
        <v>45.882999999999996</v>
      </c>
      <c r="JL28">
        <f>data!JL52-MIN(data!$E52:$EQ52)</f>
        <v>45.667999999999999</v>
      </c>
      <c r="JM28">
        <f>data!JM52-MIN(data!$E52:$EQ52)</f>
        <v>45.177999999999997</v>
      </c>
      <c r="JN28">
        <f>data!JN52-MIN(data!$E52:$EQ52)</f>
        <v>45.722999999999999</v>
      </c>
      <c r="JO28">
        <f>data!JO52-MIN(data!$E52:$EQ52)</f>
        <v>46.045999999999999</v>
      </c>
      <c r="JP28">
        <f>data!JP52-MIN(data!$E52:$EQ52)</f>
        <v>46.187999999999995</v>
      </c>
      <c r="JQ28">
        <f>data!JQ52-MIN(data!$E52:$EQ52)</f>
        <v>45.683</v>
      </c>
      <c r="JR28">
        <f>data!JR52-MIN(data!$E52:$EQ52)</f>
        <v>46.046999999999997</v>
      </c>
      <c r="JS28">
        <f>data!JS52-MIN(data!$E52:$EQ52)</f>
        <v>46.553999999999995</v>
      </c>
      <c r="JT28">
        <f>data!JT52-MIN(data!$E52:$EQ52)</f>
        <v>46.417999999999999</v>
      </c>
      <c r="JU28">
        <f>data!JU52-MIN(data!$E52:$EQ52)</f>
        <v>46.050999999999995</v>
      </c>
      <c r="JV28">
        <f>data!JV52-MIN(data!$E52:$EQ52)</f>
        <v>45.879999999999995</v>
      </c>
      <c r="JW28">
        <f>data!JW52-MIN(data!$E52:$EQ52)</f>
        <v>46.019999999999996</v>
      </c>
      <c r="JX28">
        <f>data!JX52-MIN(data!$E52:$EQ52)</f>
        <v>45.98</v>
      </c>
      <c r="JY28">
        <f>data!JY52-MIN(data!$E52:$EQ52)</f>
        <v>46.317</v>
      </c>
      <c r="JZ28">
        <f>data!JZ52-MIN(data!$E52:$EQ52)</f>
        <v>46.308999999999997</v>
      </c>
      <c r="KA28">
        <f>data!KA52-MIN(data!$E52:$EQ52)</f>
        <v>46.399000000000001</v>
      </c>
      <c r="KB28">
        <f>data!KB52-MIN(data!$E52:$EQ52)</f>
        <v>46.027999999999999</v>
      </c>
      <c r="KC28">
        <f>data!KC52-MIN(data!$E52:$EQ52)</f>
        <v>46.553999999999995</v>
      </c>
      <c r="KD28">
        <f>data!KD52-MIN(data!$E52:$EQ52)</f>
        <v>46.167999999999999</v>
      </c>
      <c r="KE28">
        <f>data!KE52-MIN(data!$E52:$EQ52)</f>
        <v>46.207000000000001</v>
      </c>
      <c r="KF28">
        <f>data!KF52-MIN(data!$E52:$EQ52)</f>
        <v>46.629999999999995</v>
      </c>
      <c r="KG28">
        <f>data!KG52-MIN(data!$E52:$EQ52)</f>
        <v>46.446999999999996</v>
      </c>
      <c r="KH28">
        <f>data!KH52-MIN(data!$E52:$EQ52)</f>
        <v>46.580999999999996</v>
      </c>
      <c r="KI28">
        <f>data!KI52-MIN(data!$E52:$EQ52)</f>
        <v>46.291999999999994</v>
      </c>
      <c r="KJ28">
        <f>data!KJ52-MIN(data!$E52:$EQ52)</f>
        <v>46.46</v>
      </c>
      <c r="KK28">
        <f>data!KK52-MIN(data!$E52:$EQ52)</f>
        <v>46.327999999999996</v>
      </c>
      <c r="KL28">
        <f>data!KL52-MIN(data!$E52:$EQ52)</f>
        <v>46.961999999999996</v>
      </c>
      <c r="KM28">
        <f>data!KM52-MIN(data!$E52:$EQ52)</f>
        <v>46.427999999999997</v>
      </c>
      <c r="KN28">
        <f>data!KN52-MIN(data!$E52:$EQ52)</f>
        <v>46.765000000000001</v>
      </c>
      <c r="KO28">
        <f>data!KO52-MIN(data!$E52:$EQ52)</f>
        <v>46.601999999999997</v>
      </c>
    </row>
    <row r="29" spans="1:301" x14ac:dyDescent="0.25">
      <c r="A29" t="s">
        <v>73</v>
      </c>
      <c r="B29" t="s">
        <v>74</v>
      </c>
      <c r="C29" t="s">
        <v>203</v>
      </c>
      <c r="E29">
        <f>data!E53-MIN(data!$E53:$EQ53)</f>
        <v>9.6000000000000085E-2</v>
      </c>
      <c r="F29">
        <f>data!F53-MIN(data!$E53:$EQ53)</f>
        <v>0</v>
      </c>
      <c r="G29">
        <f>data!G53-MIN(data!$E53:$EQ53)</f>
        <v>3.2999999999999474E-2</v>
      </c>
      <c r="H29">
        <f>data!H53-MIN(data!$E53:$EQ53)</f>
        <v>0.18200000000000038</v>
      </c>
      <c r="I29">
        <f>data!I53-MIN(data!$E53:$EQ53)</f>
        <v>0.31799999999999962</v>
      </c>
      <c r="J29">
        <f>data!J53-MIN(data!$E53:$EQ53)</f>
        <v>0.35800000000000054</v>
      </c>
      <c r="K29">
        <f>data!K53-MIN(data!$E53:$EQ53)</f>
        <v>0.46700000000000053</v>
      </c>
      <c r="L29">
        <f>data!L53-MIN(data!$E53:$EQ53)</f>
        <v>0.4789999999999992</v>
      </c>
      <c r="M29">
        <f>data!M53-MIN(data!$E53:$EQ53)</f>
        <v>0.51399999999999935</v>
      </c>
      <c r="N29">
        <f>data!N53-MIN(data!$E53:$EQ53)</f>
        <v>0.58399999999999963</v>
      </c>
      <c r="O29">
        <f>data!O53-MIN(data!$E53:$EQ53)</f>
        <v>0.57699999999999996</v>
      </c>
      <c r="P29">
        <f>data!P53-MIN(data!$E53:$EQ53)</f>
        <v>0.61100000000000065</v>
      </c>
      <c r="Q29">
        <f>data!Q53-MIN(data!$E53:$EQ53)</f>
        <v>0.58999999999999986</v>
      </c>
      <c r="R29">
        <f>data!R53-MIN(data!$E53:$EQ53)</f>
        <v>0.58799999999999919</v>
      </c>
      <c r="S29">
        <f>data!S53-MIN(data!$E53:$EQ53)</f>
        <v>0.67800000000000082</v>
      </c>
      <c r="T29">
        <f>data!T53-MIN(data!$E53:$EQ53)</f>
        <v>0.6120000000000001</v>
      </c>
      <c r="U29">
        <f>data!U53-MIN(data!$E53:$EQ53)</f>
        <v>0.61800000000000033</v>
      </c>
      <c r="V29">
        <f>data!V53-MIN(data!$E53:$EQ53)</f>
        <v>0.625</v>
      </c>
      <c r="W29">
        <f>data!W53-MIN(data!$E53:$EQ53)</f>
        <v>0.64300000000000068</v>
      </c>
      <c r="X29">
        <f>data!X53-MIN(data!$E53:$EQ53)</f>
        <v>0.68900000000000006</v>
      </c>
      <c r="Y29">
        <f>data!Y53-MIN(data!$E53:$EQ53)</f>
        <v>0.61899999999999977</v>
      </c>
      <c r="Z29">
        <f>data!Z53-MIN(data!$E53:$EQ53)</f>
        <v>0.64100000000000001</v>
      </c>
      <c r="AA29">
        <f>data!AA53-MIN(data!$E53:$EQ53)</f>
        <v>0.62100000000000044</v>
      </c>
      <c r="AB29">
        <f>data!AB53-MIN(data!$E53:$EQ53)</f>
        <v>0.63199999999999967</v>
      </c>
      <c r="AC29">
        <f>data!AC53-MIN(data!$E53:$EQ53)</f>
        <v>0.59999999999999964</v>
      </c>
      <c r="AD29">
        <f>data!AD53-MIN(data!$E53:$EQ53)</f>
        <v>0.62700000000000067</v>
      </c>
      <c r="AE29">
        <f>data!AE53-MIN(data!$E53:$EQ53)</f>
        <v>0.64100000000000001</v>
      </c>
      <c r="AF29">
        <f>data!AF53-MIN(data!$E53:$EQ53)</f>
        <v>0.70599999999999952</v>
      </c>
      <c r="AG29">
        <f>data!AG53-MIN(data!$E53:$EQ53)</f>
        <v>0.69200000000000017</v>
      </c>
      <c r="AH29">
        <f>data!AH53-MIN(data!$E53:$EQ53)</f>
        <v>0.62700000000000067</v>
      </c>
      <c r="AI29">
        <f>data!AI53-MIN(data!$E53:$EQ53)</f>
        <v>0.58999999999999986</v>
      </c>
      <c r="AJ29">
        <f>data!AJ53-MIN(data!$E53:$EQ53)</f>
        <v>0.70100000000000051</v>
      </c>
      <c r="AK29">
        <f>data!AK53-MIN(data!$E53:$EQ53)</f>
        <v>0.6769999999999996</v>
      </c>
      <c r="AL29">
        <f>data!AL53-MIN(data!$E53:$EQ53)</f>
        <v>0.57900000000000063</v>
      </c>
      <c r="AM29">
        <f>data!AM53-MIN(data!$E53:$EQ53)</f>
        <v>0.60200000000000031</v>
      </c>
      <c r="AN29">
        <f>data!AN53-MIN(data!$E53:$EQ53)</f>
        <v>0.61700000000000088</v>
      </c>
      <c r="AO29">
        <f>data!AO53-MIN(data!$E53:$EQ53)</f>
        <v>0.61100000000000065</v>
      </c>
      <c r="AP29">
        <f>data!AP53-MIN(data!$E53:$EQ53)</f>
        <v>0.625</v>
      </c>
      <c r="AQ29">
        <f>data!AQ53-MIN(data!$E53:$EQ53)</f>
        <v>0.63599999999999923</v>
      </c>
      <c r="AR29">
        <f>data!AR53-MIN(data!$E53:$EQ53)</f>
        <v>0.67800000000000082</v>
      </c>
      <c r="AS29">
        <f>data!AS53-MIN(data!$E53:$EQ53)</f>
        <v>0.62299999999999933</v>
      </c>
      <c r="AT29">
        <f>data!AT53-MIN(data!$E53:$EQ53)</f>
        <v>0.65700000000000003</v>
      </c>
      <c r="AU29">
        <f>data!AU53-MIN(data!$E53:$EQ53)</f>
        <v>0.67300000000000004</v>
      </c>
      <c r="AV29">
        <f>data!AV53-MIN(data!$E53:$EQ53)</f>
        <v>0.66600000000000037</v>
      </c>
      <c r="AW29">
        <f>data!AW53-MIN(data!$E53:$EQ53)</f>
        <v>0.59200000000000053</v>
      </c>
      <c r="AX29">
        <f>data!AX53-MIN(data!$E53:$EQ53)</f>
        <v>0.625</v>
      </c>
      <c r="AY29">
        <f>data!AY53-MIN(data!$E53:$EQ53)</f>
        <v>0.57099999999999973</v>
      </c>
      <c r="AZ29">
        <f>data!AZ53-MIN(data!$E53:$EQ53)</f>
        <v>0.66000000000000014</v>
      </c>
      <c r="BA29">
        <f>data!BA53-MIN(data!$E53:$EQ53)</f>
        <v>0.55799999999999983</v>
      </c>
      <c r="BB29">
        <f>data!BB53-MIN(data!$E53:$EQ53)</f>
        <v>0.57900000000000063</v>
      </c>
      <c r="BC29">
        <f>data!BC53-MIN(data!$E53:$EQ53)</f>
        <v>0.62199999999999989</v>
      </c>
      <c r="BD29">
        <f>data!BD53-MIN(data!$E53:$EQ53)</f>
        <v>0.66799999999999926</v>
      </c>
      <c r="BE29">
        <f>data!BE53-MIN(data!$E53:$EQ53)</f>
        <v>0.61299999999999955</v>
      </c>
      <c r="BF29">
        <f>data!BF53-MIN(data!$E53:$EQ53)</f>
        <v>0.61899999999999977</v>
      </c>
      <c r="BG29">
        <f>data!BG53-MIN(data!$E53:$EQ53)</f>
        <v>0.61899999999999977</v>
      </c>
      <c r="BH29">
        <f>data!BH53-MIN(data!$E53:$EQ53)</f>
        <v>0.65300000000000047</v>
      </c>
      <c r="BI29">
        <f>data!BI53-MIN(data!$E53:$EQ53)</f>
        <v>0.58099999999999952</v>
      </c>
      <c r="BJ29">
        <f>data!BJ53-MIN(data!$E53:$EQ53)</f>
        <v>0.5470000000000006</v>
      </c>
      <c r="BK29">
        <f>data!BK53-MIN(data!$E53:$EQ53)</f>
        <v>0.5470000000000006</v>
      </c>
      <c r="BL29">
        <f>data!BL53-MIN(data!$E53:$EQ53)</f>
        <v>0.62899999999999956</v>
      </c>
      <c r="BM29">
        <f>data!BM53-MIN(data!$E53:$EQ53)</f>
        <v>0.6330000000000009</v>
      </c>
      <c r="BN29">
        <f>data!BN53-MIN(data!$E53:$EQ53)</f>
        <v>0.62899999999999956</v>
      </c>
      <c r="BO29">
        <f>data!BO53-MIN(data!$E53:$EQ53)</f>
        <v>0.67399999999999949</v>
      </c>
      <c r="BP29">
        <f>data!BP53-MIN(data!$E53:$EQ53)</f>
        <v>0.57900000000000063</v>
      </c>
      <c r="BQ29">
        <f>data!BQ53-MIN(data!$E53:$EQ53)</f>
        <v>0.65399999999999991</v>
      </c>
      <c r="BR29">
        <f>data!BR53-MIN(data!$E53:$EQ53)</f>
        <v>0.64799999999999969</v>
      </c>
      <c r="BS29">
        <f>data!BS53-MIN(data!$E53:$EQ53)</f>
        <v>0.60800000000000054</v>
      </c>
      <c r="BT29">
        <f>data!BT53-MIN(data!$E53:$EQ53)</f>
        <v>0.64300000000000068</v>
      </c>
      <c r="BU29">
        <f>data!BU53-MIN(data!$E53:$EQ53)</f>
        <v>0.6330000000000009</v>
      </c>
      <c r="BV29">
        <f>data!BV53-MIN(data!$E53:$EQ53)</f>
        <v>0.78500000000000014</v>
      </c>
      <c r="BW29">
        <f>data!BW53-MIN(data!$E53:$EQ53)</f>
        <v>0.58799999999999919</v>
      </c>
      <c r="BX29">
        <f>data!BX53-MIN(data!$E53:$EQ53)</f>
        <v>0.61899999999999977</v>
      </c>
      <c r="BY29">
        <f>data!BY53-MIN(data!$E53:$EQ53)</f>
        <v>0.67500000000000071</v>
      </c>
      <c r="BZ29">
        <f>data!BZ53-MIN(data!$E53:$EQ53)</f>
        <v>0.76200000000000045</v>
      </c>
      <c r="CA29">
        <f>data!CA53-MIN(data!$E53:$EQ53)</f>
        <v>0.6899999999999995</v>
      </c>
      <c r="CB29">
        <f>data!CB53-MIN(data!$E53:$EQ53)</f>
        <v>0.68800000000000061</v>
      </c>
      <c r="CC29">
        <f>data!CC53-MIN(data!$E53:$EQ53)</f>
        <v>0.69699999999999918</v>
      </c>
      <c r="CD29">
        <f>data!CD53-MIN(data!$E53:$EQ53)</f>
        <v>0.76900000000000013</v>
      </c>
      <c r="CE29">
        <f>data!CE53-MIN(data!$E53:$EQ53)</f>
        <v>0.70800000000000018</v>
      </c>
      <c r="CF29">
        <f>data!CF53-MIN(data!$E53:$EQ53)</f>
        <v>0.78500000000000014</v>
      </c>
      <c r="CG29">
        <f>data!CG53-MIN(data!$E53:$EQ53)</f>
        <v>0.91300000000000026</v>
      </c>
      <c r="CH29">
        <f>data!CH53-MIN(data!$E53:$EQ53)</f>
        <v>0.87299999999999933</v>
      </c>
      <c r="CI29">
        <f>data!CI53-MIN(data!$E53:$EQ53)</f>
        <v>0.89400000000000013</v>
      </c>
      <c r="CJ29">
        <f>data!CJ53-MIN(data!$E53:$EQ53)</f>
        <v>0.9610000000000003</v>
      </c>
      <c r="CK29">
        <f>data!CK53-MIN(data!$E53:$EQ53)</f>
        <v>0.96799999999999997</v>
      </c>
      <c r="CL29">
        <f>data!CL53-MIN(data!$E53:$EQ53)</f>
        <v>1.109</v>
      </c>
      <c r="CM29">
        <f>data!CM53-MIN(data!$E53:$EQ53)</f>
        <v>1.1549999999999994</v>
      </c>
      <c r="CN29">
        <f>data!CN53-MIN(data!$E53:$EQ53)</f>
        <v>1.2100000000000009</v>
      </c>
      <c r="CO29">
        <f>data!CO53-MIN(data!$E53:$EQ53)</f>
        <v>1.2810000000000006</v>
      </c>
      <c r="CP29">
        <f>data!CP53-MIN(data!$E53:$EQ53)</f>
        <v>1.4640000000000004</v>
      </c>
      <c r="CQ29">
        <f>data!CQ53-MIN(data!$E53:$EQ53)</f>
        <v>1.5779999999999994</v>
      </c>
      <c r="CR29">
        <f>data!CR53-MIN(data!$E53:$EQ53)</f>
        <v>1.7189999999999994</v>
      </c>
      <c r="CS29">
        <f>data!CS53-MIN(data!$E53:$EQ53)</f>
        <v>1.9169999999999998</v>
      </c>
      <c r="CT29">
        <f>data!CT53-MIN(data!$E53:$EQ53)</f>
        <v>2.2149999999999999</v>
      </c>
      <c r="CU29">
        <f>data!CU53-MIN(data!$E53:$EQ53)</f>
        <v>2.5139999999999993</v>
      </c>
      <c r="CV29">
        <f>data!CV53-MIN(data!$E53:$EQ53)</f>
        <v>2.6940000000000008</v>
      </c>
      <c r="CW29">
        <f>data!CW53-MIN(data!$E53:$EQ53)</f>
        <v>3.1039999999999992</v>
      </c>
      <c r="CX29">
        <f>data!CX53-MIN(data!$E53:$EQ53)</f>
        <v>3.5109999999999992</v>
      </c>
      <c r="CY29">
        <f>data!CY53-MIN(data!$E53:$EQ53)</f>
        <v>3.7560000000000002</v>
      </c>
      <c r="CZ29">
        <f>data!CZ53-MIN(data!$E53:$EQ53)</f>
        <v>4.3469999999999995</v>
      </c>
      <c r="DA29">
        <f>data!DA53-MIN(data!$E53:$EQ53)</f>
        <v>5.1130000000000013</v>
      </c>
      <c r="DB29">
        <f>data!DB53-MIN(data!$E53:$EQ53)</f>
        <v>5.7690000000000001</v>
      </c>
      <c r="DC29">
        <f>data!DC53-MIN(data!$E53:$EQ53)</f>
        <v>6.4689999999999994</v>
      </c>
      <c r="DD29">
        <f>data!DD53-MIN(data!$E53:$EQ53)</f>
        <v>7.1079999999999988</v>
      </c>
      <c r="DE29">
        <f>data!DE53-MIN(data!$E53:$EQ53)</f>
        <v>7.9419999999999984</v>
      </c>
      <c r="DF29">
        <f>data!DF53-MIN(data!$E53:$EQ53)</f>
        <v>9.302999999999999</v>
      </c>
      <c r="DG29">
        <f>data!DG53-MIN(data!$E53:$EQ53)</f>
        <v>9.7679999999999989</v>
      </c>
      <c r="DH29">
        <f>data!DH53-MIN(data!$E53:$EQ53)</f>
        <v>10.609</v>
      </c>
      <c r="DI29">
        <f>data!DI53-MIN(data!$E53:$EQ53)</f>
        <v>12.540999999999999</v>
      </c>
      <c r="DJ29">
        <f>data!DJ53-MIN(data!$E53:$EQ53)</f>
        <v>13.473000000000001</v>
      </c>
      <c r="DK29">
        <f>data!DK53-MIN(data!$E53:$EQ53)</f>
        <v>14.747999999999999</v>
      </c>
      <c r="DL29">
        <f>data!DL53-MIN(data!$E53:$EQ53)</f>
        <v>16.122</v>
      </c>
      <c r="DM29">
        <f>data!DM53-MIN(data!$E53:$EQ53)</f>
        <v>17.411000000000001</v>
      </c>
      <c r="DN29">
        <f>data!DN53-MIN(data!$E53:$EQ53)</f>
        <v>18.978000000000002</v>
      </c>
      <c r="DO29">
        <f>data!DO53-MIN(data!$E53:$EQ53)</f>
        <v>20.465000000000003</v>
      </c>
      <c r="DP29">
        <f>data!DP53-MIN(data!$E53:$EQ53)</f>
        <v>22.18</v>
      </c>
      <c r="DQ29">
        <f>data!DQ53-MIN(data!$E53:$EQ53)</f>
        <v>24.328000000000003</v>
      </c>
      <c r="DR29">
        <f>data!DR53-MIN(data!$E53:$EQ53)</f>
        <v>25.264000000000003</v>
      </c>
      <c r="DS29">
        <f>data!DS53-MIN(data!$E53:$EQ53)</f>
        <v>26.847000000000001</v>
      </c>
      <c r="DT29">
        <f>data!DT53-MIN(data!$E53:$EQ53)</f>
        <v>28.483000000000004</v>
      </c>
      <c r="DU29">
        <f>data!DU53-MIN(data!$E53:$EQ53)</f>
        <v>29.374000000000002</v>
      </c>
      <c r="DV29">
        <f>data!DV53-MIN(data!$E53:$EQ53)</f>
        <v>30.510000000000005</v>
      </c>
      <c r="DW29">
        <f>data!DW53-MIN(data!$E53:$EQ53)</f>
        <v>31.429000000000002</v>
      </c>
      <c r="DX29">
        <f>data!DX53-MIN(data!$E53:$EQ53)</f>
        <v>32.463999999999999</v>
      </c>
      <c r="DY29">
        <f>data!DY53-MIN(data!$E53:$EQ53)</f>
        <v>33.463000000000001</v>
      </c>
      <c r="DZ29">
        <f>data!DZ53-MIN(data!$E53:$EQ53)</f>
        <v>34.499000000000002</v>
      </c>
      <c r="EA29">
        <f>data!EA53-MIN(data!$E53:$EQ53)</f>
        <v>34.663000000000004</v>
      </c>
      <c r="EB29">
        <f>data!EB53-MIN(data!$E53:$EQ53)</f>
        <v>35.355000000000004</v>
      </c>
      <c r="EC29">
        <f>data!EC53-MIN(data!$E53:$EQ53)</f>
        <v>36.122</v>
      </c>
      <c r="ED29">
        <f>data!ED53-MIN(data!$E53:$EQ53)</f>
        <v>36.419000000000004</v>
      </c>
      <c r="EE29">
        <f>data!EE53-MIN(data!$E53:$EQ53)</f>
        <v>37.202000000000005</v>
      </c>
      <c r="EF29">
        <f>data!EF53-MIN(data!$E53:$EQ53)</f>
        <v>37.941000000000003</v>
      </c>
      <c r="EG29">
        <f>data!EG53-MIN(data!$E53:$EQ53)</f>
        <v>38.935000000000002</v>
      </c>
      <c r="EH29">
        <f>data!EH53-MIN(data!$E53:$EQ53)</f>
        <v>38.925000000000004</v>
      </c>
      <c r="EI29">
        <f>data!EI53-MIN(data!$E53:$EQ53)</f>
        <v>39.773000000000003</v>
      </c>
      <c r="EJ29">
        <f>data!EJ53-MIN(data!$E53:$EQ53)</f>
        <v>39.905999999999999</v>
      </c>
      <c r="EK29">
        <f>data!EK53-MIN(data!$E53:$EQ53)</f>
        <v>40.024999999999999</v>
      </c>
      <c r="EL29">
        <f>data!EL53-MIN(data!$E53:$EQ53)</f>
        <v>40.713999999999999</v>
      </c>
      <c r="EM29">
        <f>data!EM53-MIN(data!$E53:$EQ53)</f>
        <v>40.766000000000005</v>
      </c>
      <c r="EN29">
        <f>data!EN53-MIN(data!$E53:$EQ53)</f>
        <v>41.276000000000003</v>
      </c>
      <c r="EO29">
        <f>data!EO53-MIN(data!$E53:$EQ53)</f>
        <v>41.771000000000001</v>
      </c>
      <c r="EP29">
        <f>data!EP53-MIN(data!$E53:$EQ53)</f>
        <v>41.780999999999999</v>
      </c>
      <c r="EQ29">
        <f>data!EQ53-MIN(data!$E53:$EQ53)</f>
        <v>41.882000000000005</v>
      </c>
      <c r="ER29">
        <f>data!ER53-MIN(data!$E53:$EQ53)</f>
        <v>42.099000000000004</v>
      </c>
      <c r="ES29">
        <f>data!ES53-MIN(data!$E53:$EQ53)</f>
        <v>42.280999999999999</v>
      </c>
      <c r="ET29">
        <f>data!ET53-MIN(data!$E53:$EQ53)</f>
        <v>42.21</v>
      </c>
      <c r="EU29">
        <f>data!EU53-MIN(data!$E53:$EQ53)</f>
        <v>42.448</v>
      </c>
      <c r="EV29">
        <f>data!EV53-MIN(data!$E53:$EQ53)</f>
        <v>42.508000000000003</v>
      </c>
      <c r="EW29">
        <f>data!EW53-MIN(data!$E53:$EQ53)</f>
        <v>42.401000000000003</v>
      </c>
      <c r="EX29">
        <f>data!EX53-MIN(data!$E53:$EQ53)</f>
        <v>42.49</v>
      </c>
      <c r="EY29">
        <f>data!EY53-MIN(data!$E53:$EQ53)</f>
        <v>42.99</v>
      </c>
      <c r="EZ29">
        <f>data!EZ53-MIN(data!$E53:$EQ53)</f>
        <v>43.094999999999999</v>
      </c>
      <c r="FA29">
        <f>data!FA53-MIN(data!$E53:$EQ53)</f>
        <v>42.942</v>
      </c>
      <c r="FB29">
        <f>data!FB53-MIN(data!$E53:$EQ53)</f>
        <v>43.285000000000004</v>
      </c>
      <c r="FC29">
        <f>data!FC53-MIN(data!$E53:$EQ53)</f>
        <v>42.941000000000003</v>
      </c>
      <c r="FD29">
        <f>data!FD53-MIN(data!$E53:$EQ53)</f>
        <v>43.253</v>
      </c>
      <c r="FE29">
        <f>data!FE53-MIN(data!$E53:$EQ53)</f>
        <v>43.423000000000002</v>
      </c>
      <c r="FF29">
        <f>data!FF53-MIN(data!$E53:$EQ53)</f>
        <v>42.923000000000002</v>
      </c>
      <c r="FG29">
        <f>data!FG53-MIN(data!$E53:$EQ53)</f>
        <v>43.356999999999999</v>
      </c>
      <c r="FH29">
        <f>data!FH53-MIN(data!$E53:$EQ53)</f>
        <v>43.536999999999999</v>
      </c>
      <c r="FI29">
        <f>data!FI53-MIN(data!$E53:$EQ53)</f>
        <v>43.46</v>
      </c>
      <c r="FJ29">
        <f>data!FJ53-MIN(data!$E53:$EQ53)</f>
        <v>43.745000000000005</v>
      </c>
      <c r="FK29">
        <f>data!FK53-MIN(data!$E53:$EQ53)</f>
        <v>43.728000000000002</v>
      </c>
      <c r="FL29">
        <f>data!FL53-MIN(data!$E53:$EQ53)</f>
        <v>43.871000000000002</v>
      </c>
      <c r="FM29">
        <f>data!FM53-MIN(data!$E53:$EQ53)</f>
        <v>43.866</v>
      </c>
      <c r="FN29">
        <f>data!FN53-MIN(data!$E53:$EQ53)</f>
        <v>43.926000000000002</v>
      </c>
      <c r="FO29">
        <f>data!FO53-MIN(data!$E53:$EQ53)</f>
        <v>44.145000000000003</v>
      </c>
      <c r="FP29">
        <f>data!FP53-MIN(data!$E53:$EQ53)</f>
        <v>44.100999999999999</v>
      </c>
      <c r="FQ29">
        <f>data!FQ53-MIN(data!$E53:$EQ53)</f>
        <v>43.969000000000001</v>
      </c>
      <c r="FR29">
        <f>data!FR53-MIN(data!$E53:$EQ53)</f>
        <v>44.09</v>
      </c>
      <c r="FS29">
        <f>data!FS53-MIN(data!$E53:$EQ53)</f>
        <v>43.975000000000001</v>
      </c>
      <c r="FT29">
        <f>data!FT53-MIN(data!$E53:$EQ53)</f>
        <v>44.183</v>
      </c>
      <c r="FU29">
        <f>data!FU53-MIN(data!$E53:$EQ53)</f>
        <v>44.347000000000001</v>
      </c>
      <c r="FV29">
        <f>data!FV53-MIN(data!$E53:$EQ53)</f>
        <v>44.402999999999999</v>
      </c>
      <c r="FW29">
        <f>data!FW53-MIN(data!$E53:$EQ53)</f>
        <v>44.319000000000003</v>
      </c>
      <c r="FX29">
        <f>data!FX53-MIN(data!$E53:$EQ53)</f>
        <v>44.154000000000003</v>
      </c>
      <c r="FY29">
        <f>data!FY53-MIN(data!$E53:$EQ53)</f>
        <v>44.614000000000004</v>
      </c>
      <c r="FZ29">
        <f>data!FZ53-MIN(data!$E53:$EQ53)</f>
        <v>44.516000000000005</v>
      </c>
      <c r="GA29">
        <f>data!GA53-MIN(data!$E53:$EQ53)</f>
        <v>44.297000000000004</v>
      </c>
      <c r="GB29">
        <f>data!GB53-MIN(data!$E53:$EQ53)</f>
        <v>44.637</v>
      </c>
      <c r="GC29">
        <f>data!GC53-MIN(data!$E53:$EQ53)</f>
        <v>44.809000000000005</v>
      </c>
      <c r="GD29">
        <f>data!GD53-MIN(data!$E53:$EQ53)</f>
        <v>44.602000000000004</v>
      </c>
      <c r="GE29">
        <f>data!GE53-MIN(data!$E53:$EQ53)</f>
        <v>44.875</v>
      </c>
      <c r="GF29">
        <f>data!GF53-MIN(data!$E53:$EQ53)</f>
        <v>44.384</v>
      </c>
      <c r="GG29">
        <f>data!GG53-MIN(data!$E53:$EQ53)</f>
        <v>44.563000000000002</v>
      </c>
      <c r="GH29">
        <f>data!GH53-MIN(data!$E53:$EQ53)</f>
        <v>44.722999999999999</v>
      </c>
      <c r="GI29">
        <f>data!GI53-MIN(data!$E53:$EQ53)</f>
        <v>44.901000000000003</v>
      </c>
      <c r="GJ29">
        <f>data!GJ53-MIN(data!$E53:$EQ53)</f>
        <v>44.878</v>
      </c>
      <c r="GK29">
        <f>data!GK53-MIN(data!$E53:$EQ53)</f>
        <v>45.234999999999999</v>
      </c>
      <c r="GL29">
        <f>data!GL53-MIN(data!$E53:$EQ53)</f>
        <v>44.786000000000001</v>
      </c>
      <c r="GM29">
        <f>data!GM53-MIN(data!$E53:$EQ53)</f>
        <v>44.875</v>
      </c>
      <c r="GN29">
        <f>data!GN53-MIN(data!$E53:$EQ53)</f>
        <v>44.93</v>
      </c>
      <c r="GO29">
        <f>data!GO53-MIN(data!$E53:$EQ53)</f>
        <v>45.065000000000005</v>
      </c>
      <c r="GP29">
        <f>data!GP53-MIN(data!$E53:$EQ53)</f>
        <v>45.013000000000005</v>
      </c>
      <c r="GQ29">
        <f>data!GQ53-MIN(data!$E53:$EQ53)</f>
        <v>45.128</v>
      </c>
      <c r="GR29">
        <f>data!GR53-MIN(data!$E53:$EQ53)</f>
        <v>45.213999999999999</v>
      </c>
      <c r="GS29">
        <f>data!GS53-MIN(data!$E53:$EQ53)</f>
        <v>45.09</v>
      </c>
      <c r="GT29">
        <f>data!GT53-MIN(data!$E53:$EQ53)</f>
        <v>45.155000000000001</v>
      </c>
      <c r="GU29">
        <f>data!GU53-MIN(data!$E53:$EQ53)</f>
        <v>44.971000000000004</v>
      </c>
      <c r="GV29">
        <f>data!GV53-MIN(data!$E53:$EQ53)</f>
        <v>45.187000000000005</v>
      </c>
      <c r="GW29">
        <f>data!GW53-MIN(data!$E53:$EQ53)</f>
        <v>45.353999999999999</v>
      </c>
      <c r="GX29">
        <f>data!GX53-MIN(data!$E53:$EQ53)</f>
        <v>45.054000000000002</v>
      </c>
      <c r="GY29">
        <f>data!GY53-MIN(data!$E53:$EQ53)</f>
        <v>45.271999999999998</v>
      </c>
      <c r="GZ29">
        <f>data!GZ53-MIN(data!$E53:$EQ53)</f>
        <v>45.292999999999999</v>
      </c>
      <c r="HA29">
        <f>data!HA53-MIN(data!$E53:$EQ53)</f>
        <v>45.292999999999999</v>
      </c>
      <c r="HB29">
        <f>data!HB53-MIN(data!$E53:$EQ53)</f>
        <v>45.438000000000002</v>
      </c>
      <c r="HC29">
        <f>data!HC53-MIN(data!$E53:$EQ53)</f>
        <v>45.539000000000001</v>
      </c>
      <c r="HD29">
        <f>data!HD53-MIN(data!$E53:$EQ53)</f>
        <v>45.594000000000001</v>
      </c>
      <c r="HE29">
        <f>data!HE53-MIN(data!$E53:$EQ53)</f>
        <v>45.295999999999999</v>
      </c>
      <c r="HF29">
        <f>data!HF53-MIN(data!$E53:$EQ53)</f>
        <v>45.202000000000005</v>
      </c>
      <c r="HG29">
        <f>data!HG53-MIN(data!$E53:$EQ53)</f>
        <v>45.536999999999999</v>
      </c>
      <c r="HH29">
        <f>data!HH53-MIN(data!$E53:$EQ53)</f>
        <v>45.311</v>
      </c>
      <c r="HI29">
        <f>data!HI53-MIN(data!$E53:$EQ53)</f>
        <v>45.367000000000004</v>
      </c>
      <c r="HJ29">
        <f>data!HJ53-MIN(data!$E53:$EQ53)</f>
        <v>45.431000000000004</v>
      </c>
      <c r="HK29">
        <f>data!HK53-MIN(data!$E53:$EQ53)</f>
        <v>45.655000000000001</v>
      </c>
      <c r="HL29">
        <f>data!HL53-MIN(data!$E53:$EQ53)</f>
        <v>45.760000000000005</v>
      </c>
      <c r="HM29">
        <f>data!HM53-MIN(data!$E53:$EQ53)</f>
        <v>45.661000000000001</v>
      </c>
      <c r="HN29">
        <f>data!HN53-MIN(data!$E53:$EQ53)</f>
        <v>45.350999999999999</v>
      </c>
      <c r="HO29">
        <f>data!HO53-MIN(data!$E53:$EQ53)</f>
        <v>45.350999999999999</v>
      </c>
      <c r="HP29">
        <f>data!HP53-MIN(data!$E53:$EQ53)</f>
        <v>45.298999999999999</v>
      </c>
      <c r="HQ29">
        <f>data!HQ53-MIN(data!$E53:$EQ53)</f>
        <v>45.646999999999998</v>
      </c>
      <c r="HR29">
        <f>data!HR53-MIN(data!$E53:$EQ53)</f>
        <v>45.627000000000002</v>
      </c>
      <c r="HS29">
        <f>data!HS53-MIN(data!$E53:$EQ53)</f>
        <v>45.593000000000004</v>
      </c>
      <c r="HT29">
        <f>data!HT53-MIN(data!$E53:$EQ53)</f>
        <v>45.877000000000002</v>
      </c>
      <c r="HU29">
        <f>data!HU53-MIN(data!$E53:$EQ53)</f>
        <v>45.605000000000004</v>
      </c>
      <c r="HV29">
        <f>data!HV53-MIN(data!$E53:$EQ53)</f>
        <v>45.713999999999999</v>
      </c>
      <c r="HW29">
        <f>data!HW53-MIN(data!$E53:$EQ53)</f>
        <v>45.896999999999998</v>
      </c>
      <c r="HX29">
        <f>data!HX53-MIN(data!$E53:$EQ53)</f>
        <v>45.972000000000001</v>
      </c>
      <c r="HY29">
        <f>data!HY53-MIN(data!$E53:$EQ53)</f>
        <v>45.606999999999999</v>
      </c>
      <c r="HZ29">
        <f>data!HZ53-MIN(data!$E53:$EQ53)</f>
        <v>46.04</v>
      </c>
      <c r="IA29">
        <f>data!IA53-MIN(data!$E53:$EQ53)</f>
        <v>45.907000000000004</v>
      </c>
      <c r="IB29">
        <f>data!IB53-MIN(data!$E53:$EQ53)</f>
        <v>45.879000000000005</v>
      </c>
      <c r="IC29">
        <f>data!IC53-MIN(data!$E53:$EQ53)</f>
        <v>46.15</v>
      </c>
      <c r="ID29">
        <f>data!ID53-MIN(data!$E53:$EQ53)</f>
        <v>45.503</v>
      </c>
      <c r="IE29">
        <f>data!IE53-MIN(data!$E53:$EQ53)</f>
        <v>45.877000000000002</v>
      </c>
      <c r="IF29">
        <f>data!IF53-MIN(data!$E53:$EQ53)</f>
        <v>46.002000000000002</v>
      </c>
      <c r="IG29">
        <f>data!IG53-MIN(data!$E53:$EQ53)</f>
        <v>46.002000000000002</v>
      </c>
      <c r="IH29">
        <f>data!IH53-MIN(data!$E53:$EQ53)</f>
        <v>45.905999999999999</v>
      </c>
      <c r="II29">
        <f>data!II53-MIN(data!$E53:$EQ53)</f>
        <v>45.981000000000002</v>
      </c>
      <c r="IJ29">
        <f>data!IJ53-MIN(data!$E53:$EQ53)</f>
        <v>45.816000000000003</v>
      </c>
      <c r="IK29">
        <f>data!IK53-MIN(data!$E53:$EQ53)</f>
        <v>46.136000000000003</v>
      </c>
      <c r="IL29">
        <f>data!IL53-MIN(data!$E53:$EQ53)</f>
        <v>46.136000000000003</v>
      </c>
      <c r="IM29">
        <f>data!IM53-MIN(data!$E53:$EQ53)</f>
        <v>45.686</v>
      </c>
      <c r="IN29">
        <f>data!IN53-MIN(data!$E53:$EQ53)</f>
        <v>46.292000000000002</v>
      </c>
      <c r="IO29">
        <f>data!IO53-MIN(data!$E53:$EQ53)</f>
        <v>46.210999999999999</v>
      </c>
      <c r="IP29">
        <f>data!IP53-MIN(data!$E53:$EQ53)</f>
        <v>45.884</v>
      </c>
      <c r="IQ29">
        <f>data!IQ53-MIN(data!$E53:$EQ53)</f>
        <v>46.036000000000001</v>
      </c>
      <c r="IR29">
        <f>data!IR53-MIN(data!$E53:$EQ53)</f>
        <v>45.844999999999999</v>
      </c>
      <c r="IS29">
        <f>data!IS53-MIN(data!$E53:$EQ53)</f>
        <v>46.056000000000004</v>
      </c>
      <c r="IT29">
        <f>data!IT53-MIN(data!$E53:$EQ53)</f>
        <v>46.573</v>
      </c>
      <c r="IU29">
        <f>data!IU53-MIN(data!$E53:$EQ53)</f>
        <v>46.401000000000003</v>
      </c>
      <c r="IV29">
        <f>data!IV53-MIN(data!$E53:$EQ53)</f>
        <v>46.456000000000003</v>
      </c>
      <c r="IW29">
        <f>data!IW53-MIN(data!$E53:$EQ53)</f>
        <v>46.295000000000002</v>
      </c>
      <c r="IX29">
        <f>data!IX53-MIN(data!$E53:$EQ53)</f>
        <v>46.553000000000004</v>
      </c>
      <c r="IY29">
        <f>data!IY53-MIN(data!$E53:$EQ53)</f>
        <v>46.722999999999999</v>
      </c>
      <c r="IZ29">
        <f>data!IZ53-MIN(data!$E53:$EQ53)</f>
        <v>46.387</v>
      </c>
      <c r="JA29">
        <f>data!JA53-MIN(data!$E53:$EQ53)</f>
        <v>46.321000000000005</v>
      </c>
      <c r="JB29">
        <f>data!JB53-MIN(data!$E53:$EQ53)</f>
        <v>46.606999999999999</v>
      </c>
      <c r="JC29">
        <f>data!JC53-MIN(data!$E53:$EQ53)</f>
        <v>46.492000000000004</v>
      </c>
      <c r="JD29">
        <f>data!JD53-MIN(data!$E53:$EQ53)</f>
        <v>46.852000000000004</v>
      </c>
      <c r="JE29">
        <f>data!JE53-MIN(data!$E53:$EQ53)</f>
        <v>46.518000000000001</v>
      </c>
      <c r="JF29">
        <f>data!JF53-MIN(data!$E53:$EQ53)</f>
        <v>46.374000000000002</v>
      </c>
      <c r="JG29">
        <f>data!JG53-MIN(data!$E53:$EQ53)</f>
        <v>46.536999999999999</v>
      </c>
      <c r="JH29">
        <f>data!JH53-MIN(data!$E53:$EQ53)</f>
        <v>46.887</v>
      </c>
      <c r="JI29">
        <f>data!JI53-MIN(data!$E53:$EQ53)</f>
        <v>46.798000000000002</v>
      </c>
      <c r="JJ29">
        <f>data!JJ53-MIN(data!$E53:$EQ53)</f>
        <v>46.517000000000003</v>
      </c>
      <c r="JK29">
        <f>data!JK53-MIN(data!$E53:$EQ53)</f>
        <v>46.38</v>
      </c>
      <c r="JL29">
        <f>data!JL53-MIN(data!$E53:$EQ53)</f>
        <v>46.715000000000003</v>
      </c>
      <c r="JM29">
        <f>data!JM53-MIN(data!$E53:$EQ53)</f>
        <v>46.606000000000002</v>
      </c>
      <c r="JN29">
        <f>data!JN53-MIN(data!$E53:$EQ53)</f>
        <v>46.527000000000001</v>
      </c>
      <c r="JO29">
        <f>data!JO53-MIN(data!$E53:$EQ53)</f>
        <v>46.923000000000002</v>
      </c>
      <c r="JP29">
        <f>data!JP53-MIN(data!$E53:$EQ53)</f>
        <v>46.550000000000004</v>
      </c>
      <c r="JQ29">
        <f>data!JQ53-MIN(data!$E53:$EQ53)</f>
        <v>47.190000000000005</v>
      </c>
      <c r="JR29">
        <f>data!JR53-MIN(data!$E53:$EQ53)</f>
        <v>46.981000000000002</v>
      </c>
      <c r="JS29">
        <f>data!JS53-MIN(data!$E53:$EQ53)</f>
        <v>46.891000000000005</v>
      </c>
      <c r="JT29">
        <f>data!JT53-MIN(data!$E53:$EQ53)</f>
        <v>46.728000000000002</v>
      </c>
      <c r="JU29">
        <f>data!JU53-MIN(data!$E53:$EQ53)</f>
        <v>46.853999999999999</v>
      </c>
      <c r="JV29">
        <f>data!JV53-MIN(data!$E53:$EQ53)</f>
        <v>46.898000000000003</v>
      </c>
      <c r="JW29">
        <f>data!JW53-MIN(data!$E53:$EQ53)</f>
        <v>47.170999999999999</v>
      </c>
      <c r="JX29">
        <f>data!JX53-MIN(data!$E53:$EQ53)</f>
        <v>46.911999999999999</v>
      </c>
      <c r="JY29">
        <f>data!JY53-MIN(data!$E53:$EQ53)</f>
        <v>47.038000000000004</v>
      </c>
      <c r="JZ29">
        <f>data!JZ53-MIN(data!$E53:$EQ53)</f>
        <v>46.782000000000004</v>
      </c>
      <c r="KA29">
        <f>data!KA53-MIN(data!$E53:$EQ53)</f>
        <v>47.31</v>
      </c>
      <c r="KB29">
        <f>data!KB53-MIN(data!$E53:$EQ53)</f>
        <v>47.295000000000002</v>
      </c>
      <c r="KC29">
        <f>data!KC53-MIN(data!$E53:$EQ53)</f>
        <v>47.216999999999999</v>
      </c>
      <c r="KD29">
        <f>data!KD53-MIN(data!$E53:$EQ53)</f>
        <v>47.132000000000005</v>
      </c>
      <c r="KE29">
        <f>data!KE53-MIN(data!$E53:$EQ53)</f>
        <v>47.416000000000004</v>
      </c>
      <c r="KF29">
        <f>data!KF53-MIN(data!$E53:$EQ53)</f>
        <v>47.271000000000001</v>
      </c>
      <c r="KG29">
        <f>data!KG53-MIN(data!$E53:$EQ53)</f>
        <v>47.248000000000005</v>
      </c>
      <c r="KH29">
        <f>data!KH53-MIN(data!$E53:$EQ53)</f>
        <v>47.271999999999998</v>
      </c>
      <c r="KI29">
        <f>data!KI53-MIN(data!$E53:$EQ53)</f>
        <v>47.307000000000002</v>
      </c>
      <c r="KJ29">
        <f>data!KJ53-MIN(data!$E53:$EQ53)</f>
        <v>47.344999999999999</v>
      </c>
      <c r="KK29">
        <f>data!KK53-MIN(data!$E53:$EQ53)</f>
        <v>47.376000000000005</v>
      </c>
      <c r="KL29">
        <f>data!KL53-MIN(data!$E53:$EQ53)</f>
        <v>47.027000000000001</v>
      </c>
      <c r="KM29">
        <f>data!KM53-MIN(data!$E53:$EQ53)</f>
        <v>47.552</v>
      </c>
      <c r="KN29">
        <f>data!KN53-MIN(data!$E53:$EQ53)</f>
        <v>47.319000000000003</v>
      </c>
      <c r="KO29">
        <f>data!KO53-MIN(data!$E53:$EQ53)</f>
        <v>47.645000000000003</v>
      </c>
    </row>
    <row r="30" spans="1:301" x14ac:dyDescent="0.25">
      <c r="A30" t="s">
        <v>37</v>
      </c>
      <c r="B30" t="s">
        <v>38</v>
      </c>
      <c r="C30" t="s">
        <v>204</v>
      </c>
      <c r="E30">
        <f>data!E54-MIN(data!$E54:$EQ54)</f>
        <v>6.0999999999999943E-2</v>
      </c>
      <c r="F30">
        <f>data!F54-MIN(data!$E54:$EQ54)</f>
        <v>0</v>
      </c>
      <c r="G30">
        <f>data!G54-MIN(data!$E54:$EQ54)</f>
        <v>6.4000000000000057E-2</v>
      </c>
      <c r="H30">
        <f>data!H54-MIN(data!$E54:$EQ54)</f>
        <v>0.15000000000000036</v>
      </c>
      <c r="I30">
        <f>data!I54-MIN(data!$E54:$EQ54)</f>
        <v>0.19899999999999984</v>
      </c>
      <c r="J30">
        <f>data!J54-MIN(data!$E54:$EQ54)</f>
        <v>0.22799999999999976</v>
      </c>
      <c r="K30">
        <f>data!K54-MIN(data!$E54:$EQ54)</f>
        <v>0.27800000000000047</v>
      </c>
      <c r="L30">
        <f>data!L54-MIN(data!$E54:$EQ54)</f>
        <v>0.30400000000000027</v>
      </c>
      <c r="M30">
        <f>data!M54-MIN(data!$E54:$EQ54)</f>
        <v>0.25399999999999956</v>
      </c>
      <c r="N30">
        <f>data!N54-MIN(data!$E54:$EQ54)</f>
        <v>0.3409999999999993</v>
      </c>
      <c r="O30">
        <f>data!O54-MIN(data!$E54:$EQ54)</f>
        <v>0.3279999999999994</v>
      </c>
      <c r="P30">
        <f>data!P54-MIN(data!$E54:$EQ54)</f>
        <v>0.27800000000000047</v>
      </c>
      <c r="Q30">
        <f>data!Q54-MIN(data!$E54:$EQ54)</f>
        <v>0.38199999999999967</v>
      </c>
      <c r="R30">
        <f>data!R54-MIN(data!$E54:$EQ54)</f>
        <v>0.37299999999999933</v>
      </c>
      <c r="S30">
        <f>data!S54-MIN(data!$E54:$EQ54)</f>
        <v>0.35599999999999987</v>
      </c>
      <c r="T30">
        <f>data!T54-MIN(data!$E54:$EQ54)</f>
        <v>0.38899999999999935</v>
      </c>
      <c r="U30">
        <f>data!U54-MIN(data!$E54:$EQ54)</f>
        <v>0.34200000000000053</v>
      </c>
      <c r="V30">
        <f>data!V54-MIN(data!$E54:$EQ54)</f>
        <v>0.42799999999999905</v>
      </c>
      <c r="W30">
        <f>data!W54-MIN(data!$E54:$EQ54)</f>
        <v>0.36500000000000021</v>
      </c>
      <c r="X30">
        <f>data!X54-MIN(data!$E54:$EQ54)</f>
        <v>0.49099999999999966</v>
      </c>
      <c r="Y30">
        <f>data!Y54-MIN(data!$E54:$EQ54)</f>
        <v>0.41999999999999993</v>
      </c>
      <c r="Z30">
        <f>data!Z54-MIN(data!$E54:$EQ54)</f>
        <v>0.43599999999999994</v>
      </c>
      <c r="AA30">
        <f>data!AA54-MIN(data!$E54:$EQ54)</f>
        <v>0.3620000000000001</v>
      </c>
      <c r="AB30">
        <f>data!AB54-MIN(data!$E54:$EQ54)</f>
        <v>0.37299999999999933</v>
      </c>
      <c r="AC30">
        <f>data!AC54-MIN(data!$E54:$EQ54)</f>
        <v>0.36500000000000021</v>
      </c>
      <c r="AD30">
        <f>data!AD54-MIN(data!$E54:$EQ54)</f>
        <v>0.41699999999999982</v>
      </c>
      <c r="AE30">
        <f>data!AE54-MIN(data!$E54:$EQ54)</f>
        <v>0.37400000000000055</v>
      </c>
      <c r="AF30">
        <f>data!AF54-MIN(data!$E54:$EQ54)</f>
        <v>0.49300000000000033</v>
      </c>
      <c r="AG30">
        <f>data!AG54-MIN(data!$E54:$EQ54)</f>
        <v>0.40000000000000036</v>
      </c>
      <c r="AH30">
        <f>data!AH54-MIN(data!$E54:$EQ54)</f>
        <v>0.39000000000000057</v>
      </c>
      <c r="AI30">
        <f>data!AI54-MIN(data!$E54:$EQ54)</f>
        <v>0.42999999999999972</v>
      </c>
      <c r="AJ30">
        <f>data!AJ54-MIN(data!$E54:$EQ54)</f>
        <v>0.48899999999999899</v>
      </c>
      <c r="AK30">
        <f>data!AK54-MIN(data!$E54:$EQ54)</f>
        <v>0.38299999999999912</v>
      </c>
      <c r="AL30">
        <f>data!AL54-MIN(data!$E54:$EQ54)</f>
        <v>0.41900000000000048</v>
      </c>
      <c r="AM30">
        <f>data!AM54-MIN(data!$E54:$EQ54)</f>
        <v>0.41199999999999903</v>
      </c>
      <c r="AN30">
        <f>data!AN54-MIN(data!$E54:$EQ54)</f>
        <v>0.45500000000000007</v>
      </c>
      <c r="AO30">
        <f>data!AO54-MIN(data!$E54:$EQ54)</f>
        <v>0.42099999999999937</v>
      </c>
      <c r="AP30">
        <f>data!AP54-MIN(data!$E54:$EQ54)</f>
        <v>0.43299999999999983</v>
      </c>
      <c r="AQ30">
        <f>data!AQ54-MIN(data!$E54:$EQ54)</f>
        <v>0.47199999999999953</v>
      </c>
      <c r="AR30">
        <f>data!AR54-MIN(data!$E54:$EQ54)</f>
        <v>0.54199999999999982</v>
      </c>
      <c r="AS30">
        <f>data!AS54-MIN(data!$E54:$EQ54)</f>
        <v>0.43099999999999916</v>
      </c>
      <c r="AT30">
        <f>data!AT54-MIN(data!$E54:$EQ54)</f>
        <v>0.43799999999999883</v>
      </c>
      <c r="AU30">
        <f>data!AU54-MIN(data!$E54:$EQ54)</f>
        <v>0.45199999999999996</v>
      </c>
      <c r="AV30">
        <f>data!AV54-MIN(data!$E54:$EQ54)</f>
        <v>0.5</v>
      </c>
      <c r="AW30">
        <f>data!AW54-MIN(data!$E54:$EQ54)</f>
        <v>0.45199999999999996</v>
      </c>
      <c r="AX30">
        <f>data!AX54-MIN(data!$E54:$EQ54)</f>
        <v>0.43299999999999983</v>
      </c>
      <c r="AY30">
        <f>data!AY54-MIN(data!$E54:$EQ54)</f>
        <v>0.40599999999999881</v>
      </c>
      <c r="AZ30">
        <f>data!AZ54-MIN(data!$E54:$EQ54)</f>
        <v>0.38400000000000034</v>
      </c>
      <c r="BA30">
        <f>data!BA54-MIN(data!$E54:$EQ54)</f>
        <v>0.41900000000000048</v>
      </c>
      <c r="BB30">
        <f>data!BB54-MIN(data!$E54:$EQ54)</f>
        <v>0.43799999999999883</v>
      </c>
      <c r="BC30">
        <f>data!BC54-MIN(data!$E54:$EQ54)</f>
        <v>0.4529999999999994</v>
      </c>
      <c r="BD30">
        <f>data!BD54-MIN(data!$E54:$EQ54)</f>
        <v>0.42099999999999937</v>
      </c>
      <c r="BE30">
        <f>data!BE54-MIN(data!$E54:$EQ54)</f>
        <v>0.44500000000000028</v>
      </c>
      <c r="BF30">
        <f>data!BF54-MIN(data!$E54:$EQ54)</f>
        <v>0.39700000000000024</v>
      </c>
      <c r="BG30">
        <f>data!BG54-MIN(data!$E54:$EQ54)</f>
        <v>0.45100000000000051</v>
      </c>
      <c r="BH30">
        <f>data!BH54-MIN(data!$E54:$EQ54)</f>
        <v>0.43200000000000038</v>
      </c>
      <c r="BI30">
        <f>data!BI54-MIN(data!$E54:$EQ54)</f>
        <v>0.4399999999999995</v>
      </c>
      <c r="BJ30">
        <f>data!BJ54-MIN(data!$E54:$EQ54)</f>
        <v>0.40499999999999936</v>
      </c>
      <c r="BK30">
        <f>data!BK54-MIN(data!$E54:$EQ54)</f>
        <v>0.4870000000000001</v>
      </c>
      <c r="BL30">
        <f>data!BL54-MIN(data!$E54:$EQ54)</f>
        <v>0.45999999999999908</v>
      </c>
      <c r="BM30">
        <f>data!BM54-MIN(data!$E54:$EQ54)</f>
        <v>0.46400000000000041</v>
      </c>
      <c r="BN30">
        <f>data!BN54-MIN(data!$E54:$EQ54)</f>
        <v>0.40499999999999936</v>
      </c>
      <c r="BO30">
        <f>data!BO54-MIN(data!$E54:$EQ54)</f>
        <v>0.45100000000000051</v>
      </c>
      <c r="BP30">
        <f>data!BP54-MIN(data!$E54:$EQ54)</f>
        <v>0.35699999999999932</v>
      </c>
      <c r="BQ30">
        <f>data!BQ54-MIN(data!$E54:$EQ54)</f>
        <v>0.48300000000000054</v>
      </c>
      <c r="BR30">
        <f>data!BR54-MIN(data!$E54:$EQ54)</f>
        <v>0.42799999999999905</v>
      </c>
      <c r="BS30">
        <f>data!BS54-MIN(data!$E54:$EQ54)</f>
        <v>0.4399999999999995</v>
      </c>
      <c r="BT30">
        <f>data!BT54-MIN(data!$E54:$EQ54)</f>
        <v>0.41799999999999926</v>
      </c>
      <c r="BU30">
        <f>data!BU54-MIN(data!$E54:$EQ54)</f>
        <v>0.49099999999999966</v>
      </c>
      <c r="BV30">
        <f>data!BV54-MIN(data!$E54:$EQ54)</f>
        <v>0.4789999999999992</v>
      </c>
      <c r="BW30">
        <f>data!BW54-MIN(data!$E54:$EQ54)</f>
        <v>0.4740000000000002</v>
      </c>
      <c r="BX30">
        <f>data!BX54-MIN(data!$E54:$EQ54)</f>
        <v>0.45100000000000051</v>
      </c>
      <c r="BY30">
        <f>data!BY54-MIN(data!$E54:$EQ54)</f>
        <v>0.45500000000000007</v>
      </c>
      <c r="BZ30">
        <f>data!BZ54-MIN(data!$E54:$EQ54)</f>
        <v>0.45699999999999896</v>
      </c>
      <c r="CA30">
        <f>data!CA54-MIN(data!$E54:$EQ54)</f>
        <v>0.4659999999999993</v>
      </c>
      <c r="CB30">
        <f>data!CB54-MIN(data!$E54:$EQ54)</f>
        <v>0.49099999999999966</v>
      </c>
      <c r="CC30">
        <f>data!CC54-MIN(data!$E54:$EQ54)</f>
        <v>0.39100000000000001</v>
      </c>
      <c r="CD30">
        <f>data!CD54-MIN(data!$E54:$EQ54)</f>
        <v>0.46400000000000041</v>
      </c>
      <c r="CE30">
        <f>data!CE54-MIN(data!$E54:$EQ54)</f>
        <v>0.45699999999999896</v>
      </c>
      <c r="CF30">
        <f>data!CF54-MIN(data!$E54:$EQ54)</f>
        <v>0.50600000000000023</v>
      </c>
      <c r="CG30">
        <f>data!CG54-MIN(data!$E54:$EQ54)</f>
        <v>0.44699999999999918</v>
      </c>
      <c r="CH30">
        <f>data!CH54-MIN(data!$E54:$EQ54)</f>
        <v>0.4870000000000001</v>
      </c>
      <c r="CI30">
        <f>data!CI54-MIN(data!$E54:$EQ54)</f>
        <v>0.50600000000000023</v>
      </c>
      <c r="CJ30">
        <f>data!CJ54-MIN(data!$E54:$EQ54)</f>
        <v>0.49300000000000033</v>
      </c>
      <c r="CK30">
        <f>data!CK54-MIN(data!$E54:$EQ54)</f>
        <v>0.47199999999999953</v>
      </c>
      <c r="CL30">
        <f>data!CL54-MIN(data!$E54:$EQ54)</f>
        <v>0.50399999999999956</v>
      </c>
      <c r="CM30">
        <f>data!CM54-MIN(data!$E54:$EQ54)</f>
        <v>0.60299999999999976</v>
      </c>
      <c r="CN30">
        <f>data!CN54-MIN(data!$E54:$EQ54)</f>
        <v>0.41600000000000037</v>
      </c>
      <c r="CO30">
        <f>data!CO54-MIN(data!$E54:$EQ54)</f>
        <v>0.48499999999999943</v>
      </c>
      <c r="CP30">
        <f>data!CP54-MIN(data!$E54:$EQ54)</f>
        <v>0.4789999999999992</v>
      </c>
      <c r="CQ30">
        <f>data!CQ54-MIN(data!$E54:$EQ54)</f>
        <v>0.50699999999999967</v>
      </c>
      <c r="CR30">
        <f>data!CR54-MIN(data!$E54:$EQ54)</f>
        <v>0.45699999999999896</v>
      </c>
      <c r="CS30">
        <f>data!CS54-MIN(data!$E54:$EQ54)</f>
        <v>0.51799999999999891</v>
      </c>
      <c r="CT30">
        <f>data!CT54-MIN(data!$E54:$EQ54)</f>
        <v>0.49399999999999977</v>
      </c>
      <c r="CU30">
        <f>data!CU54-MIN(data!$E54:$EQ54)</f>
        <v>0.43900000000000006</v>
      </c>
      <c r="CV30">
        <f>data!CV54-MIN(data!$E54:$EQ54)</f>
        <v>0.53399999999999892</v>
      </c>
      <c r="CW30">
        <f>data!CW54-MIN(data!$E54:$EQ54)</f>
        <v>0.43299999999999983</v>
      </c>
      <c r="CX30">
        <f>data!CX54-MIN(data!$E54:$EQ54)</f>
        <v>0.4870000000000001</v>
      </c>
      <c r="CY30">
        <f>data!CY54-MIN(data!$E54:$EQ54)</f>
        <v>0.51500000000000057</v>
      </c>
      <c r="CZ30">
        <f>data!CZ54-MIN(data!$E54:$EQ54)</f>
        <v>0.48300000000000054</v>
      </c>
      <c r="DA30">
        <f>data!DA54-MIN(data!$E54:$EQ54)</f>
        <v>0.50499999999999901</v>
      </c>
      <c r="DB30">
        <f>data!DB54-MIN(data!$E54:$EQ54)</f>
        <v>0.50699999999999967</v>
      </c>
      <c r="DC30">
        <f>data!DC54-MIN(data!$E54:$EQ54)</f>
        <v>0.48499999999999943</v>
      </c>
      <c r="DD30">
        <f>data!DD54-MIN(data!$E54:$EQ54)</f>
        <v>0.43900000000000006</v>
      </c>
      <c r="DE30">
        <f>data!DE54-MIN(data!$E54:$EQ54)</f>
        <v>0.53200000000000003</v>
      </c>
      <c r="DF30">
        <f>data!DF54-MIN(data!$E54:$EQ54)</f>
        <v>0.53200000000000003</v>
      </c>
      <c r="DG30">
        <f>data!DG54-MIN(data!$E54:$EQ54)</f>
        <v>0.65499999999999936</v>
      </c>
      <c r="DH30">
        <f>data!DH54-MIN(data!$E54:$EQ54)</f>
        <v>0.53200000000000003</v>
      </c>
      <c r="DI30">
        <f>data!DI54-MIN(data!$E54:$EQ54)</f>
        <v>0.50499999999999901</v>
      </c>
      <c r="DJ30">
        <f>data!DJ54-MIN(data!$E54:$EQ54)</f>
        <v>0.51999999999999957</v>
      </c>
      <c r="DK30">
        <f>data!DK54-MIN(data!$E54:$EQ54)</f>
        <v>0.50999999999999979</v>
      </c>
      <c r="DL30">
        <f>data!DL54-MIN(data!$E54:$EQ54)</f>
        <v>0.53800000000000026</v>
      </c>
      <c r="DM30">
        <f>data!DM54-MIN(data!$E54:$EQ54)</f>
        <v>0.50499999999999901</v>
      </c>
      <c r="DN30">
        <f>data!DN54-MIN(data!$E54:$EQ54)</f>
        <v>0.52699999999999925</v>
      </c>
      <c r="DO30">
        <f>data!DO54-MIN(data!$E54:$EQ54)</f>
        <v>0.53399999999999892</v>
      </c>
      <c r="DP30">
        <f>data!DP54-MIN(data!$E54:$EQ54)</f>
        <v>0.42499999999999893</v>
      </c>
      <c r="DQ30">
        <f>data!DQ54-MIN(data!$E54:$EQ54)</f>
        <v>0.50199999999999889</v>
      </c>
      <c r="DR30">
        <f>data!DR54-MIN(data!$E54:$EQ54)</f>
        <v>0.51799999999999891</v>
      </c>
      <c r="DS30">
        <f>data!DS54-MIN(data!$E54:$EQ54)</f>
        <v>0.47199999999999953</v>
      </c>
      <c r="DT30">
        <f>data!DT54-MIN(data!$E54:$EQ54)</f>
        <v>0.44399999999999906</v>
      </c>
      <c r="DU30">
        <f>data!DU54-MIN(data!$E54:$EQ54)</f>
        <v>0.52399999999999913</v>
      </c>
      <c r="DV30">
        <f>data!DV54-MIN(data!$E54:$EQ54)</f>
        <v>0.5</v>
      </c>
      <c r="DW30">
        <f>data!DW54-MIN(data!$E54:$EQ54)</f>
        <v>0.51999999999999957</v>
      </c>
      <c r="DX30">
        <f>data!DX54-MIN(data!$E54:$EQ54)</f>
        <v>0.54699999999999882</v>
      </c>
      <c r="DY30">
        <f>data!DY54-MIN(data!$E54:$EQ54)</f>
        <v>0.55100000000000016</v>
      </c>
      <c r="DZ30">
        <f>data!DZ54-MIN(data!$E54:$EQ54)</f>
        <v>0.48899999999999899</v>
      </c>
      <c r="EA30">
        <f>data!EA54-MIN(data!$E54:$EQ54)</f>
        <v>0.49499999999999922</v>
      </c>
      <c r="EB30">
        <f>data!EB54-MIN(data!$E54:$EQ54)</f>
        <v>0.50399999999999956</v>
      </c>
      <c r="EC30">
        <f>data!EC54-MIN(data!$E54:$EQ54)</f>
        <v>0.51099999999999923</v>
      </c>
      <c r="ED30">
        <f>data!ED54-MIN(data!$E54:$EQ54)</f>
        <v>0.45699999999999896</v>
      </c>
      <c r="EE30">
        <f>data!EE54-MIN(data!$E54:$EQ54)</f>
        <v>0.54400000000000048</v>
      </c>
      <c r="EF30">
        <f>data!EF54-MIN(data!$E54:$EQ54)</f>
        <v>0.54999999999999893</v>
      </c>
      <c r="EG30">
        <f>data!EG54-MIN(data!$E54:$EQ54)</f>
        <v>0.5519999999999996</v>
      </c>
      <c r="EH30">
        <f>data!EH54-MIN(data!$E54:$EQ54)</f>
        <v>0.47199999999999953</v>
      </c>
      <c r="EI30">
        <f>data!EI54-MIN(data!$E54:$EQ54)</f>
        <v>0.53299999999999947</v>
      </c>
      <c r="EJ30">
        <f>data!EJ54-MIN(data!$E54:$EQ54)</f>
        <v>0.55299999999999905</v>
      </c>
      <c r="EK30">
        <f>data!EK54-MIN(data!$E54:$EQ54)</f>
        <v>0.54599999999999937</v>
      </c>
      <c r="EL30">
        <f>data!EL54-MIN(data!$E54:$EQ54)</f>
        <v>0.52399999999999913</v>
      </c>
      <c r="EM30">
        <f>data!EM54-MIN(data!$E54:$EQ54)</f>
        <v>0.46999999999999886</v>
      </c>
      <c r="EN30">
        <f>data!EN54-MIN(data!$E54:$EQ54)</f>
        <v>0.5129999999999999</v>
      </c>
      <c r="EO30">
        <f>data!EO54-MIN(data!$E54:$EQ54)</f>
        <v>0.55700000000000038</v>
      </c>
      <c r="EP30">
        <f>data!EP54-MIN(data!$E54:$EQ54)</f>
        <v>0.5860000000000003</v>
      </c>
      <c r="EQ30">
        <f>data!EQ54-MIN(data!$E54:$EQ54)</f>
        <v>0.5730000000000004</v>
      </c>
      <c r="ER30">
        <f>data!ER54-MIN(data!$E54:$EQ54)</f>
        <v>0.58399999999999963</v>
      </c>
      <c r="ES30">
        <f>data!ES54-MIN(data!$E54:$EQ54)</f>
        <v>0.48899999999999899</v>
      </c>
      <c r="ET30">
        <f>data!ET54-MIN(data!$E54:$EQ54)</f>
        <v>0.5730000000000004</v>
      </c>
      <c r="EU30">
        <f>data!EU54-MIN(data!$E54:$EQ54)</f>
        <v>0.56099999999999994</v>
      </c>
      <c r="EV30">
        <f>data!EV54-MIN(data!$E54:$EQ54)</f>
        <v>0.65000000000000036</v>
      </c>
      <c r="EW30">
        <f>data!EW54-MIN(data!$E54:$EQ54)</f>
        <v>0.62800000000000011</v>
      </c>
      <c r="EX30">
        <f>data!EX54-MIN(data!$E54:$EQ54)</f>
        <v>0.6899999999999995</v>
      </c>
      <c r="EY30">
        <f>data!EY54-MIN(data!$E54:$EQ54)</f>
        <v>0.59299999999999997</v>
      </c>
      <c r="EZ30">
        <f>data!EZ54-MIN(data!$E54:$EQ54)</f>
        <v>0.61899999999999977</v>
      </c>
      <c r="FA30">
        <f>data!FA54-MIN(data!$E54:$EQ54)</f>
        <v>0.5389999999999997</v>
      </c>
      <c r="FB30">
        <f>data!FB54-MIN(data!$E54:$EQ54)</f>
        <v>0.5860000000000003</v>
      </c>
      <c r="FC30">
        <f>data!FC54-MIN(data!$E54:$EQ54)</f>
        <v>0.56099999999999994</v>
      </c>
      <c r="FD30">
        <f>data!FD54-MIN(data!$E54:$EQ54)</f>
        <v>0.58000000000000007</v>
      </c>
      <c r="FE30">
        <f>data!FE54-MIN(data!$E54:$EQ54)</f>
        <v>0.61899999999999977</v>
      </c>
      <c r="FF30">
        <f>data!FF54-MIN(data!$E54:$EQ54)</f>
        <v>0.69500000000000028</v>
      </c>
      <c r="FG30">
        <f>data!FG54-MIN(data!$E54:$EQ54)</f>
        <v>0.58399999999999963</v>
      </c>
      <c r="FH30">
        <f>data!FH54-MIN(data!$E54:$EQ54)</f>
        <v>0.57099999999999973</v>
      </c>
      <c r="FI30">
        <f>data!FI54-MIN(data!$E54:$EQ54)</f>
        <v>0.64299999999999891</v>
      </c>
      <c r="FJ30">
        <f>data!FJ54-MIN(data!$E54:$EQ54)</f>
        <v>0.6120000000000001</v>
      </c>
      <c r="FK30">
        <f>data!FK54-MIN(data!$E54:$EQ54)</f>
        <v>0.5649999999999995</v>
      </c>
      <c r="FL30">
        <f>data!FL54-MIN(data!$E54:$EQ54)</f>
        <v>0.62100000000000044</v>
      </c>
      <c r="FM30">
        <f>data!FM54-MIN(data!$E54:$EQ54)</f>
        <v>0.62599999999999945</v>
      </c>
      <c r="FN30">
        <f>data!FN54-MIN(data!$E54:$EQ54)</f>
        <v>0.62100000000000044</v>
      </c>
      <c r="FO30">
        <f>data!FO54-MIN(data!$E54:$EQ54)</f>
        <v>0.73599999999999888</v>
      </c>
      <c r="FP30">
        <f>data!FP54-MIN(data!$E54:$EQ54)</f>
        <v>0.65599999999999881</v>
      </c>
      <c r="FQ30">
        <f>data!FQ54-MIN(data!$E54:$EQ54)</f>
        <v>0.70100000000000051</v>
      </c>
      <c r="FR30">
        <f>data!FR54-MIN(data!$E54:$EQ54)</f>
        <v>0.66999999999999993</v>
      </c>
      <c r="FS30">
        <f>data!FS54-MIN(data!$E54:$EQ54)</f>
        <v>0.64700000000000024</v>
      </c>
      <c r="FT30">
        <f>data!FT54-MIN(data!$E54:$EQ54)</f>
        <v>0.65599999999999881</v>
      </c>
      <c r="FU30">
        <f>data!FU54-MIN(data!$E54:$EQ54)</f>
        <v>0.76600000000000001</v>
      </c>
      <c r="FV30">
        <f>data!FV54-MIN(data!$E54:$EQ54)</f>
        <v>0.66699999999999982</v>
      </c>
      <c r="FW30">
        <f>data!FW54-MIN(data!$E54:$EQ54)</f>
        <v>0.7159999999999993</v>
      </c>
      <c r="FX30">
        <f>data!FX54-MIN(data!$E54:$EQ54)</f>
        <v>0.69399999999999906</v>
      </c>
      <c r="FY30">
        <f>data!FY54-MIN(data!$E54:$EQ54)</f>
        <v>0.80299999999999905</v>
      </c>
      <c r="FZ30">
        <f>data!FZ54-MIN(data!$E54:$EQ54)</f>
        <v>0.75</v>
      </c>
      <c r="GA30">
        <f>data!GA54-MIN(data!$E54:$EQ54)</f>
        <v>0.80499999999999972</v>
      </c>
      <c r="GB30">
        <f>data!GB54-MIN(data!$E54:$EQ54)</f>
        <v>0.83399999999999963</v>
      </c>
      <c r="GC30">
        <f>data!GC54-MIN(data!$E54:$EQ54)</f>
        <v>0.9399999999999995</v>
      </c>
      <c r="GD30">
        <f>data!GD54-MIN(data!$E54:$EQ54)</f>
        <v>0.87100000000000044</v>
      </c>
      <c r="GE30">
        <f>data!GE54-MIN(data!$E54:$EQ54)</f>
        <v>0.81700000000000017</v>
      </c>
      <c r="GF30">
        <f>data!GF54-MIN(data!$E54:$EQ54)</f>
        <v>0.87100000000000044</v>
      </c>
      <c r="GG30">
        <f>data!GG54-MIN(data!$E54:$EQ54)</f>
        <v>0.85800000000000054</v>
      </c>
      <c r="GH30">
        <f>data!GH54-MIN(data!$E54:$EQ54)</f>
        <v>0.98300000000000054</v>
      </c>
      <c r="GI30">
        <f>data!GI54-MIN(data!$E54:$EQ54)</f>
        <v>1.0239999999999991</v>
      </c>
      <c r="GJ30">
        <f>data!GJ54-MIN(data!$E54:$EQ54)</f>
        <v>1.0849999999999991</v>
      </c>
      <c r="GK30">
        <f>data!GK54-MIN(data!$E54:$EQ54)</f>
        <v>1.1400000000000006</v>
      </c>
      <c r="GL30">
        <f>data!GL54-MIN(data!$E54:$EQ54)</f>
        <v>1.1259999999999994</v>
      </c>
      <c r="GM30">
        <f>data!GM54-MIN(data!$E54:$EQ54)</f>
        <v>1.1440000000000001</v>
      </c>
      <c r="GN30">
        <f>data!GN54-MIN(data!$E54:$EQ54)</f>
        <v>1.3079999999999998</v>
      </c>
      <c r="GO30">
        <f>data!GO54-MIN(data!$E54:$EQ54)</f>
        <v>1.2969999999999988</v>
      </c>
      <c r="GP30">
        <f>data!GP54-MIN(data!$E54:$EQ54)</f>
        <v>1.4320000000000004</v>
      </c>
      <c r="GQ30">
        <f>data!GQ54-MIN(data!$E54:$EQ54)</f>
        <v>1.4939999999999998</v>
      </c>
      <c r="GR30">
        <f>data!GR54-MIN(data!$E54:$EQ54)</f>
        <v>1.6379999999999999</v>
      </c>
      <c r="GS30">
        <f>data!GS54-MIN(data!$E54:$EQ54)</f>
        <v>1.7889999999999997</v>
      </c>
      <c r="GT30">
        <f>data!GT54-MIN(data!$E54:$EQ54)</f>
        <v>1.9439999999999991</v>
      </c>
      <c r="GU30">
        <f>data!GU54-MIN(data!$E54:$EQ54)</f>
        <v>2.0730000000000004</v>
      </c>
      <c r="GV30">
        <f>data!GV54-MIN(data!$E54:$EQ54)</f>
        <v>2.2119999999999997</v>
      </c>
      <c r="GW30">
        <f>data!GW54-MIN(data!$E54:$EQ54)</f>
        <v>2.4670000000000005</v>
      </c>
      <c r="GX30">
        <f>data!GX54-MIN(data!$E54:$EQ54)</f>
        <v>2.6850000000000005</v>
      </c>
      <c r="GY30">
        <f>data!GY54-MIN(data!$E54:$EQ54)</f>
        <v>2.8490000000000002</v>
      </c>
      <c r="GZ30">
        <f>data!GZ54-MIN(data!$E54:$EQ54)</f>
        <v>3.1589999999999989</v>
      </c>
      <c r="HA30">
        <f>data!HA54-MIN(data!$E54:$EQ54)</f>
        <v>3.5419999999999998</v>
      </c>
      <c r="HB30">
        <f>data!HB54-MIN(data!$E54:$EQ54)</f>
        <v>3.9209999999999994</v>
      </c>
      <c r="HC30">
        <f>data!HC54-MIN(data!$E54:$EQ54)</f>
        <v>4.3629999999999995</v>
      </c>
      <c r="HD30">
        <f>data!HD54-MIN(data!$E54:$EQ54)</f>
        <v>4.6909999999999989</v>
      </c>
      <c r="HE30">
        <f>data!HE54-MIN(data!$E54:$EQ54)</f>
        <v>4.9429999999999996</v>
      </c>
      <c r="HF30">
        <f>data!HF54-MIN(data!$E54:$EQ54)</f>
        <v>5.4979999999999993</v>
      </c>
      <c r="HG30">
        <f>data!HG54-MIN(data!$E54:$EQ54)</f>
        <v>5.9869999999999983</v>
      </c>
      <c r="HH30">
        <f>data!HH54-MIN(data!$E54:$EQ54)</f>
        <v>6.8339999999999996</v>
      </c>
      <c r="HI30">
        <f>data!HI54-MIN(data!$E54:$EQ54)</f>
        <v>7.2339999999999982</v>
      </c>
      <c r="HJ30">
        <f>data!HJ54-MIN(data!$E54:$EQ54)</f>
        <v>7.8000000000000007</v>
      </c>
      <c r="HK30">
        <f>data!HK54-MIN(data!$E54:$EQ54)</f>
        <v>8.5859999999999985</v>
      </c>
      <c r="HL30">
        <f>data!HL54-MIN(data!$E54:$EQ54)</f>
        <v>9.3329999999999984</v>
      </c>
      <c r="HM30">
        <f>data!HM54-MIN(data!$E54:$EQ54)</f>
        <v>10.152999999999999</v>
      </c>
      <c r="HN30">
        <f>data!HN54-MIN(data!$E54:$EQ54)</f>
        <v>10.651</v>
      </c>
      <c r="HO30">
        <f>data!HO54-MIN(data!$E54:$EQ54)</f>
        <v>11.689</v>
      </c>
      <c r="HP30">
        <f>data!HP54-MIN(data!$E54:$EQ54)</f>
        <v>12.585999999999999</v>
      </c>
      <c r="HQ30">
        <f>data!HQ54-MIN(data!$E54:$EQ54)</f>
        <v>13.637999999999998</v>
      </c>
      <c r="HR30">
        <f>data!HR54-MIN(data!$E54:$EQ54)</f>
        <v>15.395</v>
      </c>
      <c r="HS30">
        <f>data!HS54-MIN(data!$E54:$EQ54)</f>
        <v>15.925000000000001</v>
      </c>
      <c r="HT30">
        <f>data!HT54-MIN(data!$E54:$EQ54)</f>
        <v>17.442</v>
      </c>
      <c r="HU30">
        <f>data!HU54-MIN(data!$E54:$EQ54)</f>
        <v>18.451000000000001</v>
      </c>
      <c r="HV30">
        <f>data!HV54-MIN(data!$E54:$EQ54)</f>
        <v>19.757000000000001</v>
      </c>
      <c r="HW30">
        <f>data!HW54-MIN(data!$E54:$EQ54)</f>
        <v>21.036999999999999</v>
      </c>
      <c r="HX30">
        <f>data!HX54-MIN(data!$E54:$EQ54)</f>
        <v>21.993999999999996</v>
      </c>
      <c r="HY30">
        <f>data!HY54-MIN(data!$E54:$EQ54)</f>
        <v>22.754999999999999</v>
      </c>
      <c r="HZ30">
        <f>data!HZ54-MIN(data!$E54:$EQ54)</f>
        <v>24.028000000000002</v>
      </c>
      <c r="IA30">
        <f>data!IA54-MIN(data!$E54:$EQ54)</f>
        <v>24.224999999999998</v>
      </c>
      <c r="IB30">
        <f>data!IB54-MIN(data!$E54:$EQ54)</f>
        <v>25.044</v>
      </c>
      <c r="IC30">
        <f>data!IC54-MIN(data!$E54:$EQ54)</f>
        <v>25.831999999999997</v>
      </c>
      <c r="ID30">
        <f>data!ID54-MIN(data!$E54:$EQ54)</f>
        <v>26.986999999999998</v>
      </c>
      <c r="IE30">
        <f>data!IE54-MIN(data!$E54:$EQ54)</f>
        <v>27.209</v>
      </c>
      <c r="IF30">
        <f>data!IF54-MIN(data!$E54:$EQ54)</f>
        <v>27.700999999999997</v>
      </c>
      <c r="IG30">
        <f>data!IG54-MIN(data!$E54:$EQ54)</f>
        <v>28.290000000000003</v>
      </c>
      <c r="IH30">
        <f>data!IH54-MIN(data!$E54:$EQ54)</f>
        <v>27.937000000000001</v>
      </c>
      <c r="II30">
        <f>data!II54-MIN(data!$E54:$EQ54)</f>
        <v>28.584999999999997</v>
      </c>
      <c r="IJ30">
        <f>data!IJ54-MIN(data!$E54:$EQ54)</f>
        <v>28.775000000000002</v>
      </c>
      <c r="IK30">
        <f>data!IK54-MIN(data!$E54:$EQ54)</f>
        <v>28.927000000000003</v>
      </c>
      <c r="IL30">
        <f>data!IL54-MIN(data!$E54:$EQ54)</f>
        <v>29.91</v>
      </c>
      <c r="IM30">
        <f>data!IM54-MIN(data!$E54:$EQ54)</f>
        <v>29.370999999999999</v>
      </c>
      <c r="IN30">
        <f>data!IN54-MIN(data!$E54:$EQ54)</f>
        <v>30.035</v>
      </c>
      <c r="IO30">
        <f>data!IO54-MIN(data!$E54:$EQ54)</f>
        <v>30.541</v>
      </c>
      <c r="IP30">
        <f>data!IP54-MIN(data!$E54:$EQ54)</f>
        <v>30.715</v>
      </c>
      <c r="IQ30">
        <f>data!IQ54-MIN(data!$E54:$EQ54)</f>
        <v>30.696000000000002</v>
      </c>
      <c r="IR30">
        <f>data!IR54-MIN(data!$E54:$EQ54)</f>
        <v>30.641999999999999</v>
      </c>
      <c r="IS30">
        <f>data!IS54-MIN(data!$E54:$EQ54)</f>
        <v>31.270999999999997</v>
      </c>
      <c r="IT30">
        <f>data!IT54-MIN(data!$E54:$EQ54)</f>
        <v>31.302000000000003</v>
      </c>
      <c r="IU30">
        <f>data!IU54-MIN(data!$E54:$EQ54)</f>
        <v>31.041999999999998</v>
      </c>
      <c r="IV30">
        <f>data!IV54-MIN(data!$E54:$EQ54)</f>
        <v>31.194999999999997</v>
      </c>
      <c r="IW30">
        <f>data!IW54-MIN(data!$E54:$EQ54)</f>
        <v>31.41</v>
      </c>
      <c r="IX30">
        <f>data!IX54-MIN(data!$E54:$EQ54)</f>
        <v>30.544</v>
      </c>
      <c r="IY30">
        <f>data!IY54-MIN(data!$E54:$EQ54)</f>
        <v>30.977</v>
      </c>
      <c r="IZ30">
        <f>data!IZ54-MIN(data!$E54:$EQ54)</f>
        <v>31.482000000000003</v>
      </c>
      <c r="JA30">
        <f>data!JA54-MIN(data!$E54:$EQ54)</f>
        <v>31.310999999999996</v>
      </c>
      <c r="JB30">
        <f>data!JB54-MIN(data!$E54:$EQ54)</f>
        <v>31.876999999999999</v>
      </c>
      <c r="JC30">
        <f>data!JC54-MIN(data!$E54:$EQ54)</f>
        <v>31.162000000000003</v>
      </c>
      <c r="JD30">
        <f>data!JD54-MIN(data!$E54:$EQ54)</f>
        <v>31.333000000000002</v>
      </c>
      <c r="JE30">
        <f>data!JE54-MIN(data!$E54:$EQ54)</f>
        <v>31.988000000000003</v>
      </c>
      <c r="JF30">
        <f>data!JF54-MIN(data!$E54:$EQ54)</f>
        <v>31.340999999999998</v>
      </c>
      <c r="JG30">
        <f>data!JG54-MIN(data!$E54:$EQ54)</f>
        <v>31.694999999999997</v>
      </c>
      <c r="JH30">
        <f>data!JH54-MIN(data!$E54:$EQ54)</f>
        <v>31.657</v>
      </c>
      <c r="JI30">
        <f>data!JI54-MIN(data!$E54:$EQ54)</f>
        <v>31.279</v>
      </c>
      <c r="JJ30">
        <f>data!JJ54-MIN(data!$E54:$EQ54)</f>
        <v>31.910999999999998</v>
      </c>
      <c r="JK30">
        <f>data!JK54-MIN(data!$E54:$EQ54)</f>
        <v>31.729000000000003</v>
      </c>
      <c r="JL30">
        <f>data!JL54-MIN(data!$E54:$EQ54)</f>
        <v>31.01</v>
      </c>
      <c r="JM30">
        <f>data!JM54-MIN(data!$E54:$EQ54)</f>
        <v>31.935999999999996</v>
      </c>
      <c r="JN30">
        <f>data!JN54-MIN(data!$E54:$EQ54)</f>
        <v>31.733000000000001</v>
      </c>
      <c r="JO30">
        <f>data!JO54-MIN(data!$E54:$EQ54)</f>
        <v>31.538999999999998</v>
      </c>
      <c r="JP30">
        <f>data!JP54-MIN(data!$E54:$EQ54)</f>
        <v>32.379000000000005</v>
      </c>
      <c r="JQ30">
        <f>data!JQ54-MIN(data!$E54:$EQ54)</f>
        <v>32.049000000000007</v>
      </c>
      <c r="JR30">
        <f>data!JR54-MIN(data!$E54:$EQ54)</f>
        <v>32.260000000000005</v>
      </c>
      <c r="JS30">
        <f>data!JS54-MIN(data!$E54:$EQ54)</f>
        <v>31.641000000000002</v>
      </c>
      <c r="JT30">
        <f>data!JT54-MIN(data!$E54:$EQ54)</f>
        <v>32.131</v>
      </c>
      <c r="JU30">
        <f>data!JU54-MIN(data!$E54:$EQ54)</f>
        <v>31.895999999999997</v>
      </c>
      <c r="JV30">
        <f>data!JV54-MIN(data!$E54:$EQ54)</f>
        <v>32.129000000000005</v>
      </c>
      <c r="JW30">
        <f>data!JW54-MIN(data!$E54:$EQ54)</f>
        <v>32.558999999999997</v>
      </c>
      <c r="JX30">
        <f>data!JX54-MIN(data!$E54:$EQ54)</f>
        <v>32.290999999999997</v>
      </c>
      <c r="JY30">
        <f>data!JY54-MIN(data!$E54:$EQ54)</f>
        <v>32.088999999999999</v>
      </c>
      <c r="JZ30">
        <f>data!JZ54-MIN(data!$E54:$EQ54)</f>
        <v>32.784000000000006</v>
      </c>
      <c r="KA30">
        <f>data!KA54-MIN(data!$E54:$EQ54)</f>
        <v>31.870999999999999</v>
      </c>
      <c r="KB30">
        <f>data!KB54-MIN(data!$E54:$EQ54)</f>
        <v>31.251999999999999</v>
      </c>
      <c r="KC30">
        <f>data!KC54-MIN(data!$E54:$EQ54)</f>
        <v>31.613000000000003</v>
      </c>
      <c r="KD30">
        <f>data!KD54-MIN(data!$E54:$EQ54)</f>
        <v>31.956999999999997</v>
      </c>
      <c r="KE30">
        <f>data!KE54-MIN(data!$E54:$EQ54)</f>
        <v>32.563999999999993</v>
      </c>
      <c r="KF30">
        <f>data!KF54-MIN(data!$E54:$EQ54)</f>
        <v>32.167000000000002</v>
      </c>
      <c r="KG30">
        <f>data!KG54-MIN(data!$E54:$EQ54)</f>
        <v>31.982000000000003</v>
      </c>
      <c r="KH30">
        <f>data!KH54-MIN(data!$E54:$EQ54)</f>
        <v>33.11</v>
      </c>
      <c r="KI30">
        <f>data!KI54-MIN(data!$E54:$EQ54)</f>
        <v>33.375</v>
      </c>
      <c r="KJ30">
        <f>data!KJ54-MIN(data!$E54:$EQ54)</f>
        <v>31.950999999999997</v>
      </c>
      <c r="KK30">
        <f>data!KK54-MIN(data!$E54:$EQ54)</f>
        <v>32.424999999999997</v>
      </c>
      <c r="KL30">
        <f>data!KL54-MIN(data!$E54:$EQ54)</f>
        <v>32.212000000000003</v>
      </c>
      <c r="KM30">
        <f>data!KM54-MIN(data!$E54:$EQ54)</f>
        <v>32.396000000000001</v>
      </c>
      <c r="KN30">
        <f>data!KN54-MIN(data!$E54:$EQ54)</f>
        <v>32.105000000000004</v>
      </c>
      <c r="KO30">
        <f>data!KO54-MIN(data!$E54:$EQ54)</f>
        <v>32.159999999999997</v>
      </c>
    </row>
    <row r="31" spans="1:301" x14ac:dyDescent="0.25">
      <c r="A31" t="s">
        <v>43</v>
      </c>
      <c r="B31" t="s">
        <v>44</v>
      </c>
      <c r="C31" t="s">
        <v>205</v>
      </c>
      <c r="E31">
        <f>data!E55-MIN(data!$E55:$EQ55)</f>
        <v>0.12299999999999933</v>
      </c>
      <c r="F31">
        <f>data!F55-MIN(data!$E55:$EQ55)</f>
        <v>0</v>
      </c>
      <c r="G31">
        <f>data!G55-MIN(data!$E55:$EQ55)</f>
        <v>2.5999999999999801E-2</v>
      </c>
      <c r="H31">
        <f>data!H55-MIN(data!$E55:$EQ55)</f>
        <v>0.16699999999999982</v>
      </c>
      <c r="I31">
        <f>data!I55-MIN(data!$E55:$EQ55)</f>
        <v>0.17600000000000016</v>
      </c>
      <c r="J31">
        <f>data!J55-MIN(data!$E55:$EQ55)</f>
        <v>0.33099999999999952</v>
      </c>
      <c r="K31">
        <f>data!K55-MIN(data!$E55:$EQ55)</f>
        <v>0.43699999999999939</v>
      </c>
      <c r="L31">
        <f>data!L55-MIN(data!$E55:$EQ55)</f>
        <v>0.49399999999999977</v>
      </c>
      <c r="M31">
        <f>data!M55-MIN(data!$E55:$EQ55)</f>
        <v>0.47599999999999909</v>
      </c>
      <c r="N31">
        <f>data!N55-MIN(data!$E55:$EQ55)</f>
        <v>0.56700000000000017</v>
      </c>
      <c r="O31">
        <f>data!O55-MIN(data!$E55:$EQ55)</f>
        <v>0.60899999999999999</v>
      </c>
      <c r="P31">
        <f>data!P55-MIN(data!$E55:$EQ55)</f>
        <v>0.56400000000000006</v>
      </c>
      <c r="Q31">
        <f>data!Q55-MIN(data!$E55:$EQ55)</f>
        <v>0.61899999999999977</v>
      </c>
      <c r="R31">
        <f>data!R55-MIN(data!$E55:$EQ55)</f>
        <v>0.58799999999999919</v>
      </c>
      <c r="S31">
        <f>data!S55-MIN(data!$E55:$EQ55)</f>
        <v>0.6509999999999998</v>
      </c>
      <c r="T31">
        <f>data!T55-MIN(data!$E55:$EQ55)</f>
        <v>0.60899999999999999</v>
      </c>
      <c r="U31">
        <f>data!U55-MIN(data!$E55:$EQ55)</f>
        <v>0.72100000000000009</v>
      </c>
      <c r="V31">
        <f>data!V55-MIN(data!$E55:$EQ55)</f>
        <v>0.70199999999999996</v>
      </c>
      <c r="W31">
        <f>data!W55-MIN(data!$E55:$EQ55)</f>
        <v>0.71899999999999942</v>
      </c>
      <c r="X31">
        <f>data!X55-MIN(data!$E55:$EQ55)</f>
        <v>0.71299999999999919</v>
      </c>
      <c r="Y31">
        <f>data!Y55-MIN(data!$E55:$EQ55)</f>
        <v>0.72100000000000009</v>
      </c>
      <c r="Z31">
        <f>data!Z55-MIN(data!$E55:$EQ55)</f>
        <v>0.66199999999999903</v>
      </c>
      <c r="AA31">
        <f>data!AA55-MIN(data!$E55:$EQ55)</f>
        <v>0.64199999999999946</v>
      </c>
      <c r="AB31">
        <f>data!AB55-MIN(data!$E55:$EQ55)</f>
        <v>0.67999999999999972</v>
      </c>
      <c r="AC31">
        <f>data!AC55-MIN(data!$E55:$EQ55)</f>
        <v>0.69999999999999929</v>
      </c>
      <c r="AD31">
        <f>data!AD55-MIN(data!$E55:$EQ55)</f>
        <v>0.72599999999999909</v>
      </c>
      <c r="AE31">
        <f>data!AE55-MIN(data!$E55:$EQ55)</f>
        <v>0.66000000000000014</v>
      </c>
      <c r="AF31">
        <f>data!AF55-MIN(data!$E55:$EQ55)</f>
        <v>0.7240000000000002</v>
      </c>
      <c r="AG31">
        <f>data!AG55-MIN(data!$E55:$EQ55)</f>
        <v>0.73799999999999955</v>
      </c>
      <c r="AH31">
        <f>data!AH55-MIN(data!$E55:$EQ55)</f>
        <v>0.69999999999999929</v>
      </c>
      <c r="AI31">
        <f>data!AI55-MIN(data!$E55:$EQ55)</f>
        <v>0.68900000000000006</v>
      </c>
      <c r="AJ31">
        <f>data!AJ55-MIN(data!$E55:$EQ55)</f>
        <v>0.72000000000000064</v>
      </c>
      <c r="AK31">
        <f>data!AK55-MIN(data!$E55:$EQ55)</f>
        <v>0.66799999999999926</v>
      </c>
      <c r="AL31">
        <f>data!AL55-MIN(data!$E55:$EQ55)</f>
        <v>0.6769999999999996</v>
      </c>
      <c r="AM31">
        <f>data!AM55-MIN(data!$E55:$EQ55)</f>
        <v>0.69999999999999929</v>
      </c>
      <c r="AN31">
        <f>data!AN55-MIN(data!$E55:$EQ55)</f>
        <v>0.79599999999999937</v>
      </c>
      <c r="AO31">
        <f>data!AO55-MIN(data!$E55:$EQ55)</f>
        <v>0.70899999999999963</v>
      </c>
      <c r="AP31">
        <f>data!AP55-MIN(data!$E55:$EQ55)</f>
        <v>0.80299999999999905</v>
      </c>
      <c r="AQ31">
        <f>data!AQ55-MIN(data!$E55:$EQ55)</f>
        <v>0.70700000000000074</v>
      </c>
      <c r="AR31">
        <f>data!AR55-MIN(data!$E55:$EQ55)</f>
        <v>0.7759999999999998</v>
      </c>
      <c r="AS31">
        <f>data!AS55-MIN(data!$E55:$EQ55)</f>
        <v>0.72000000000000064</v>
      </c>
      <c r="AT31">
        <f>data!AT55-MIN(data!$E55:$EQ55)</f>
        <v>0.75399999999999956</v>
      </c>
      <c r="AU31">
        <f>data!AU55-MIN(data!$E55:$EQ55)</f>
        <v>0.76999999999999957</v>
      </c>
      <c r="AV31">
        <f>data!AV55-MIN(data!$E55:$EQ55)</f>
        <v>0.7629999999999999</v>
      </c>
      <c r="AW31">
        <f>data!AW55-MIN(data!$E55:$EQ55)</f>
        <v>0.82399999999999984</v>
      </c>
      <c r="AX31">
        <f>data!AX55-MIN(data!$E55:$EQ55)</f>
        <v>0.80299999999999905</v>
      </c>
      <c r="AY31">
        <f>data!AY55-MIN(data!$E55:$EQ55)</f>
        <v>0.91099999999999959</v>
      </c>
      <c r="AZ31">
        <f>data!AZ55-MIN(data!$E55:$EQ55)</f>
        <v>0.86400000000000077</v>
      </c>
      <c r="BA31">
        <f>data!BA55-MIN(data!$E55:$EQ55)</f>
        <v>0.84399999999999942</v>
      </c>
      <c r="BB31">
        <f>data!BB55-MIN(data!$E55:$EQ55)</f>
        <v>0.94599999999999973</v>
      </c>
      <c r="BC31">
        <f>data!BC55-MIN(data!$E55:$EQ55)</f>
        <v>0.85299999999999976</v>
      </c>
      <c r="BD31">
        <f>data!BD55-MIN(data!$E55:$EQ55)</f>
        <v>0.9269999999999996</v>
      </c>
      <c r="BE31">
        <f>data!BE55-MIN(data!$E55:$EQ55)</f>
        <v>1.0340000000000007</v>
      </c>
      <c r="BF31">
        <f>data!BF55-MIN(data!$E55:$EQ55)</f>
        <v>1.0410000000000004</v>
      </c>
      <c r="BG31">
        <f>data!BG55-MIN(data!$E55:$EQ55)</f>
        <v>1.1219999999999999</v>
      </c>
      <c r="BH31">
        <f>data!BH55-MIN(data!$E55:$EQ55)</f>
        <v>1.2360000000000007</v>
      </c>
      <c r="BI31">
        <f>data!BI55-MIN(data!$E55:$EQ55)</f>
        <v>1.2720000000000002</v>
      </c>
      <c r="BJ31">
        <f>data!BJ55-MIN(data!$E55:$EQ55)</f>
        <v>1.3480000000000008</v>
      </c>
      <c r="BK31">
        <f>data!BK55-MIN(data!$E55:$EQ55)</f>
        <v>1.4559999999999995</v>
      </c>
      <c r="BL31">
        <f>data!BL55-MIN(data!$E55:$EQ55)</f>
        <v>1.5380000000000003</v>
      </c>
      <c r="BM31">
        <f>data!BM55-MIN(data!$E55:$EQ55)</f>
        <v>1.6240000000000006</v>
      </c>
      <c r="BN31">
        <f>data!BN55-MIN(data!$E55:$EQ55)</f>
        <v>1.782</v>
      </c>
      <c r="BO31">
        <f>data!BO55-MIN(data!$E55:$EQ55)</f>
        <v>1.9339999999999993</v>
      </c>
      <c r="BP31">
        <f>data!BP55-MIN(data!$E55:$EQ55)</f>
        <v>2.1349999999999998</v>
      </c>
      <c r="BQ31">
        <f>data!BQ55-MIN(data!$E55:$EQ55)</f>
        <v>2.3520000000000003</v>
      </c>
      <c r="BR31">
        <f>data!BR55-MIN(data!$E55:$EQ55)</f>
        <v>2.6899999999999995</v>
      </c>
      <c r="BS31">
        <f>data!BS55-MIN(data!$E55:$EQ55)</f>
        <v>2.8949999999999996</v>
      </c>
      <c r="BT31">
        <f>data!BT55-MIN(data!$E55:$EQ55)</f>
        <v>3.1530000000000005</v>
      </c>
      <c r="BU31">
        <f>data!BU55-MIN(data!$E55:$EQ55)</f>
        <v>3.5760000000000005</v>
      </c>
      <c r="BV31">
        <f>data!BV55-MIN(data!$E55:$EQ55)</f>
        <v>3.84</v>
      </c>
      <c r="BW31">
        <f>data!BW55-MIN(data!$E55:$EQ55)</f>
        <v>4.2840000000000007</v>
      </c>
      <c r="BX31">
        <f>data!BX55-MIN(data!$E55:$EQ55)</f>
        <v>4.7230000000000008</v>
      </c>
      <c r="BY31">
        <f>data!BY55-MIN(data!$E55:$EQ55)</f>
        <v>5.0679999999999996</v>
      </c>
      <c r="BZ31">
        <f>data!BZ55-MIN(data!$E55:$EQ55)</f>
        <v>5.5989999999999984</v>
      </c>
      <c r="CA31">
        <f>data!CA55-MIN(data!$E55:$EQ55)</f>
        <v>6.1809999999999992</v>
      </c>
      <c r="CB31">
        <f>data!CB55-MIN(data!$E55:$EQ55)</f>
        <v>7.0449999999999999</v>
      </c>
      <c r="CC31">
        <f>data!CC55-MIN(data!$E55:$EQ55)</f>
        <v>7.6830000000000016</v>
      </c>
      <c r="CD31">
        <f>data!CD55-MIN(data!$E55:$EQ55)</f>
        <v>8.3459999999999983</v>
      </c>
      <c r="CE31">
        <f>data!CE55-MIN(data!$E55:$EQ55)</f>
        <v>9.0669999999999984</v>
      </c>
      <c r="CF31">
        <f>data!CF55-MIN(data!$E55:$EQ55)</f>
        <v>9.7030000000000012</v>
      </c>
      <c r="CG31">
        <f>data!CG55-MIN(data!$E55:$EQ55)</f>
        <v>10.616999999999999</v>
      </c>
      <c r="CH31">
        <f>data!CH55-MIN(data!$E55:$EQ55)</f>
        <v>11.834000000000001</v>
      </c>
      <c r="CI31">
        <f>data!CI55-MIN(data!$E55:$EQ55)</f>
        <v>12.308999999999999</v>
      </c>
      <c r="CJ31">
        <f>data!CJ55-MIN(data!$E55:$EQ55)</f>
        <v>13.122000000000002</v>
      </c>
      <c r="CK31">
        <f>data!CK55-MIN(data!$E55:$EQ55)</f>
        <v>13.706000000000001</v>
      </c>
      <c r="CL31">
        <f>data!CL55-MIN(data!$E55:$EQ55)</f>
        <v>15.1</v>
      </c>
      <c r="CM31">
        <f>data!CM55-MIN(data!$E55:$EQ55)</f>
        <v>16.390999999999998</v>
      </c>
      <c r="CN31">
        <f>data!CN55-MIN(data!$E55:$EQ55)</f>
        <v>17.363</v>
      </c>
      <c r="CO31">
        <f>data!CO55-MIN(data!$E55:$EQ55)</f>
        <v>18.488</v>
      </c>
      <c r="CP31">
        <f>data!CP55-MIN(data!$E55:$EQ55)</f>
        <v>19.936999999999998</v>
      </c>
      <c r="CQ31">
        <f>data!CQ55-MIN(data!$E55:$EQ55)</f>
        <v>21.622</v>
      </c>
      <c r="CR31">
        <f>data!CR55-MIN(data!$E55:$EQ55)</f>
        <v>23.022999999999996</v>
      </c>
      <c r="CS31">
        <f>data!CS55-MIN(data!$E55:$EQ55)</f>
        <v>24.431999999999995</v>
      </c>
      <c r="CT31">
        <f>data!CT55-MIN(data!$E55:$EQ55)</f>
        <v>25.198</v>
      </c>
      <c r="CU31">
        <f>data!CU55-MIN(data!$E55:$EQ55)</f>
        <v>26.448999999999998</v>
      </c>
      <c r="CV31">
        <f>data!CV55-MIN(data!$E55:$EQ55)</f>
        <v>26.792000000000002</v>
      </c>
      <c r="CW31">
        <f>data!CW55-MIN(data!$E55:$EQ55)</f>
        <v>28.382999999999996</v>
      </c>
      <c r="CX31">
        <f>data!CX55-MIN(data!$E55:$EQ55)</f>
        <v>28.79</v>
      </c>
      <c r="CY31">
        <f>data!CY55-MIN(data!$E55:$EQ55)</f>
        <v>29.143000000000001</v>
      </c>
      <c r="CZ31">
        <f>data!CZ55-MIN(data!$E55:$EQ55)</f>
        <v>30.268000000000001</v>
      </c>
      <c r="DA31">
        <f>data!DA55-MIN(data!$E55:$EQ55)</f>
        <v>31.302</v>
      </c>
      <c r="DB31">
        <f>data!DB55-MIN(data!$E55:$EQ55)</f>
        <v>31.146999999999998</v>
      </c>
      <c r="DC31">
        <f>data!DC55-MIN(data!$E55:$EQ55)</f>
        <v>31.552999999999997</v>
      </c>
      <c r="DD31">
        <f>data!DD55-MIN(data!$E55:$EQ55)</f>
        <v>32.183999999999997</v>
      </c>
      <c r="DE31">
        <f>data!DE55-MIN(data!$E55:$EQ55)</f>
        <v>31.792000000000002</v>
      </c>
      <c r="DF31">
        <f>data!DF55-MIN(data!$E55:$EQ55)</f>
        <v>31.872999999999998</v>
      </c>
      <c r="DG31">
        <f>data!DG55-MIN(data!$E55:$EQ55)</f>
        <v>31.930999999999997</v>
      </c>
      <c r="DH31">
        <f>data!DH55-MIN(data!$E55:$EQ55)</f>
        <v>31.628</v>
      </c>
      <c r="DI31">
        <f>data!DI55-MIN(data!$E55:$EQ55)</f>
        <v>32.552999999999997</v>
      </c>
      <c r="DJ31">
        <f>data!DJ55-MIN(data!$E55:$EQ55)</f>
        <v>32.531999999999996</v>
      </c>
      <c r="DK31">
        <f>data!DK55-MIN(data!$E55:$EQ55)</f>
        <v>32.25</v>
      </c>
      <c r="DL31">
        <f>data!DL55-MIN(data!$E55:$EQ55)</f>
        <v>32.687999999999995</v>
      </c>
      <c r="DM31">
        <f>data!DM55-MIN(data!$E55:$EQ55)</f>
        <v>32.661999999999999</v>
      </c>
      <c r="DN31">
        <f>data!DN55-MIN(data!$E55:$EQ55)</f>
        <v>32.89</v>
      </c>
      <c r="DO31">
        <f>data!DO55-MIN(data!$E55:$EQ55)</f>
        <v>32.725000000000001</v>
      </c>
      <c r="DP31">
        <f>data!DP55-MIN(data!$E55:$EQ55)</f>
        <v>33.46</v>
      </c>
      <c r="DQ31">
        <f>data!DQ55-MIN(data!$E55:$EQ55)</f>
        <v>33.170999999999999</v>
      </c>
      <c r="DR31">
        <f>data!DR55-MIN(data!$E55:$EQ55)</f>
        <v>33.122999999999998</v>
      </c>
      <c r="DS31">
        <f>data!DS55-MIN(data!$E55:$EQ55)</f>
        <v>33.238999999999997</v>
      </c>
      <c r="DT31">
        <f>data!DT55-MIN(data!$E55:$EQ55)</f>
        <v>33.484999999999999</v>
      </c>
      <c r="DU31">
        <f>data!DU55-MIN(data!$E55:$EQ55)</f>
        <v>33.311999999999998</v>
      </c>
      <c r="DV31">
        <f>data!DV55-MIN(data!$E55:$EQ55)</f>
        <v>33.841999999999999</v>
      </c>
      <c r="DW31">
        <f>data!DW55-MIN(data!$E55:$EQ55)</f>
        <v>33.622</v>
      </c>
      <c r="DX31">
        <f>data!DX55-MIN(data!$E55:$EQ55)</f>
        <v>33.921999999999997</v>
      </c>
      <c r="DY31">
        <f>data!DY55-MIN(data!$E55:$EQ55)</f>
        <v>34.129999999999995</v>
      </c>
      <c r="DZ31">
        <f>data!DZ55-MIN(data!$E55:$EQ55)</f>
        <v>34.183</v>
      </c>
      <c r="EA31">
        <f>data!EA55-MIN(data!$E55:$EQ55)</f>
        <v>34.318999999999996</v>
      </c>
      <c r="EB31">
        <f>data!EB55-MIN(data!$E55:$EQ55)</f>
        <v>34.518999999999998</v>
      </c>
      <c r="EC31">
        <f>data!EC55-MIN(data!$E55:$EQ55)</f>
        <v>33.945</v>
      </c>
      <c r="ED31">
        <f>data!ED55-MIN(data!$E55:$EQ55)</f>
        <v>34.411000000000001</v>
      </c>
      <c r="EE31">
        <f>data!EE55-MIN(data!$E55:$EQ55)</f>
        <v>34.100999999999999</v>
      </c>
      <c r="EF31">
        <f>data!EF55-MIN(data!$E55:$EQ55)</f>
        <v>34.236999999999995</v>
      </c>
      <c r="EG31">
        <f>data!EG55-MIN(data!$E55:$EQ55)</f>
        <v>35.094000000000001</v>
      </c>
      <c r="EH31">
        <f>data!EH55-MIN(data!$E55:$EQ55)</f>
        <v>33.948</v>
      </c>
      <c r="EI31">
        <f>data!EI55-MIN(data!$E55:$EQ55)</f>
        <v>34.710999999999999</v>
      </c>
      <c r="EJ31">
        <f>data!EJ55-MIN(data!$E55:$EQ55)</f>
        <v>34.683999999999997</v>
      </c>
      <c r="EK31">
        <f>data!EK55-MIN(data!$E55:$EQ55)</f>
        <v>34.628999999999998</v>
      </c>
      <c r="EL31">
        <f>data!EL55-MIN(data!$E55:$EQ55)</f>
        <v>34.592999999999996</v>
      </c>
      <c r="EM31">
        <f>data!EM55-MIN(data!$E55:$EQ55)</f>
        <v>34.546999999999997</v>
      </c>
      <c r="EN31">
        <f>data!EN55-MIN(data!$E55:$EQ55)</f>
        <v>34.884</v>
      </c>
      <c r="EO31">
        <f>data!EO55-MIN(data!$E55:$EQ55)</f>
        <v>35.248999999999995</v>
      </c>
      <c r="EP31">
        <f>data!EP55-MIN(data!$E55:$EQ55)</f>
        <v>35.065999999999995</v>
      </c>
      <c r="EQ31">
        <f>data!EQ55-MIN(data!$E55:$EQ55)</f>
        <v>35.202999999999996</v>
      </c>
      <c r="ER31">
        <f>data!ER55-MIN(data!$E55:$EQ55)</f>
        <v>35.085000000000001</v>
      </c>
      <c r="ES31">
        <f>data!ES55-MIN(data!$E55:$EQ55)</f>
        <v>35.548999999999999</v>
      </c>
      <c r="ET31">
        <f>data!ET55-MIN(data!$E55:$EQ55)</f>
        <v>35.147999999999996</v>
      </c>
      <c r="EU31">
        <f>data!EU55-MIN(data!$E55:$EQ55)</f>
        <v>36.333999999999996</v>
      </c>
      <c r="EV31">
        <f>data!EV55-MIN(data!$E55:$EQ55)</f>
        <v>35.978999999999999</v>
      </c>
      <c r="EW31">
        <f>data!EW55-MIN(data!$E55:$EQ55)</f>
        <v>35.311999999999998</v>
      </c>
      <c r="EX31">
        <f>data!EX55-MIN(data!$E55:$EQ55)</f>
        <v>35.213000000000001</v>
      </c>
      <c r="EY31">
        <f>data!EY55-MIN(data!$E55:$EQ55)</f>
        <v>35.695999999999998</v>
      </c>
      <c r="EZ31">
        <f>data!EZ55-MIN(data!$E55:$EQ55)</f>
        <v>35.93</v>
      </c>
      <c r="FA31">
        <f>data!FA55-MIN(data!$E55:$EQ55)</f>
        <v>36.430999999999997</v>
      </c>
      <c r="FB31">
        <f>data!FB55-MIN(data!$E55:$EQ55)</f>
        <v>35.858999999999995</v>
      </c>
      <c r="FC31">
        <f>data!FC55-MIN(data!$E55:$EQ55)</f>
        <v>36.169999999999995</v>
      </c>
      <c r="FD31">
        <f>data!FD55-MIN(data!$E55:$EQ55)</f>
        <v>35.393999999999998</v>
      </c>
      <c r="FE31">
        <f>data!FE55-MIN(data!$E55:$EQ55)</f>
        <v>35.576000000000001</v>
      </c>
      <c r="FF31">
        <f>data!FF55-MIN(data!$E55:$EQ55)</f>
        <v>35.396000000000001</v>
      </c>
      <c r="FG31">
        <f>data!FG55-MIN(data!$E55:$EQ55)</f>
        <v>35.686</v>
      </c>
      <c r="FH31">
        <f>data!FH55-MIN(data!$E55:$EQ55)</f>
        <v>36.012999999999998</v>
      </c>
      <c r="FI31">
        <f>data!FI55-MIN(data!$E55:$EQ55)</f>
        <v>36.689</v>
      </c>
      <c r="FJ31">
        <f>data!FJ55-MIN(data!$E55:$EQ55)</f>
        <v>36.464999999999996</v>
      </c>
      <c r="FK31">
        <f>data!FK55-MIN(data!$E55:$EQ55)</f>
        <v>35.722999999999999</v>
      </c>
      <c r="FL31">
        <f>data!FL55-MIN(data!$E55:$EQ55)</f>
        <v>36.172999999999995</v>
      </c>
      <c r="FM31">
        <f>data!FM55-MIN(data!$E55:$EQ55)</f>
        <v>36.027000000000001</v>
      </c>
      <c r="FN31">
        <f>data!FN55-MIN(data!$E55:$EQ55)</f>
        <v>36.091000000000001</v>
      </c>
      <c r="FO31">
        <f>data!FO55-MIN(data!$E55:$EQ55)</f>
        <v>36.08</v>
      </c>
      <c r="FP31">
        <f>data!FP55-MIN(data!$E55:$EQ55)</f>
        <v>36.800999999999995</v>
      </c>
      <c r="FQ31">
        <f>data!FQ55-MIN(data!$E55:$EQ55)</f>
        <v>36.094000000000001</v>
      </c>
      <c r="FR31">
        <f>data!FR55-MIN(data!$E55:$EQ55)</f>
        <v>36.989999999999995</v>
      </c>
      <c r="FS31">
        <f>data!FS55-MIN(data!$E55:$EQ55)</f>
        <v>36.598999999999997</v>
      </c>
      <c r="FT31">
        <f>data!FT55-MIN(data!$E55:$EQ55)</f>
        <v>36.827999999999996</v>
      </c>
      <c r="FU31">
        <f>data!FU55-MIN(data!$E55:$EQ55)</f>
        <v>36.664000000000001</v>
      </c>
      <c r="FV31">
        <f>data!FV55-MIN(data!$E55:$EQ55)</f>
        <v>36.601999999999997</v>
      </c>
      <c r="FW31">
        <f>data!FW55-MIN(data!$E55:$EQ55)</f>
        <v>36.732999999999997</v>
      </c>
      <c r="FX31">
        <f>data!FX55-MIN(data!$E55:$EQ55)</f>
        <v>36.692999999999998</v>
      </c>
      <c r="FY31">
        <f>data!FY55-MIN(data!$E55:$EQ55)</f>
        <v>36.396999999999998</v>
      </c>
      <c r="FZ31">
        <f>data!FZ55-MIN(data!$E55:$EQ55)</f>
        <v>36.899000000000001</v>
      </c>
      <c r="GA31">
        <f>data!GA55-MIN(data!$E55:$EQ55)</f>
        <v>37.171999999999997</v>
      </c>
      <c r="GB31">
        <f>data!GB55-MIN(data!$E55:$EQ55)</f>
        <v>36.934999999999995</v>
      </c>
      <c r="GC31">
        <f>data!GC55-MIN(data!$E55:$EQ55)</f>
        <v>37.021000000000001</v>
      </c>
      <c r="GD31">
        <f>data!GD55-MIN(data!$E55:$EQ55)</f>
        <v>37.104999999999997</v>
      </c>
      <c r="GE31">
        <f>data!GE55-MIN(data!$E55:$EQ55)</f>
        <v>36.914000000000001</v>
      </c>
      <c r="GF31">
        <f>data!GF55-MIN(data!$E55:$EQ55)</f>
        <v>36.777000000000001</v>
      </c>
      <c r="GG31">
        <f>data!GG55-MIN(data!$E55:$EQ55)</f>
        <v>36.856999999999999</v>
      </c>
      <c r="GH31">
        <f>data!GH55-MIN(data!$E55:$EQ55)</f>
        <v>36.458999999999996</v>
      </c>
      <c r="GI31">
        <f>data!GI55-MIN(data!$E55:$EQ55)</f>
        <v>37.138999999999996</v>
      </c>
      <c r="GJ31">
        <f>data!GJ55-MIN(data!$E55:$EQ55)</f>
        <v>37.091000000000001</v>
      </c>
      <c r="GK31">
        <f>data!GK55-MIN(data!$E55:$EQ55)</f>
        <v>36.594999999999999</v>
      </c>
      <c r="GL31">
        <f>data!GL55-MIN(data!$E55:$EQ55)</f>
        <v>37.329000000000001</v>
      </c>
      <c r="GM31">
        <f>data!GM55-MIN(data!$E55:$EQ55)</f>
        <v>37.268999999999998</v>
      </c>
      <c r="GN31">
        <f>data!GN55-MIN(data!$E55:$EQ55)</f>
        <v>37.104999999999997</v>
      </c>
      <c r="GO31">
        <f>data!GO55-MIN(data!$E55:$EQ55)</f>
        <v>37.466999999999999</v>
      </c>
      <c r="GP31">
        <f>data!GP55-MIN(data!$E55:$EQ55)</f>
        <v>36.861999999999995</v>
      </c>
      <c r="GQ31">
        <f>data!GQ55-MIN(data!$E55:$EQ55)</f>
        <v>37.107999999999997</v>
      </c>
      <c r="GR31">
        <f>data!GR55-MIN(data!$E55:$EQ55)</f>
        <v>36.76</v>
      </c>
      <c r="GS31">
        <f>data!GS55-MIN(data!$E55:$EQ55)</f>
        <v>37.745999999999995</v>
      </c>
      <c r="GT31">
        <f>data!GT55-MIN(data!$E55:$EQ55)</f>
        <v>36.887999999999998</v>
      </c>
      <c r="GU31">
        <f>data!GU55-MIN(data!$E55:$EQ55)</f>
        <v>37.510999999999996</v>
      </c>
      <c r="GV31">
        <f>data!GV55-MIN(data!$E55:$EQ55)</f>
        <v>37.687999999999995</v>
      </c>
      <c r="GW31">
        <f>data!GW55-MIN(data!$E55:$EQ55)</f>
        <v>37.457000000000001</v>
      </c>
      <c r="GX31">
        <f>data!GX55-MIN(data!$E55:$EQ55)</f>
        <v>37.375</v>
      </c>
      <c r="GY31">
        <f>data!GY55-MIN(data!$E55:$EQ55)</f>
        <v>37.129999999999995</v>
      </c>
      <c r="GZ31">
        <f>data!GZ55-MIN(data!$E55:$EQ55)</f>
        <v>36.989999999999995</v>
      </c>
      <c r="HA31">
        <f>data!HA55-MIN(data!$E55:$EQ55)</f>
        <v>38.083999999999996</v>
      </c>
      <c r="HB31">
        <f>data!HB55-MIN(data!$E55:$EQ55)</f>
        <v>37.559999999999995</v>
      </c>
      <c r="HC31">
        <f>data!HC55-MIN(data!$E55:$EQ55)</f>
        <v>36.934999999999995</v>
      </c>
      <c r="HD31">
        <f>data!HD55-MIN(data!$E55:$EQ55)</f>
        <v>37.893000000000001</v>
      </c>
      <c r="HE31">
        <f>data!HE55-MIN(data!$E55:$EQ55)</f>
        <v>37.332999999999998</v>
      </c>
      <c r="HF31">
        <f>data!HF55-MIN(data!$E55:$EQ55)</f>
        <v>37.03</v>
      </c>
      <c r="HG31">
        <f>data!HG55-MIN(data!$E55:$EQ55)</f>
        <v>37.461999999999996</v>
      </c>
      <c r="HH31">
        <f>data!HH55-MIN(data!$E55:$EQ55)</f>
        <v>37.521000000000001</v>
      </c>
      <c r="HI31">
        <f>data!HI55-MIN(data!$E55:$EQ55)</f>
        <v>37.568999999999996</v>
      </c>
      <c r="HJ31">
        <f>data!HJ55-MIN(data!$E55:$EQ55)</f>
        <v>37.530999999999999</v>
      </c>
      <c r="HK31">
        <f>data!HK55-MIN(data!$E55:$EQ55)</f>
        <v>37.21</v>
      </c>
      <c r="HL31">
        <f>data!HL55-MIN(data!$E55:$EQ55)</f>
        <v>37.475999999999999</v>
      </c>
      <c r="HM31">
        <f>data!HM55-MIN(data!$E55:$EQ55)</f>
        <v>37.436999999999998</v>
      </c>
      <c r="HN31">
        <f>data!HN55-MIN(data!$E55:$EQ55)</f>
        <v>37.661000000000001</v>
      </c>
      <c r="HO31">
        <f>data!HO55-MIN(data!$E55:$EQ55)</f>
        <v>37.278999999999996</v>
      </c>
      <c r="HP31">
        <f>data!HP55-MIN(data!$E55:$EQ55)</f>
        <v>37.292999999999999</v>
      </c>
      <c r="HQ31">
        <f>data!HQ55-MIN(data!$E55:$EQ55)</f>
        <v>38.062999999999995</v>
      </c>
      <c r="HR31">
        <f>data!HR55-MIN(data!$E55:$EQ55)</f>
        <v>38.302999999999997</v>
      </c>
      <c r="HS31">
        <f>data!HS55-MIN(data!$E55:$EQ55)</f>
        <v>37.673999999999999</v>
      </c>
      <c r="HT31">
        <f>data!HT55-MIN(data!$E55:$EQ55)</f>
        <v>37.936</v>
      </c>
      <c r="HU31">
        <f>data!HU55-MIN(data!$E55:$EQ55)</f>
        <v>37.540999999999997</v>
      </c>
      <c r="HV31">
        <f>data!HV55-MIN(data!$E55:$EQ55)</f>
        <v>38.058</v>
      </c>
      <c r="HW31">
        <f>data!HW55-MIN(data!$E55:$EQ55)</f>
        <v>37.544999999999995</v>
      </c>
      <c r="HX31">
        <f>data!HX55-MIN(data!$E55:$EQ55)</f>
        <v>37.631999999999998</v>
      </c>
      <c r="HY31">
        <f>data!HY55-MIN(data!$E55:$EQ55)</f>
        <v>37.778999999999996</v>
      </c>
      <c r="HZ31">
        <f>data!HZ55-MIN(data!$E55:$EQ55)</f>
        <v>38.071999999999996</v>
      </c>
      <c r="IA31">
        <f>data!IA55-MIN(data!$E55:$EQ55)</f>
        <v>37.860999999999997</v>
      </c>
      <c r="IB31">
        <f>data!IB55-MIN(data!$E55:$EQ55)</f>
        <v>38.713999999999999</v>
      </c>
      <c r="IC31">
        <f>data!IC55-MIN(data!$E55:$EQ55)</f>
        <v>38.044999999999995</v>
      </c>
      <c r="ID31">
        <f>data!ID55-MIN(data!$E55:$EQ55)</f>
        <v>38.031999999999996</v>
      </c>
      <c r="IE31">
        <f>data!IE55-MIN(data!$E55:$EQ55)</f>
        <v>38.492999999999995</v>
      </c>
      <c r="IF31">
        <f>data!IF55-MIN(data!$E55:$EQ55)</f>
        <v>38.436999999999998</v>
      </c>
      <c r="IG31">
        <f>data!IG55-MIN(data!$E55:$EQ55)</f>
        <v>38.238</v>
      </c>
      <c r="IH31">
        <f>data!IH55-MIN(data!$E55:$EQ55)</f>
        <v>38.25</v>
      </c>
      <c r="II31">
        <f>data!II55-MIN(data!$E55:$EQ55)</f>
        <v>38.675999999999995</v>
      </c>
      <c r="IJ31">
        <f>data!IJ55-MIN(data!$E55:$EQ55)</f>
        <v>38.089999999999996</v>
      </c>
      <c r="IK31">
        <f>data!IK55-MIN(data!$E55:$EQ55)</f>
        <v>38.26</v>
      </c>
      <c r="IL31">
        <f>data!IL55-MIN(data!$E55:$EQ55)</f>
        <v>38.314</v>
      </c>
      <c r="IM31">
        <f>data!IM55-MIN(data!$E55:$EQ55)</f>
        <v>38.283000000000001</v>
      </c>
      <c r="IN31">
        <f>data!IN55-MIN(data!$E55:$EQ55)</f>
        <v>37.732999999999997</v>
      </c>
      <c r="IO31">
        <f>data!IO55-MIN(data!$E55:$EQ55)</f>
        <v>38.284999999999997</v>
      </c>
      <c r="IP31">
        <f>data!IP55-MIN(data!$E55:$EQ55)</f>
        <v>38.25</v>
      </c>
      <c r="IQ31">
        <f>data!IQ55-MIN(data!$E55:$EQ55)</f>
        <v>38.547999999999995</v>
      </c>
      <c r="IR31">
        <f>data!IR55-MIN(data!$E55:$EQ55)</f>
        <v>38.765999999999998</v>
      </c>
      <c r="IS31">
        <f>data!IS55-MIN(data!$E55:$EQ55)</f>
        <v>38.409999999999997</v>
      </c>
      <c r="IT31">
        <f>data!IT55-MIN(data!$E55:$EQ55)</f>
        <v>38.668999999999997</v>
      </c>
      <c r="IU31">
        <f>data!IU55-MIN(data!$E55:$EQ55)</f>
        <v>38.195</v>
      </c>
      <c r="IV31">
        <f>data!IV55-MIN(data!$E55:$EQ55)</f>
        <v>38.693999999999996</v>
      </c>
      <c r="IW31">
        <f>data!IW55-MIN(data!$E55:$EQ55)</f>
        <v>38.570999999999998</v>
      </c>
      <c r="IX31">
        <f>data!IX55-MIN(data!$E55:$EQ55)</f>
        <v>38.348999999999997</v>
      </c>
      <c r="IY31">
        <f>data!IY55-MIN(data!$E55:$EQ55)</f>
        <v>38.106000000000002</v>
      </c>
      <c r="IZ31">
        <f>data!IZ55-MIN(data!$E55:$EQ55)</f>
        <v>39.006999999999998</v>
      </c>
      <c r="JA31">
        <f>data!JA55-MIN(data!$E55:$EQ55)</f>
        <v>38.670999999999999</v>
      </c>
      <c r="JB31">
        <f>data!JB55-MIN(data!$E55:$EQ55)</f>
        <v>38.975000000000001</v>
      </c>
      <c r="JC31">
        <f>data!JC55-MIN(data!$E55:$EQ55)</f>
        <v>38.573</v>
      </c>
      <c r="JD31">
        <f>data!JD55-MIN(data!$E55:$EQ55)</f>
        <v>38.076999999999998</v>
      </c>
      <c r="JE31">
        <f>data!JE55-MIN(data!$E55:$EQ55)</f>
        <v>38.808999999999997</v>
      </c>
      <c r="JF31">
        <f>data!JF55-MIN(data!$E55:$EQ55)</f>
        <v>38.44</v>
      </c>
      <c r="JG31">
        <f>data!JG55-MIN(data!$E55:$EQ55)</f>
        <v>38.332000000000001</v>
      </c>
      <c r="JH31">
        <f>data!JH55-MIN(data!$E55:$EQ55)</f>
        <v>38.867999999999995</v>
      </c>
      <c r="JI31">
        <f>data!JI55-MIN(data!$E55:$EQ55)</f>
        <v>39.247</v>
      </c>
      <c r="JJ31">
        <f>data!JJ55-MIN(data!$E55:$EQ55)</f>
        <v>39.122999999999998</v>
      </c>
      <c r="JK31">
        <f>data!JK55-MIN(data!$E55:$EQ55)</f>
        <v>38.896000000000001</v>
      </c>
      <c r="JL31">
        <f>data!JL55-MIN(data!$E55:$EQ55)</f>
        <v>38.634999999999998</v>
      </c>
      <c r="JM31">
        <f>data!JM55-MIN(data!$E55:$EQ55)</f>
        <v>38.881</v>
      </c>
      <c r="JN31">
        <f>data!JN55-MIN(data!$E55:$EQ55)</f>
        <v>39.366</v>
      </c>
      <c r="JO31">
        <f>data!JO55-MIN(data!$E55:$EQ55)</f>
        <v>38.814</v>
      </c>
      <c r="JP31">
        <f>data!JP55-MIN(data!$E55:$EQ55)</f>
        <v>38.762</v>
      </c>
      <c r="JQ31">
        <f>data!JQ55-MIN(data!$E55:$EQ55)</f>
        <v>38.848999999999997</v>
      </c>
      <c r="JR31">
        <f>data!JR55-MIN(data!$E55:$EQ55)</f>
        <v>38.699999999999996</v>
      </c>
      <c r="JS31">
        <f>data!JS55-MIN(data!$E55:$EQ55)</f>
        <v>38.684999999999995</v>
      </c>
      <c r="JT31">
        <f>data!JT55-MIN(data!$E55:$EQ55)</f>
        <v>39.174999999999997</v>
      </c>
      <c r="JU31">
        <f>data!JU55-MIN(data!$E55:$EQ55)</f>
        <v>38.93</v>
      </c>
      <c r="JV31">
        <f>data!JV55-MIN(data!$E55:$EQ55)</f>
        <v>39.095999999999997</v>
      </c>
      <c r="JW31">
        <f>data!JW55-MIN(data!$E55:$EQ55)</f>
        <v>38.536999999999999</v>
      </c>
      <c r="JX31">
        <f>data!JX55-MIN(data!$E55:$EQ55)</f>
        <v>38.912999999999997</v>
      </c>
      <c r="JY31">
        <f>data!JY55-MIN(data!$E55:$EQ55)</f>
        <v>39.091000000000001</v>
      </c>
      <c r="JZ31">
        <f>data!JZ55-MIN(data!$E55:$EQ55)</f>
        <v>39.065999999999995</v>
      </c>
      <c r="KA31">
        <f>data!KA55-MIN(data!$E55:$EQ55)</f>
        <v>39.254999999999995</v>
      </c>
      <c r="KB31">
        <f>data!KB55-MIN(data!$E55:$EQ55)</f>
        <v>39.073999999999998</v>
      </c>
      <c r="KC31">
        <f>data!KC55-MIN(data!$E55:$EQ55)</f>
        <v>39.094000000000001</v>
      </c>
      <c r="KD31">
        <f>data!KD55-MIN(data!$E55:$EQ55)</f>
        <v>38.622999999999998</v>
      </c>
      <c r="KE31">
        <f>data!KE55-MIN(data!$E55:$EQ55)</f>
        <v>39.341000000000001</v>
      </c>
      <c r="KF31">
        <f>data!KF55-MIN(data!$E55:$EQ55)</f>
        <v>39.614999999999995</v>
      </c>
      <c r="KG31">
        <f>data!KG55-MIN(data!$E55:$EQ55)</f>
        <v>38.652999999999999</v>
      </c>
      <c r="KH31">
        <f>data!KH55-MIN(data!$E55:$EQ55)</f>
        <v>39.065999999999995</v>
      </c>
      <c r="KI31">
        <f>data!KI55-MIN(data!$E55:$EQ55)</f>
        <v>38.728000000000002</v>
      </c>
      <c r="KJ31">
        <f>data!KJ55-MIN(data!$E55:$EQ55)</f>
        <v>38.711999999999996</v>
      </c>
      <c r="KK31">
        <f>data!KK55-MIN(data!$E55:$EQ55)</f>
        <v>39.265000000000001</v>
      </c>
      <c r="KL31">
        <f>data!KL55-MIN(data!$E55:$EQ55)</f>
        <v>39.719000000000001</v>
      </c>
      <c r="KM31">
        <f>data!KM55-MIN(data!$E55:$EQ55)</f>
        <v>39.760999999999996</v>
      </c>
      <c r="KN31">
        <f>data!KN55-MIN(data!$E55:$EQ55)</f>
        <v>39.117999999999995</v>
      </c>
      <c r="KO31">
        <f>data!KO55-MIN(data!$E55:$EQ55)</f>
        <v>39.226999999999997</v>
      </c>
    </row>
    <row r="32" spans="1:301" x14ac:dyDescent="0.25">
      <c r="A32" t="s">
        <v>61</v>
      </c>
      <c r="B32" t="s">
        <v>62</v>
      </c>
      <c r="C32" t="s">
        <v>206</v>
      </c>
      <c r="E32">
        <f>data!E56-MIN(data!$E56:$EQ56)</f>
        <v>0.18400000000000105</v>
      </c>
      <c r="F32">
        <f>data!F56-MIN(data!$E56:$EQ56)</f>
        <v>0</v>
      </c>
      <c r="G32">
        <f>data!G56-MIN(data!$E56:$EQ56)</f>
        <v>5.9000000000001052E-2</v>
      </c>
      <c r="H32">
        <f>data!H56-MIN(data!$E56:$EQ56)</f>
        <v>2.1000000000000796E-2</v>
      </c>
      <c r="I32">
        <f>data!I56-MIN(data!$E56:$EQ56)</f>
        <v>0.2029999999999994</v>
      </c>
      <c r="J32">
        <f>data!J56-MIN(data!$E56:$EQ56)</f>
        <v>0.29199999999999982</v>
      </c>
      <c r="K32">
        <f>data!K56-MIN(data!$E56:$EQ56)</f>
        <v>0.35299999999999976</v>
      </c>
      <c r="L32">
        <f>data!L56-MIN(data!$E56:$EQ56)</f>
        <v>0.38899999999999935</v>
      </c>
      <c r="M32">
        <f>data!M56-MIN(data!$E56:$EQ56)</f>
        <v>0.37400000000000055</v>
      </c>
      <c r="N32">
        <f>data!N56-MIN(data!$E56:$EQ56)</f>
        <v>0.46799999999999997</v>
      </c>
      <c r="O32">
        <f>data!O56-MIN(data!$E56:$EQ56)</f>
        <v>0.51200000000000045</v>
      </c>
      <c r="P32">
        <f>data!P56-MIN(data!$E56:$EQ56)</f>
        <v>0.5210000000000008</v>
      </c>
      <c r="Q32">
        <f>data!Q56-MIN(data!$E56:$EQ56)</f>
        <v>0.5779999999999994</v>
      </c>
      <c r="R32">
        <f>data!R56-MIN(data!$E56:$EQ56)</f>
        <v>0.60200000000000031</v>
      </c>
      <c r="S32">
        <f>data!S56-MIN(data!$E56:$EQ56)</f>
        <v>0.61400000000000077</v>
      </c>
      <c r="T32">
        <f>data!T56-MIN(data!$E56:$EQ56)</f>
        <v>0.60100000000000087</v>
      </c>
      <c r="U32">
        <f>data!U56-MIN(data!$E56:$EQ56)</f>
        <v>0.55499999999999972</v>
      </c>
      <c r="V32">
        <f>data!V56-MIN(data!$E56:$EQ56)</f>
        <v>0.56199999999999939</v>
      </c>
      <c r="W32">
        <f>data!W56-MIN(data!$E56:$EQ56)</f>
        <v>0.58000000000000007</v>
      </c>
      <c r="X32">
        <f>data!X56-MIN(data!$E56:$EQ56)</f>
        <v>0.65200000000000102</v>
      </c>
      <c r="Y32">
        <f>data!Y56-MIN(data!$E56:$EQ56)</f>
        <v>0.58200000000000074</v>
      </c>
      <c r="Z32">
        <f>data!Z56-MIN(data!$E56:$EQ56)</f>
        <v>0.57699999999999996</v>
      </c>
      <c r="AA32">
        <f>data!AA56-MIN(data!$E56:$EQ56)</f>
        <v>0.55799999999999983</v>
      </c>
      <c r="AB32">
        <f>data!AB56-MIN(data!$E56:$EQ56)</f>
        <v>0.59600000000000009</v>
      </c>
      <c r="AC32">
        <f>data!AC56-MIN(data!$E56:$EQ56)</f>
        <v>0.61599999999999966</v>
      </c>
      <c r="AD32">
        <f>data!AD56-MIN(data!$E56:$EQ56)</f>
        <v>0.56400000000000006</v>
      </c>
      <c r="AE32">
        <f>data!AE56-MIN(data!$E56:$EQ56)</f>
        <v>0.6850000000000005</v>
      </c>
      <c r="AF32">
        <f>data!AF56-MIN(data!$E56:$EQ56)</f>
        <v>0.58900000000000041</v>
      </c>
      <c r="AG32">
        <f>data!AG56-MIN(data!$E56:$EQ56)</f>
        <v>0.65499999999999936</v>
      </c>
      <c r="AH32">
        <f>data!AH56-MIN(data!$E56:$EQ56)</f>
        <v>0.64400000000000013</v>
      </c>
      <c r="AI32">
        <f>data!AI56-MIN(data!$E56:$EQ56)</f>
        <v>0.66099999999999959</v>
      </c>
      <c r="AJ32">
        <f>data!AJ56-MIN(data!$E56:$EQ56)</f>
        <v>0.6379999999999999</v>
      </c>
      <c r="AK32">
        <f>data!AK56-MIN(data!$E56:$EQ56)</f>
        <v>0.58699999999999974</v>
      </c>
      <c r="AL32">
        <f>data!AL56-MIN(data!$E56:$EQ56)</f>
        <v>0.59600000000000009</v>
      </c>
      <c r="AM32">
        <f>data!AM56-MIN(data!$E56:$EQ56)</f>
        <v>0.62000000000000099</v>
      </c>
      <c r="AN32">
        <f>data!AN56-MIN(data!$E56:$EQ56)</f>
        <v>0.68900000000000006</v>
      </c>
      <c r="AO32">
        <f>data!AO56-MIN(data!$E56:$EQ56)</f>
        <v>0.62899999999999956</v>
      </c>
      <c r="AP32">
        <f>data!AP56-MIN(data!$E56:$EQ56)</f>
        <v>0.66999999999999993</v>
      </c>
      <c r="AQ32">
        <f>data!AQ56-MIN(data!$E56:$EQ56)</f>
        <v>0.5730000000000004</v>
      </c>
      <c r="AR32">
        <f>data!AR56-MIN(data!$E56:$EQ56)</f>
        <v>0.69599999999999973</v>
      </c>
      <c r="AS32">
        <f>data!AS56-MIN(data!$E56:$EQ56)</f>
        <v>0.64100000000000001</v>
      </c>
      <c r="AT32">
        <f>data!AT56-MIN(data!$E56:$EQ56)</f>
        <v>0.64799999999999969</v>
      </c>
      <c r="AU32">
        <f>data!AU56-MIN(data!$E56:$EQ56)</f>
        <v>0.58300000000000018</v>
      </c>
      <c r="AV32">
        <f>data!AV56-MIN(data!$E56:$EQ56)</f>
        <v>0.65700000000000003</v>
      </c>
      <c r="AW32">
        <f>data!AW56-MIN(data!$E56:$EQ56)</f>
        <v>0.6639999999999997</v>
      </c>
      <c r="AX32">
        <f>data!AX56-MIN(data!$E56:$EQ56)</f>
        <v>0.7240000000000002</v>
      </c>
      <c r="AY32">
        <f>data!AY56-MIN(data!$E56:$EQ56)</f>
        <v>0.64300000000000068</v>
      </c>
      <c r="AZ32">
        <f>data!AZ56-MIN(data!$E56:$EQ56)</f>
        <v>0.62400000000000055</v>
      </c>
      <c r="BA32">
        <f>data!BA56-MIN(data!$E56:$EQ56)</f>
        <v>0.60299999999999976</v>
      </c>
      <c r="BB32">
        <f>data!BB56-MIN(data!$E56:$EQ56)</f>
        <v>0.62400000000000055</v>
      </c>
      <c r="BC32">
        <f>data!BC56-MIN(data!$E56:$EQ56)</f>
        <v>0.69400000000000084</v>
      </c>
      <c r="BD32">
        <f>data!BD56-MIN(data!$E56:$EQ56)</f>
        <v>0.6590000000000007</v>
      </c>
      <c r="BE32">
        <f>data!BE56-MIN(data!$E56:$EQ56)</f>
        <v>0.6850000000000005</v>
      </c>
      <c r="BF32">
        <f>data!BF56-MIN(data!$E56:$EQ56)</f>
        <v>0.77299999999999969</v>
      </c>
      <c r="BG32">
        <f>data!BG56-MIN(data!$E56:$EQ56)</f>
        <v>0.69200000000000017</v>
      </c>
      <c r="BH32">
        <f>data!BH56-MIN(data!$E56:$EQ56)</f>
        <v>0.75200000000000067</v>
      </c>
      <c r="BI32">
        <f>data!BI56-MIN(data!$E56:$EQ56)</f>
        <v>0.76100000000000101</v>
      </c>
      <c r="BJ32">
        <f>data!BJ56-MIN(data!$E56:$EQ56)</f>
        <v>0.72799999999999976</v>
      </c>
      <c r="BK32">
        <f>data!BK56-MIN(data!$E56:$EQ56)</f>
        <v>0.8100000000000005</v>
      </c>
      <c r="BL32">
        <f>data!BL56-MIN(data!$E56:$EQ56)</f>
        <v>0.8100000000000005</v>
      </c>
      <c r="BM32">
        <f>data!BM56-MIN(data!$E56:$EQ56)</f>
        <v>0.81400000000000006</v>
      </c>
      <c r="BN32">
        <f>data!BN56-MIN(data!$E56:$EQ56)</f>
        <v>0.89100000000000001</v>
      </c>
      <c r="BO32">
        <f>data!BO56-MIN(data!$E56:$EQ56)</f>
        <v>0.88100000000000023</v>
      </c>
      <c r="BP32">
        <f>data!BP56-MIN(data!$E56:$EQ56)</f>
        <v>0.92099999999999937</v>
      </c>
      <c r="BQ32">
        <f>data!BQ56-MIN(data!$E56:$EQ56)</f>
        <v>0.99900000000000055</v>
      </c>
      <c r="BR32">
        <f>data!BR56-MIN(data!$E56:$EQ56)</f>
        <v>0.93599999999999994</v>
      </c>
      <c r="BS32">
        <f>data!BS56-MIN(data!$E56:$EQ56)</f>
        <v>1.0860000000000003</v>
      </c>
      <c r="BT32">
        <f>data!BT56-MIN(data!$E56:$EQ56)</f>
        <v>1.1490000000000009</v>
      </c>
      <c r="BU32">
        <f>data!BU56-MIN(data!$E56:$EQ56)</f>
        <v>1.2210000000000001</v>
      </c>
      <c r="BV32">
        <f>data!BV56-MIN(data!$E56:$EQ56)</f>
        <v>1.3200000000000003</v>
      </c>
      <c r="BW32">
        <f>data!BW56-MIN(data!$E56:$EQ56)</f>
        <v>1.3640000000000008</v>
      </c>
      <c r="BX32">
        <f>data!BX56-MIN(data!$E56:$EQ56)</f>
        <v>1.3689999999999998</v>
      </c>
      <c r="BY32">
        <f>data!BY56-MIN(data!$E56:$EQ56)</f>
        <v>1.5850000000000009</v>
      </c>
      <c r="BZ32">
        <f>data!BZ56-MIN(data!$E56:$EQ56)</f>
        <v>1.7279999999999998</v>
      </c>
      <c r="CA32">
        <f>data!CA56-MIN(data!$E56:$EQ56)</f>
        <v>1.9009999999999998</v>
      </c>
      <c r="CB32">
        <f>data!CB56-MIN(data!$E56:$EQ56)</f>
        <v>2.0340000000000007</v>
      </c>
      <c r="CC32">
        <f>data!CC56-MIN(data!$E56:$EQ56)</f>
        <v>2.3160000000000007</v>
      </c>
      <c r="CD32">
        <f>data!CD56-MIN(data!$E56:$EQ56)</f>
        <v>2.468</v>
      </c>
      <c r="CE32">
        <f>data!CE56-MIN(data!$E56:$EQ56)</f>
        <v>2.6769999999999996</v>
      </c>
      <c r="CF32">
        <f>data!CF56-MIN(data!$E56:$EQ56)</f>
        <v>3.1929999999999996</v>
      </c>
      <c r="CG32">
        <f>data!CG56-MIN(data!$E56:$EQ56)</f>
        <v>3.5020000000000007</v>
      </c>
      <c r="CH32">
        <f>data!CH56-MIN(data!$E56:$EQ56)</f>
        <v>3.6549999999999994</v>
      </c>
      <c r="CI32">
        <f>data!CI56-MIN(data!$E56:$EQ56)</f>
        <v>4.197000000000001</v>
      </c>
      <c r="CJ32">
        <f>data!CJ56-MIN(data!$E56:$EQ56)</f>
        <v>4.6940000000000008</v>
      </c>
      <c r="CK32">
        <f>data!CK56-MIN(data!$E56:$EQ56)</f>
        <v>5.0020000000000007</v>
      </c>
      <c r="CL32">
        <f>data!CL56-MIN(data!$E56:$EQ56)</f>
        <v>5.5239999999999991</v>
      </c>
      <c r="CM32">
        <f>data!CM56-MIN(data!$E56:$EQ56)</f>
        <v>6.3660000000000014</v>
      </c>
      <c r="CN32">
        <f>data!CN56-MIN(data!$E56:$EQ56)</f>
        <v>6.979000000000001</v>
      </c>
      <c r="CO32">
        <f>data!CO56-MIN(data!$E56:$EQ56)</f>
        <v>7.3570000000000011</v>
      </c>
      <c r="CP32">
        <f>data!CP56-MIN(data!$E56:$EQ56)</f>
        <v>8.2419999999999991</v>
      </c>
      <c r="CQ32">
        <f>data!CQ56-MIN(data!$E56:$EQ56)</f>
        <v>9.1079999999999988</v>
      </c>
      <c r="CR32">
        <f>data!CR56-MIN(data!$E56:$EQ56)</f>
        <v>10.532000000000002</v>
      </c>
      <c r="CS32">
        <f>data!CS56-MIN(data!$E56:$EQ56)</f>
        <v>10.299999999999999</v>
      </c>
      <c r="CT32">
        <f>data!CT56-MIN(data!$E56:$EQ56)</f>
        <v>11.828999999999999</v>
      </c>
      <c r="CU32">
        <f>data!CU56-MIN(data!$E56:$EQ56)</f>
        <v>12.482000000000001</v>
      </c>
      <c r="CV32">
        <f>data!CV56-MIN(data!$E56:$EQ56)</f>
        <v>13.000000000000002</v>
      </c>
      <c r="CW32">
        <f>data!CW56-MIN(data!$E56:$EQ56)</f>
        <v>13.69</v>
      </c>
      <c r="CX32">
        <f>data!CX56-MIN(data!$E56:$EQ56)</f>
        <v>14.532000000000002</v>
      </c>
      <c r="CY32">
        <f>data!CY56-MIN(data!$E56:$EQ56)</f>
        <v>15.944999999999999</v>
      </c>
      <c r="CZ32">
        <f>data!CZ56-MIN(data!$E56:$EQ56)</f>
        <v>16.802999999999997</v>
      </c>
      <c r="DA32">
        <f>data!DA56-MIN(data!$E56:$EQ56)</f>
        <v>17.920000000000002</v>
      </c>
      <c r="DB32">
        <f>data!DB56-MIN(data!$E56:$EQ56)</f>
        <v>19.585999999999999</v>
      </c>
      <c r="DC32">
        <f>data!DC56-MIN(data!$E56:$EQ56)</f>
        <v>21.018999999999998</v>
      </c>
      <c r="DD32">
        <f>data!DD56-MIN(data!$E56:$EQ56)</f>
        <v>21.969000000000001</v>
      </c>
      <c r="DE32">
        <f>data!DE56-MIN(data!$E56:$EQ56)</f>
        <v>23.470999999999997</v>
      </c>
      <c r="DF32">
        <f>data!DF56-MIN(data!$E56:$EQ56)</f>
        <v>24.695</v>
      </c>
      <c r="DG32">
        <f>data!DG56-MIN(data!$E56:$EQ56)</f>
        <v>25.494999999999997</v>
      </c>
      <c r="DH32">
        <f>data!DH56-MIN(data!$E56:$EQ56)</f>
        <v>26.11</v>
      </c>
      <c r="DI32">
        <f>data!DI56-MIN(data!$E56:$EQ56)</f>
        <v>27.634</v>
      </c>
      <c r="DJ32">
        <f>data!DJ56-MIN(data!$E56:$EQ56)</f>
        <v>27.17</v>
      </c>
      <c r="DK32">
        <f>data!DK56-MIN(data!$E56:$EQ56)</f>
        <v>28.262999999999998</v>
      </c>
      <c r="DL32">
        <f>data!DL56-MIN(data!$E56:$EQ56)</f>
        <v>29.018000000000001</v>
      </c>
      <c r="DM32">
        <f>data!DM56-MIN(data!$E56:$EQ56)</f>
        <v>29.347999999999999</v>
      </c>
      <c r="DN32">
        <f>data!DN56-MIN(data!$E56:$EQ56)</f>
        <v>29.820999999999998</v>
      </c>
      <c r="DO32">
        <f>data!DO56-MIN(data!$E56:$EQ56)</f>
        <v>30.335999999999999</v>
      </c>
      <c r="DP32">
        <f>data!DP56-MIN(data!$E56:$EQ56)</f>
        <v>31.097999999999999</v>
      </c>
      <c r="DQ32">
        <f>data!DQ56-MIN(data!$E56:$EQ56)</f>
        <v>31.128</v>
      </c>
      <c r="DR32">
        <f>data!DR56-MIN(data!$E56:$EQ56)</f>
        <v>30.458999999999996</v>
      </c>
      <c r="DS32">
        <f>data!DS56-MIN(data!$E56:$EQ56)</f>
        <v>31.555</v>
      </c>
      <c r="DT32">
        <f>data!DT56-MIN(data!$E56:$EQ56)</f>
        <v>31.091999999999999</v>
      </c>
      <c r="DU32">
        <f>data!DU56-MIN(data!$E56:$EQ56)</f>
        <v>31.464999999999996</v>
      </c>
      <c r="DV32">
        <f>data!DV56-MIN(data!$E56:$EQ56)</f>
        <v>30.963999999999999</v>
      </c>
      <c r="DW32">
        <f>data!DW56-MIN(data!$E56:$EQ56)</f>
        <v>31.692999999999998</v>
      </c>
      <c r="DX32">
        <f>data!DX56-MIN(data!$E56:$EQ56)</f>
        <v>32.019999999999996</v>
      </c>
      <c r="DY32">
        <f>data!DY56-MIN(data!$E56:$EQ56)</f>
        <v>31.982999999999997</v>
      </c>
      <c r="DZ32">
        <f>data!DZ56-MIN(data!$E56:$EQ56)</f>
        <v>33.207000000000001</v>
      </c>
      <c r="EA32">
        <f>data!EA56-MIN(data!$E56:$EQ56)</f>
        <v>32.440999999999995</v>
      </c>
      <c r="EB32">
        <f>data!EB56-MIN(data!$E56:$EQ56)</f>
        <v>33.295999999999999</v>
      </c>
      <c r="EC32">
        <f>data!EC56-MIN(data!$E56:$EQ56)</f>
        <v>32.720999999999997</v>
      </c>
      <c r="ED32">
        <f>data!ED56-MIN(data!$E56:$EQ56)</f>
        <v>32.78</v>
      </c>
      <c r="EE32">
        <f>data!EE56-MIN(data!$E56:$EQ56)</f>
        <v>32.824999999999996</v>
      </c>
      <c r="EF32">
        <f>data!EF56-MIN(data!$E56:$EQ56)</f>
        <v>33.588999999999999</v>
      </c>
      <c r="EG32">
        <f>data!EG56-MIN(data!$E56:$EQ56)</f>
        <v>33.515999999999998</v>
      </c>
      <c r="EH32">
        <f>data!EH56-MIN(data!$E56:$EQ56)</f>
        <v>33.545000000000002</v>
      </c>
      <c r="EI32">
        <f>data!EI56-MIN(data!$E56:$EQ56)</f>
        <v>32.917000000000002</v>
      </c>
      <c r="EJ32">
        <f>data!EJ56-MIN(data!$E56:$EQ56)</f>
        <v>33.626999999999995</v>
      </c>
      <c r="EK32">
        <f>data!EK56-MIN(data!$E56:$EQ56)</f>
        <v>33.870999999999995</v>
      </c>
      <c r="EL32">
        <f>data!EL56-MIN(data!$E56:$EQ56)</f>
        <v>33.208999999999996</v>
      </c>
      <c r="EM32">
        <f>data!EM56-MIN(data!$E56:$EQ56)</f>
        <v>33.406999999999996</v>
      </c>
      <c r="EN32">
        <f>data!EN56-MIN(data!$E56:$EQ56)</f>
        <v>33.960999999999999</v>
      </c>
      <c r="EO32">
        <f>data!EO56-MIN(data!$E56:$EQ56)</f>
        <v>34.161999999999999</v>
      </c>
      <c r="EP32">
        <f>data!EP56-MIN(data!$E56:$EQ56)</f>
        <v>34.445</v>
      </c>
      <c r="EQ32">
        <f>data!EQ56-MIN(data!$E56:$EQ56)</f>
        <v>33.652999999999999</v>
      </c>
      <c r="ER32">
        <f>data!ER56-MIN(data!$E56:$EQ56)</f>
        <v>34.025999999999996</v>
      </c>
      <c r="ES32">
        <f>data!ES56-MIN(data!$E56:$EQ56)</f>
        <v>34.518000000000001</v>
      </c>
      <c r="ET32">
        <f>data!ET56-MIN(data!$E56:$EQ56)</f>
        <v>34.717999999999996</v>
      </c>
      <c r="EU32">
        <f>data!EU56-MIN(data!$E56:$EQ56)</f>
        <v>34.973999999999997</v>
      </c>
      <c r="EV32">
        <f>data!EV56-MIN(data!$E56:$EQ56)</f>
        <v>34.317</v>
      </c>
      <c r="EW32">
        <f>data!EW56-MIN(data!$E56:$EQ56)</f>
        <v>34.308</v>
      </c>
      <c r="EX32">
        <f>data!EX56-MIN(data!$E56:$EQ56)</f>
        <v>34.591000000000001</v>
      </c>
      <c r="EY32">
        <f>data!EY56-MIN(data!$E56:$EQ56)</f>
        <v>34.690999999999995</v>
      </c>
      <c r="EZ32">
        <f>data!EZ56-MIN(data!$E56:$EQ56)</f>
        <v>35.091000000000001</v>
      </c>
      <c r="FA32">
        <f>data!FA56-MIN(data!$E56:$EQ56)</f>
        <v>34.609000000000002</v>
      </c>
      <c r="FB32">
        <f>data!FB56-MIN(data!$E56:$EQ56)</f>
        <v>35.183</v>
      </c>
      <c r="FC32">
        <f>data!FC56-MIN(data!$E56:$EQ56)</f>
        <v>34.591000000000001</v>
      </c>
      <c r="FD32">
        <f>data!FD56-MIN(data!$E56:$EQ56)</f>
        <v>34.799999999999997</v>
      </c>
      <c r="FE32">
        <f>data!FE56-MIN(data!$E56:$EQ56)</f>
        <v>36.018999999999998</v>
      </c>
      <c r="FF32">
        <f>data!FF56-MIN(data!$E56:$EQ56)</f>
        <v>35.129999999999995</v>
      </c>
      <c r="FG32">
        <f>data!FG56-MIN(data!$E56:$EQ56)</f>
        <v>35.01</v>
      </c>
      <c r="FH32">
        <f>data!FH56-MIN(data!$E56:$EQ56)</f>
        <v>35.281999999999996</v>
      </c>
      <c r="FI32">
        <f>data!FI56-MIN(data!$E56:$EQ56)</f>
        <v>35.711999999999996</v>
      </c>
      <c r="FJ32">
        <f>data!FJ56-MIN(data!$E56:$EQ56)</f>
        <v>35.568999999999996</v>
      </c>
      <c r="FK32">
        <f>data!FK56-MIN(data!$E56:$EQ56)</f>
        <v>35.620999999999995</v>
      </c>
      <c r="FL32">
        <f>data!FL56-MIN(data!$E56:$EQ56)</f>
        <v>35.359000000000002</v>
      </c>
      <c r="FM32">
        <f>data!FM56-MIN(data!$E56:$EQ56)</f>
        <v>35.68</v>
      </c>
      <c r="FN32">
        <f>data!FN56-MIN(data!$E56:$EQ56)</f>
        <v>35.579000000000001</v>
      </c>
      <c r="FO32">
        <f>data!FO56-MIN(data!$E56:$EQ56)</f>
        <v>35.567</v>
      </c>
      <c r="FP32">
        <f>data!FP56-MIN(data!$E56:$EQ56)</f>
        <v>35.110999999999997</v>
      </c>
      <c r="FQ32">
        <f>data!FQ56-MIN(data!$E56:$EQ56)</f>
        <v>35.363999999999997</v>
      </c>
      <c r="FR32">
        <f>data!FR56-MIN(data!$E56:$EQ56)</f>
        <v>35.848999999999997</v>
      </c>
      <c r="FS32">
        <f>data!FS56-MIN(data!$E56:$EQ56)</f>
        <v>35.867999999999995</v>
      </c>
      <c r="FT32">
        <f>data!FT56-MIN(data!$E56:$EQ56)</f>
        <v>35.275999999999996</v>
      </c>
      <c r="FU32">
        <f>data!FU56-MIN(data!$E56:$EQ56)</f>
        <v>36.234000000000002</v>
      </c>
      <c r="FV32">
        <f>data!FV56-MIN(data!$E56:$EQ56)</f>
        <v>35.568999999999996</v>
      </c>
      <c r="FW32">
        <f>data!FW56-MIN(data!$E56:$EQ56)</f>
        <v>36.494999999999997</v>
      </c>
      <c r="FX32">
        <f>data!FX56-MIN(data!$E56:$EQ56)</f>
        <v>35.171999999999997</v>
      </c>
      <c r="FY32">
        <f>data!FY56-MIN(data!$E56:$EQ56)</f>
        <v>35.94</v>
      </c>
      <c r="FZ32">
        <f>data!FZ56-MIN(data!$E56:$EQ56)</f>
        <v>36.085999999999999</v>
      </c>
      <c r="GA32">
        <f>data!GA56-MIN(data!$E56:$EQ56)</f>
        <v>36.030999999999999</v>
      </c>
      <c r="GB32">
        <f>data!GB56-MIN(data!$E56:$EQ56)</f>
        <v>36.094999999999999</v>
      </c>
      <c r="GC32">
        <f>data!GC56-MIN(data!$E56:$EQ56)</f>
        <v>35.717999999999996</v>
      </c>
      <c r="GD32">
        <f>data!GD56-MIN(data!$E56:$EQ56)</f>
        <v>35.61</v>
      </c>
      <c r="GE32">
        <f>data!GE56-MIN(data!$E56:$EQ56)</f>
        <v>36.620999999999995</v>
      </c>
      <c r="GF32">
        <f>data!GF56-MIN(data!$E56:$EQ56)</f>
        <v>36.756999999999998</v>
      </c>
      <c r="GG32">
        <f>data!GG56-MIN(data!$E56:$EQ56)</f>
        <v>36.126999999999995</v>
      </c>
      <c r="GH32">
        <f>data!GH56-MIN(data!$E56:$EQ56)</f>
        <v>36.028999999999996</v>
      </c>
      <c r="GI32">
        <f>data!GI56-MIN(data!$E56:$EQ56)</f>
        <v>37.036999999999999</v>
      </c>
      <c r="GJ32">
        <f>data!GJ56-MIN(data!$E56:$EQ56)</f>
        <v>36.031999999999996</v>
      </c>
      <c r="GK32">
        <f>data!GK56-MIN(data!$E56:$EQ56)</f>
        <v>36.573999999999998</v>
      </c>
      <c r="GL32">
        <f>data!GL56-MIN(data!$E56:$EQ56)</f>
        <v>37.143999999999998</v>
      </c>
      <c r="GM32">
        <f>data!GM56-MIN(data!$E56:$EQ56)</f>
        <v>35.937999999999995</v>
      </c>
      <c r="GN32">
        <f>data!GN56-MIN(data!$E56:$EQ56)</f>
        <v>36.539000000000001</v>
      </c>
      <c r="GO32">
        <f>data!GO56-MIN(data!$E56:$EQ56)</f>
        <v>36</v>
      </c>
      <c r="GP32">
        <f>data!GP56-MIN(data!$E56:$EQ56)</f>
        <v>36.513999999999996</v>
      </c>
      <c r="GQ32">
        <f>data!GQ56-MIN(data!$E56:$EQ56)</f>
        <v>35.643000000000001</v>
      </c>
      <c r="GR32">
        <f>data!GR56-MIN(data!$E56:$EQ56)</f>
        <v>36.028999999999996</v>
      </c>
      <c r="GS32">
        <f>data!GS56-MIN(data!$E56:$EQ56)</f>
        <v>37.152000000000001</v>
      </c>
      <c r="GT32">
        <f>data!GT56-MIN(data!$E56:$EQ56)</f>
        <v>36.375999999999998</v>
      </c>
      <c r="GU32">
        <f>data!GU56-MIN(data!$E56:$EQ56)</f>
        <v>36.698</v>
      </c>
      <c r="GV32">
        <f>data!GV56-MIN(data!$E56:$EQ56)</f>
        <v>36.521000000000001</v>
      </c>
      <c r="GW32">
        <f>data!GW56-MIN(data!$E56:$EQ56)</f>
        <v>35.908999999999999</v>
      </c>
      <c r="GX32">
        <f>data!GX56-MIN(data!$E56:$EQ56)</f>
        <v>35.908999999999999</v>
      </c>
      <c r="GY32">
        <f>data!GY56-MIN(data!$E56:$EQ56)</f>
        <v>36.945</v>
      </c>
      <c r="GZ32">
        <f>data!GZ56-MIN(data!$E56:$EQ56)</f>
        <v>37.271000000000001</v>
      </c>
      <c r="HA32">
        <f>data!HA56-MIN(data!$E56:$EQ56)</f>
        <v>36.177</v>
      </c>
      <c r="HB32">
        <f>data!HB56-MIN(data!$E56:$EQ56)</f>
        <v>36.690999999999995</v>
      </c>
      <c r="HC32">
        <f>data!HC56-MIN(data!$E56:$EQ56)</f>
        <v>37.08</v>
      </c>
      <c r="HD32">
        <f>data!HD56-MIN(data!$E56:$EQ56)</f>
        <v>36.614999999999995</v>
      </c>
      <c r="HE32">
        <f>data!HE56-MIN(data!$E56:$EQ56)</f>
        <v>36.137999999999998</v>
      </c>
      <c r="HF32">
        <f>data!HF56-MIN(data!$E56:$EQ56)</f>
        <v>36.463999999999999</v>
      </c>
      <c r="HG32">
        <f>data!HG56-MIN(data!$E56:$EQ56)</f>
        <v>36.323999999999998</v>
      </c>
      <c r="HH32">
        <f>data!HH56-MIN(data!$E56:$EQ56)</f>
        <v>36.573</v>
      </c>
      <c r="HI32">
        <f>data!HI56-MIN(data!$E56:$EQ56)</f>
        <v>35.801000000000002</v>
      </c>
      <c r="HJ32">
        <f>data!HJ56-MIN(data!$E56:$EQ56)</f>
        <v>36.333999999999996</v>
      </c>
      <c r="HK32">
        <f>data!HK56-MIN(data!$E56:$EQ56)</f>
        <v>35.958999999999996</v>
      </c>
      <c r="HL32">
        <f>data!HL56-MIN(data!$E56:$EQ56)</f>
        <v>36.17</v>
      </c>
      <c r="HM32">
        <f>data!HM56-MIN(data!$E56:$EQ56)</f>
        <v>37.280999999999999</v>
      </c>
      <c r="HN32">
        <f>data!HN56-MIN(data!$E56:$EQ56)</f>
        <v>36.711999999999996</v>
      </c>
      <c r="HO32">
        <f>data!HO56-MIN(data!$E56:$EQ56)</f>
        <v>36.22</v>
      </c>
      <c r="HP32">
        <f>data!HP56-MIN(data!$E56:$EQ56)</f>
        <v>36.726999999999997</v>
      </c>
      <c r="HQ32">
        <f>data!HQ56-MIN(data!$E56:$EQ56)</f>
        <v>37.031999999999996</v>
      </c>
      <c r="HR32">
        <f>data!HR56-MIN(data!$E56:$EQ56)</f>
        <v>36.208999999999996</v>
      </c>
      <c r="HS32">
        <f>data!HS56-MIN(data!$E56:$EQ56)</f>
        <v>36.917000000000002</v>
      </c>
      <c r="HT32">
        <f>data!HT56-MIN(data!$E56:$EQ56)</f>
        <v>36.658999999999999</v>
      </c>
      <c r="HU32">
        <f>data!HU56-MIN(data!$E56:$EQ56)</f>
        <v>37.164999999999999</v>
      </c>
      <c r="HV32">
        <f>data!HV56-MIN(data!$E56:$EQ56)</f>
        <v>36.348999999999997</v>
      </c>
      <c r="HW32">
        <f>data!HW56-MIN(data!$E56:$EQ56)</f>
        <v>36.734000000000002</v>
      </c>
      <c r="HX32">
        <f>data!HX56-MIN(data!$E56:$EQ56)</f>
        <v>36.600999999999999</v>
      </c>
      <c r="HY32">
        <f>data!HY56-MIN(data!$E56:$EQ56)</f>
        <v>35.960999999999999</v>
      </c>
      <c r="HZ32">
        <f>data!HZ56-MIN(data!$E56:$EQ56)</f>
        <v>37.068999999999996</v>
      </c>
      <c r="IA32">
        <f>data!IA56-MIN(data!$E56:$EQ56)</f>
        <v>36.885999999999996</v>
      </c>
      <c r="IB32">
        <f>data!IB56-MIN(data!$E56:$EQ56)</f>
        <v>36.973999999999997</v>
      </c>
      <c r="IC32">
        <f>data!IC56-MIN(data!$E56:$EQ56)</f>
        <v>36.987000000000002</v>
      </c>
      <c r="ID32">
        <f>data!ID56-MIN(data!$E56:$EQ56)</f>
        <v>36.458999999999996</v>
      </c>
      <c r="IE32">
        <f>data!IE56-MIN(data!$E56:$EQ56)</f>
        <v>36.321999999999996</v>
      </c>
      <c r="IF32">
        <f>data!IF56-MIN(data!$E56:$EQ56)</f>
        <v>36.670999999999999</v>
      </c>
      <c r="IG32">
        <f>data!IG56-MIN(data!$E56:$EQ56)</f>
        <v>36.991999999999997</v>
      </c>
      <c r="IH32">
        <f>data!IH56-MIN(data!$E56:$EQ56)</f>
        <v>36.891999999999996</v>
      </c>
      <c r="II32">
        <f>data!II56-MIN(data!$E56:$EQ56)</f>
        <v>36.613</v>
      </c>
      <c r="IJ32">
        <f>data!IJ56-MIN(data!$E56:$EQ56)</f>
        <v>36.652000000000001</v>
      </c>
      <c r="IK32">
        <f>data!IK56-MIN(data!$E56:$EQ56)</f>
        <v>37.119999999999997</v>
      </c>
      <c r="IL32">
        <f>data!IL56-MIN(data!$E56:$EQ56)</f>
        <v>37.065999999999995</v>
      </c>
      <c r="IM32">
        <f>data!IM56-MIN(data!$E56:$EQ56)</f>
        <v>36.434999999999995</v>
      </c>
      <c r="IN32">
        <f>data!IN56-MIN(data!$E56:$EQ56)</f>
        <v>36.786000000000001</v>
      </c>
      <c r="IO32">
        <f>data!IO56-MIN(data!$E56:$EQ56)</f>
        <v>36.790999999999997</v>
      </c>
      <c r="IP32">
        <f>data!IP56-MIN(data!$E56:$EQ56)</f>
        <v>37.275999999999996</v>
      </c>
      <c r="IQ32">
        <f>data!IQ56-MIN(data!$E56:$EQ56)</f>
        <v>36.644999999999996</v>
      </c>
      <c r="IR32">
        <f>data!IR56-MIN(data!$E56:$EQ56)</f>
        <v>37.299999999999997</v>
      </c>
      <c r="IS32">
        <f>data!IS56-MIN(data!$E56:$EQ56)</f>
        <v>36.917000000000002</v>
      </c>
      <c r="IT32">
        <f>data!IT56-MIN(data!$E56:$EQ56)</f>
        <v>37.065999999999995</v>
      </c>
      <c r="IU32">
        <f>data!IU56-MIN(data!$E56:$EQ56)</f>
        <v>37.466000000000001</v>
      </c>
      <c r="IV32">
        <f>data!IV56-MIN(data!$E56:$EQ56)</f>
        <v>36.737000000000002</v>
      </c>
      <c r="IW32">
        <f>data!IW56-MIN(data!$E56:$EQ56)</f>
        <v>37.433</v>
      </c>
      <c r="IX32">
        <f>data!IX56-MIN(data!$E56:$EQ56)</f>
        <v>36.775999999999996</v>
      </c>
      <c r="IY32">
        <f>data!IY56-MIN(data!$E56:$EQ56)</f>
        <v>36.940999999999995</v>
      </c>
      <c r="IZ32">
        <f>data!IZ56-MIN(data!$E56:$EQ56)</f>
        <v>37</v>
      </c>
      <c r="JA32">
        <f>data!JA56-MIN(data!$E56:$EQ56)</f>
        <v>36.854999999999997</v>
      </c>
      <c r="JB32">
        <f>data!JB56-MIN(data!$E56:$EQ56)</f>
        <v>37.048000000000002</v>
      </c>
      <c r="JC32">
        <f>data!JC56-MIN(data!$E56:$EQ56)</f>
        <v>36.862000000000002</v>
      </c>
      <c r="JD32">
        <f>data!JD56-MIN(data!$E56:$EQ56)</f>
        <v>36.857999999999997</v>
      </c>
      <c r="JE32">
        <f>data!JE56-MIN(data!$E56:$EQ56)</f>
        <v>36.638999999999996</v>
      </c>
      <c r="JF32">
        <f>data!JF56-MIN(data!$E56:$EQ56)</f>
        <v>36.622</v>
      </c>
      <c r="JG32">
        <f>data!JG56-MIN(data!$E56:$EQ56)</f>
        <v>37.466000000000001</v>
      </c>
      <c r="JH32">
        <f>data!JH56-MIN(data!$E56:$EQ56)</f>
        <v>37.158999999999999</v>
      </c>
      <c r="JI32">
        <f>data!JI56-MIN(data!$E56:$EQ56)</f>
        <v>36.966999999999999</v>
      </c>
      <c r="JJ32">
        <f>data!JJ56-MIN(data!$E56:$EQ56)</f>
        <v>37.25</v>
      </c>
      <c r="JK32">
        <f>data!JK56-MIN(data!$E56:$EQ56)</f>
        <v>37.841000000000001</v>
      </c>
      <c r="JL32">
        <f>data!JL56-MIN(data!$E56:$EQ56)</f>
        <v>36.978999999999999</v>
      </c>
      <c r="JM32">
        <f>data!JM56-MIN(data!$E56:$EQ56)</f>
        <v>37.442</v>
      </c>
      <c r="JN32">
        <f>data!JN56-MIN(data!$E56:$EQ56)</f>
        <v>36.890999999999998</v>
      </c>
      <c r="JO32">
        <f>data!JO56-MIN(data!$E56:$EQ56)</f>
        <v>36.781999999999996</v>
      </c>
      <c r="JP32">
        <f>data!JP56-MIN(data!$E56:$EQ56)</f>
        <v>37.135999999999996</v>
      </c>
      <c r="JQ32">
        <f>data!JQ56-MIN(data!$E56:$EQ56)</f>
        <v>37.384</v>
      </c>
      <c r="JR32">
        <f>data!JR56-MIN(data!$E56:$EQ56)</f>
        <v>37.155999999999999</v>
      </c>
      <c r="JS32">
        <f>data!JS56-MIN(data!$E56:$EQ56)</f>
        <v>38.091999999999999</v>
      </c>
      <c r="JT32">
        <f>data!JT56-MIN(data!$E56:$EQ56)</f>
        <v>36.786000000000001</v>
      </c>
      <c r="JU32">
        <f>data!JU56-MIN(data!$E56:$EQ56)</f>
        <v>37.135999999999996</v>
      </c>
      <c r="JV32">
        <f>data!JV56-MIN(data!$E56:$EQ56)</f>
        <v>37.332000000000001</v>
      </c>
      <c r="JW32">
        <f>data!JW56-MIN(data!$E56:$EQ56)</f>
        <v>37.562999999999995</v>
      </c>
      <c r="JX32">
        <f>data!JX56-MIN(data!$E56:$EQ56)</f>
        <v>36.853999999999999</v>
      </c>
      <c r="JY32">
        <f>data!JY56-MIN(data!$E56:$EQ56)</f>
        <v>37.298000000000002</v>
      </c>
      <c r="JZ32">
        <f>data!JZ56-MIN(data!$E56:$EQ56)</f>
        <v>37.356999999999999</v>
      </c>
      <c r="KA32">
        <f>data!KA56-MIN(data!$E56:$EQ56)</f>
        <v>37.870999999999995</v>
      </c>
      <c r="KB32">
        <f>data!KB56-MIN(data!$E56:$EQ56)</f>
        <v>37.552999999999997</v>
      </c>
      <c r="KC32">
        <f>data!KC56-MIN(data!$E56:$EQ56)</f>
        <v>37.302999999999997</v>
      </c>
      <c r="KD32">
        <f>data!KD56-MIN(data!$E56:$EQ56)</f>
        <v>37.784999999999997</v>
      </c>
      <c r="KE32">
        <f>data!KE56-MIN(data!$E56:$EQ56)</f>
        <v>38.120999999999995</v>
      </c>
      <c r="KF32">
        <f>data!KF56-MIN(data!$E56:$EQ56)</f>
        <v>37.411000000000001</v>
      </c>
      <c r="KG32">
        <f>data!KG56-MIN(data!$E56:$EQ56)</f>
        <v>37.323999999999998</v>
      </c>
      <c r="KH32">
        <f>data!KH56-MIN(data!$E56:$EQ56)</f>
        <v>37.710999999999999</v>
      </c>
      <c r="KI32">
        <f>data!KI56-MIN(data!$E56:$EQ56)</f>
        <v>37.237000000000002</v>
      </c>
      <c r="KJ32">
        <f>data!KJ56-MIN(data!$E56:$EQ56)</f>
        <v>37.162999999999997</v>
      </c>
      <c r="KK32">
        <f>data!KK56-MIN(data!$E56:$EQ56)</f>
        <v>37.771000000000001</v>
      </c>
      <c r="KL32">
        <f>data!KL56-MIN(data!$E56:$EQ56)</f>
        <v>37.710999999999999</v>
      </c>
      <c r="KM32">
        <f>data!KM56-MIN(data!$E56:$EQ56)</f>
        <v>37.671999999999997</v>
      </c>
      <c r="KN32">
        <f>data!KN56-MIN(data!$E56:$EQ56)</f>
        <v>38.306999999999995</v>
      </c>
      <c r="KO32">
        <f>data!KO56-MIN(data!$E56:$EQ56)</f>
        <v>37.001999999999995</v>
      </c>
    </row>
    <row r="33" spans="1:301" x14ac:dyDescent="0.25">
      <c r="A33" t="s">
        <v>67</v>
      </c>
      <c r="B33" t="s">
        <v>68</v>
      </c>
      <c r="C33" t="s">
        <v>207</v>
      </c>
      <c r="E33">
        <f>data!E57-MIN(data!$E57:$EQ57)</f>
        <v>2.7000000000001023E-2</v>
      </c>
      <c r="F33">
        <f>data!F57-MIN(data!$E57:$EQ57)</f>
        <v>0</v>
      </c>
      <c r="G33">
        <f>data!G57-MIN(data!$E57:$EQ57)</f>
        <v>0.17500000000000071</v>
      </c>
      <c r="H33">
        <f>data!H57-MIN(data!$E57:$EQ57)</f>
        <v>0.18800000000000061</v>
      </c>
      <c r="I33">
        <f>data!I57-MIN(data!$E57:$EQ57)</f>
        <v>0.35000000000000142</v>
      </c>
      <c r="J33">
        <f>data!J57-MIN(data!$E57:$EQ57)</f>
        <v>0.36900000000000155</v>
      </c>
      <c r="K33">
        <f>data!K57-MIN(data!$E57:$EQ57)</f>
        <v>0.43000000000000149</v>
      </c>
      <c r="L33">
        <f>data!L57-MIN(data!$E57:$EQ57)</f>
        <v>0.49300000000000033</v>
      </c>
      <c r="M33">
        <f>data!M57-MIN(data!$E57:$EQ57)</f>
        <v>0.50500000000000078</v>
      </c>
      <c r="N33">
        <f>data!N57-MIN(data!$E57:$EQ57)</f>
        <v>0.54900000000000126</v>
      </c>
      <c r="O33">
        <f>data!O57-MIN(data!$E57:$EQ57)</f>
        <v>0.59400000000000119</v>
      </c>
      <c r="P33">
        <f>data!P57-MIN(data!$E57:$EQ57)</f>
        <v>0.62900000000000134</v>
      </c>
      <c r="Q33">
        <f>data!Q57-MIN(data!$E57:$EQ57)</f>
        <v>0.58400000000000141</v>
      </c>
      <c r="R33">
        <f>data!R57-MIN(data!$E57:$EQ57)</f>
        <v>0.53000000000000114</v>
      </c>
      <c r="S33">
        <f>data!S57-MIN(data!$E57:$EQ57)</f>
        <v>0.54200000000000159</v>
      </c>
      <c r="T33">
        <f>data!T57-MIN(data!$E57:$EQ57)</f>
        <v>0.55500000000000149</v>
      </c>
      <c r="U33">
        <f>data!U57-MIN(data!$E57:$EQ57)</f>
        <v>0.61400000000000077</v>
      </c>
      <c r="V33">
        <f>data!V57-MIN(data!$E57:$EQ57)</f>
        <v>0.54200000000000159</v>
      </c>
      <c r="W33">
        <f>data!W57-MIN(data!$E57:$EQ57)</f>
        <v>0.5860000000000003</v>
      </c>
      <c r="X33">
        <f>data!X57-MIN(data!$E57:$EQ57)</f>
        <v>0.63200000000000145</v>
      </c>
      <c r="Y33">
        <f>data!Y57-MIN(data!$E57:$EQ57)</f>
        <v>0.58900000000000041</v>
      </c>
      <c r="Z33">
        <f>data!Z57-MIN(data!$E57:$EQ57)</f>
        <v>0.63800000000000168</v>
      </c>
      <c r="AA33">
        <f>data!AA57-MIN(data!$E57:$EQ57)</f>
        <v>0.59100000000000108</v>
      </c>
      <c r="AB33">
        <f>data!AB57-MIN(data!$E57:$EQ57)</f>
        <v>0.65600000000000058</v>
      </c>
      <c r="AC33">
        <f>data!AC57-MIN(data!$E57:$EQ57)</f>
        <v>0.59700000000000131</v>
      </c>
      <c r="AD33">
        <f>data!AD57-MIN(data!$E57:$EQ57)</f>
        <v>0.625</v>
      </c>
      <c r="AE33">
        <f>data!AE57-MIN(data!$E57:$EQ57)</f>
        <v>0.5860000000000003</v>
      </c>
      <c r="AF33">
        <f>data!AF57-MIN(data!$E57:$EQ57)</f>
        <v>0.65000000000000036</v>
      </c>
      <c r="AG33">
        <f>data!AG57-MIN(data!$E57:$EQ57)</f>
        <v>0.63600000000000101</v>
      </c>
      <c r="AH33">
        <f>data!AH57-MIN(data!$E57:$EQ57)</f>
        <v>0.625</v>
      </c>
      <c r="AI33">
        <f>data!AI57-MIN(data!$E57:$EQ57)</f>
        <v>0.61500000000000021</v>
      </c>
      <c r="AJ33">
        <f>data!AJ57-MIN(data!$E57:$EQ57)</f>
        <v>0.59200000000000053</v>
      </c>
      <c r="AK33">
        <f>data!AK57-MIN(data!$E57:$EQ57)</f>
        <v>0.51500000000000057</v>
      </c>
      <c r="AL33">
        <f>data!AL57-MIN(data!$E57:$EQ57)</f>
        <v>0.57699999999999996</v>
      </c>
      <c r="AM33">
        <f>data!AM57-MIN(data!$E57:$EQ57)</f>
        <v>0.57400000000000162</v>
      </c>
      <c r="AN33">
        <f>data!AN57-MIN(data!$E57:$EQ57)</f>
        <v>0.61600000000000144</v>
      </c>
      <c r="AO33">
        <f>data!AO57-MIN(data!$E57:$EQ57)</f>
        <v>0.58300000000000018</v>
      </c>
      <c r="AP33">
        <f>data!AP57-MIN(data!$E57:$EQ57)</f>
        <v>0.59700000000000131</v>
      </c>
      <c r="AQ33">
        <f>data!AQ57-MIN(data!$E57:$EQ57)</f>
        <v>0.55400000000000027</v>
      </c>
      <c r="AR33">
        <f>data!AR57-MIN(data!$E57:$EQ57)</f>
        <v>0.65000000000000036</v>
      </c>
      <c r="AS33">
        <f>data!AS57-MIN(data!$E57:$EQ57)</f>
        <v>0.56800000000000139</v>
      </c>
      <c r="AT33">
        <f>data!AT57-MIN(data!$E57:$EQ57)</f>
        <v>0.60200000000000031</v>
      </c>
      <c r="AU33">
        <f>data!AU57-MIN(data!$E57:$EQ57)</f>
        <v>0.56400000000000006</v>
      </c>
      <c r="AV33">
        <f>data!AV57-MIN(data!$E57:$EQ57)</f>
        <v>0.58400000000000141</v>
      </c>
      <c r="AW33">
        <f>data!AW57-MIN(data!$E57:$EQ57)</f>
        <v>0.61800000000000033</v>
      </c>
      <c r="AX33">
        <f>data!AX57-MIN(data!$E57:$EQ57)</f>
        <v>0.57000000000000028</v>
      </c>
      <c r="AY33">
        <f>data!AY57-MIN(data!$E57:$EQ57)</f>
        <v>0.54300000000000104</v>
      </c>
      <c r="AZ33">
        <f>data!AZ57-MIN(data!$E57:$EQ57)</f>
        <v>0.60500000000000043</v>
      </c>
      <c r="BA33">
        <f>data!BA57-MIN(data!$E57:$EQ57)</f>
        <v>0.55700000000000038</v>
      </c>
      <c r="BB33">
        <f>data!BB57-MIN(data!$E57:$EQ57)</f>
        <v>0.60500000000000043</v>
      </c>
      <c r="BC33">
        <f>data!BC57-MIN(data!$E57:$EQ57)</f>
        <v>0.62100000000000044</v>
      </c>
      <c r="BD33">
        <f>data!BD57-MIN(data!$E57:$EQ57)</f>
        <v>0.5860000000000003</v>
      </c>
      <c r="BE33">
        <f>data!BE57-MIN(data!$E57:$EQ57)</f>
        <v>0.6120000000000001</v>
      </c>
      <c r="BF33">
        <f>data!BF57-MIN(data!$E57:$EQ57)</f>
        <v>0.59200000000000053</v>
      </c>
      <c r="BG33">
        <f>data!BG57-MIN(data!$E57:$EQ57)</f>
        <v>0.59200000000000053</v>
      </c>
      <c r="BH33">
        <f>data!BH57-MIN(data!$E57:$EQ57)</f>
        <v>0.59800000000000075</v>
      </c>
      <c r="BI33">
        <f>data!BI57-MIN(data!$E57:$EQ57)</f>
        <v>0.60700000000000109</v>
      </c>
      <c r="BJ33">
        <f>data!BJ57-MIN(data!$E57:$EQ57)</f>
        <v>0.60100000000000087</v>
      </c>
      <c r="BK33">
        <f>data!BK57-MIN(data!$E57:$EQ57)</f>
        <v>0.62800000000000011</v>
      </c>
      <c r="BL33">
        <f>data!BL57-MIN(data!$E57:$EQ57)</f>
        <v>0.70900000000000141</v>
      </c>
      <c r="BM33">
        <f>data!BM57-MIN(data!$E57:$EQ57)</f>
        <v>0.6330000000000009</v>
      </c>
      <c r="BN33">
        <f>data!BN57-MIN(data!$E57:$EQ57)</f>
        <v>0.62800000000000011</v>
      </c>
      <c r="BO33">
        <f>data!BO57-MIN(data!$E57:$EQ57)</f>
        <v>0.59200000000000053</v>
      </c>
      <c r="BP33">
        <f>data!BP57-MIN(data!$E57:$EQ57)</f>
        <v>0.63200000000000145</v>
      </c>
      <c r="BQ33">
        <f>data!BQ57-MIN(data!$E57:$EQ57)</f>
        <v>0.62700000000000067</v>
      </c>
      <c r="BR33">
        <f>data!BR57-MIN(data!$E57:$EQ57)</f>
        <v>0.59299999999999997</v>
      </c>
      <c r="BS33">
        <f>data!BS57-MIN(data!$E57:$EQ57)</f>
        <v>0.68800000000000061</v>
      </c>
      <c r="BT33">
        <f>data!BT57-MIN(data!$E57:$EQ57)</f>
        <v>0.64200000000000124</v>
      </c>
      <c r="BU33">
        <f>data!BU57-MIN(data!$E57:$EQ57)</f>
        <v>0.6330000000000009</v>
      </c>
      <c r="BV33">
        <f>data!BV57-MIN(data!$E57:$EQ57)</f>
        <v>0.73100000000000165</v>
      </c>
      <c r="BW33">
        <f>data!BW57-MIN(data!$E57:$EQ57)</f>
        <v>0.69500000000000028</v>
      </c>
      <c r="BX33">
        <f>data!BX57-MIN(data!$E57:$EQ57)</f>
        <v>0.59200000000000053</v>
      </c>
      <c r="BY33">
        <f>data!BY57-MIN(data!$E57:$EQ57)</f>
        <v>0.70100000000000051</v>
      </c>
      <c r="BZ33">
        <f>data!BZ57-MIN(data!$E57:$EQ57)</f>
        <v>0.62600000000000122</v>
      </c>
      <c r="CA33">
        <f>data!CA57-MIN(data!$E57:$EQ57)</f>
        <v>0.66200000000000081</v>
      </c>
      <c r="CB33">
        <f>data!CB57-MIN(data!$E57:$EQ57)</f>
        <v>0.6330000000000009</v>
      </c>
      <c r="CC33">
        <f>data!CC57-MIN(data!$E57:$EQ57)</f>
        <v>0.64200000000000124</v>
      </c>
      <c r="CD33">
        <f>data!CD57-MIN(data!$E57:$EQ57)</f>
        <v>0.71400000000000041</v>
      </c>
      <c r="CE33">
        <f>data!CE57-MIN(data!$E57:$EQ57)</f>
        <v>0.65300000000000047</v>
      </c>
      <c r="CF33">
        <f>data!CF57-MIN(data!$E57:$EQ57)</f>
        <v>0.67600000000000016</v>
      </c>
      <c r="CG33">
        <f>data!CG57-MIN(data!$E57:$EQ57)</f>
        <v>0.77700000000000102</v>
      </c>
      <c r="CH33">
        <f>data!CH57-MIN(data!$E57:$EQ57)</f>
        <v>0.70900000000000141</v>
      </c>
      <c r="CI33">
        <f>data!CI57-MIN(data!$E57:$EQ57)</f>
        <v>0.73100000000000165</v>
      </c>
      <c r="CJ33">
        <f>data!CJ57-MIN(data!$E57:$EQ57)</f>
        <v>0.66200000000000081</v>
      </c>
      <c r="CK33">
        <f>data!CK57-MIN(data!$E57:$EQ57)</f>
        <v>0.66900000000000048</v>
      </c>
      <c r="CL33">
        <f>data!CL57-MIN(data!$E57:$EQ57)</f>
        <v>0.67400000000000126</v>
      </c>
      <c r="CM33">
        <f>data!CM57-MIN(data!$E57:$EQ57)</f>
        <v>0.91000000000000014</v>
      </c>
      <c r="CN33">
        <f>data!CN57-MIN(data!$E57:$EQ57)</f>
        <v>0.72100000000000009</v>
      </c>
      <c r="CO33">
        <f>data!CO57-MIN(data!$E57:$EQ57)</f>
        <v>0.76500000000000057</v>
      </c>
      <c r="CP33">
        <f>data!CP57-MIN(data!$E57:$EQ57)</f>
        <v>0.73100000000000165</v>
      </c>
      <c r="CQ33">
        <f>data!CQ57-MIN(data!$E57:$EQ57)</f>
        <v>0.70700000000000074</v>
      </c>
      <c r="CR33">
        <f>data!CR57-MIN(data!$E57:$EQ57)</f>
        <v>0.71200000000000152</v>
      </c>
      <c r="CS33">
        <f>data!CS57-MIN(data!$E57:$EQ57)</f>
        <v>0.71900000000000119</v>
      </c>
      <c r="CT33">
        <f>data!CT57-MIN(data!$E57:$EQ57)</f>
        <v>0.77500000000000036</v>
      </c>
      <c r="CU33">
        <f>data!CU57-MIN(data!$E57:$EQ57)</f>
        <v>0.74700000000000166</v>
      </c>
      <c r="CV33">
        <f>data!CV57-MIN(data!$E57:$EQ57)</f>
        <v>0.87000000000000099</v>
      </c>
      <c r="CW33">
        <f>data!CW57-MIN(data!$E57:$EQ57)</f>
        <v>0.8490000000000002</v>
      </c>
      <c r="CX33">
        <f>data!CX57-MIN(data!$E57:$EQ57)</f>
        <v>0.76700000000000124</v>
      </c>
      <c r="CY33">
        <f>data!CY57-MIN(data!$E57:$EQ57)</f>
        <v>0.76700000000000124</v>
      </c>
      <c r="CZ33">
        <f>data!CZ57-MIN(data!$E57:$EQ57)</f>
        <v>0.84400000000000119</v>
      </c>
      <c r="DA33">
        <f>data!DA57-MIN(data!$E57:$EQ57)</f>
        <v>0.86800000000000033</v>
      </c>
      <c r="DB33">
        <f>data!DB57-MIN(data!$E57:$EQ57)</f>
        <v>0.95199999999999996</v>
      </c>
      <c r="DC33">
        <f>data!DC57-MIN(data!$E57:$EQ57)</f>
        <v>0.92800000000000082</v>
      </c>
      <c r="DD33">
        <f>data!DD57-MIN(data!$E57:$EQ57)</f>
        <v>0.82900000000000063</v>
      </c>
      <c r="DE33">
        <f>data!DE57-MIN(data!$E57:$EQ57)</f>
        <v>1.0040000000000013</v>
      </c>
      <c r="DF33">
        <f>data!DF57-MIN(data!$E57:$EQ57)</f>
        <v>1.0040000000000013</v>
      </c>
      <c r="DG33">
        <f>data!DG57-MIN(data!$E57:$EQ57)</f>
        <v>0.90800000000000125</v>
      </c>
      <c r="DH33">
        <f>data!DH57-MIN(data!$E57:$EQ57)</f>
        <v>1.0860000000000003</v>
      </c>
      <c r="DI33">
        <f>data!DI57-MIN(data!$E57:$EQ57)</f>
        <v>1.0310000000000006</v>
      </c>
      <c r="DJ33">
        <f>data!DJ57-MIN(data!$E57:$EQ57)</f>
        <v>1.1030000000000015</v>
      </c>
      <c r="DK33">
        <f>data!DK57-MIN(data!$E57:$EQ57)</f>
        <v>1.17</v>
      </c>
      <c r="DL33">
        <f>data!DL57-MIN(data!$E57:$EQ57)</f>
        <v>1.202</v>
      </c>
      <c r="DM33">
        <f>data!DM57-MIN(data!$E57:$EQ57)</f>
        <v>1.1950000000000003</v>
      </c>
      <c r="DN33">
        <f>data!DN57-MIN(data!$E57:$EQ57)</f>
        <v>1.2710000000000008</v>
      </c>
      <c r="DO33">
        <f>data!DO57-MIN(data!$E57:$EQ57)</f>
        <v>1.4150000000000009</v>
      </c>
      <c r="DP33">
        <f>data!DP57-MIN(data!$E57:$EQ57)</f>
        <v>1.4960000000000004</v>
      </c>
      <c r="DQ33">
        <f>data!DQ57-MIN(data!$E57:$EQ57)</f>
        <v>1.6370000000000005</v>
      </c>
      <c r="DR33">
        <f>data!DR57-MIN(data!$E57:$EQ57)</f>
        <v>1.7000000000000011</v>
      </c>
      <c r="DS33">
        <f>data!DS57-MIN(data!$E57:$EQ57)</f>
        <v>1.8740000000000006</v>
      </c>
      <c r="DT33">
        <f>data!DT57-MIN(data!$E57:$EQ57)</f>
        <v>2.0100000000000016</v>
      </c>
      <c r="DU33">
        <f>data!DU57-MIN(data!$E57:$EQ57)</f>
        <v>2.0890000000000004</v>
      </c>
      <c r="DV33">
        <f>data!DV57-MIN(data!$E57:$EQ57)</f>
        <v>2.386000000000001</v>
      </c>
      <c r="DW33">
        <f>data!DW57-MIN(data!$E57:$EQ57)</f>
        <v>2.5740000000000016</v>
      </c>
      <c r="DX33">
        <f>data!DX57-MIN(data!$E57:$EQ57)</f>
        <v>2.7920000000000016</v>
      </c>
      <c r="DY33">
        <f>data!DY57-MIN(data!$E57:$EQ57)</f>
        <v>3.043000000000001</v>
      </c>
      <c r="DZ33">
        <f>data!DZ57-MIN(data!$E57:$EQ57)</f>
        <v>3.2870000000000008</v>
      </c>
      <c r="EA33">
        <f>data!EA57-MIN(data!$E57:$EQ57)</f>
        <v>3.6240000000000006</v>
      </c>
      <c r="EB33">
        <f>data!EB57-MIN(data!$E57:$EQ57)</f>
        <v>4.0730000000000004</v>
      </c>
      <c r="EC33">
        <f>data!EC57-MIN(data!$E57:$EQ57)</f>
        <v>4.4930000000000003</v>
      </c>
      <c r="ED33">
        <f>data!ED57-MIN(data!$E57:$EQ57)</f>
        <v>4.974000000000002</v>
      </c>
      <c r="EE33">
        <f>data!EE57-MIN(data!$E57:$EQ57)</f>
        <v>5.5260000000000016</v>
      </c>
      <c r="EF33">
        <f>data!EF57-MIN(data!$E57:$EQ57)</f>
        <v>6.1100000000000012</v>
      </c>
      <c r="EG33">
        <f>data!EG57-MIN(data!$E57:$EQ57)</f>
        <v>6.7150000000000016</v>
      </c>
      <c r="EH33">
        <f>data!EH57-MIN(data!$E57:$EQ57)</f>
        <v>7.3260000000000023</v>
      </c>
      <c r="EI33">
        <f>data!EI57-MIN(data!$E57:$EQ57)</f>
        <v>8.2650000000000023</v>
      </c>
      <c r="EJ33">
        <f>data!EJ57-MIN(data!$E57:$EQ57)</f>
        <v>8.9890000000000025</v>
      </c>
      <c r="EK33">
        <f>data!EK57-MIN(data!$E57:$EQ57)</f>
        <v>10.036</v>
      </c>
      <c r="EL33">
        <f>data!EL57-MIN(data!$E57:$EQ57)</f>
        <v>11.002000000000001</v>
      </c>
      <c r="EM33">
        <f>data!EM57-MIN(data!$E57:$EQ57)</f>
        <v>12.125999999999999</v>
      </c>
      <c r="EN33">
        <f>data!EN57-MIN(data!$E57:$EQ57)</f>
        <v>13.144</v>
      </c>
      <c r="EO33">
        <f>data!EO57-MIN(data!$E57:$EQ57)</f>
        <v>14.76</v>
      </c>
      <c r="EP33">
        <f>data!EP57-MIN(data!$E57:$EQ57)</f>
        <v>16.213999999999999</v>
      </c>
      <c r="EQ33">
        <f>data!EQ57-MIN(data!$E57:$EQ57)</f>
        <v>17.683999999999997</v>
      </c>
      <c r="ER33">
        <f>data!ER57-MIN(data!$E57:$EQ57)</f>
        <v>19.216000000000001</v>
      </c>
      <c r="ES33">
        <f>data!ES57-MIN(data!$E57:$EQ57)</f>
        <v>21.336999999999996</v>
      </c>
      <c r="ET33">
        <f>data!ET57-MIN(data!$E57:$EQ57)</f>
        <v>23.173999999999999</v>
      </c>
      <c r="EU33">
        <f>data!EU57-MIN(data!$E57:$EQ57)</f>
        <v>25.109000000000002</v>
      </c>
      <c r="EV33">
        <f>data!EV57-MIN(data!$E57:$EQ57)</f>
        <v>26.908999999999999</v>
      </c>
      <c r="EW33">
        <f>data!EW57-MIN(data!$E57:$EQ57)</f>
        <v>29.701000000000001</v>
      </c>
      <c r="EX33">
        <f>data!EX57-MIN(data!$E57:$EQ57)</f>
        <v>31.75</v>
      </c>
      <c r="EY33">
        <f>data!EY57-MIN(data!$E57:$EQ57)</f>
        <v>34.344000000000001</v>
      </c>
      <c r="EZ33">
        <f>data!EZ57-MIN(data!$E57:$EQ57)</f>
        <v>35.726999999999997</v>
      </c>
      <c r="FA33">
        <f>data!FA57-MIN(data!$E57:$EQ57)</f>
        <v>37.100999999999999</v>
      </c>
      <c r="FB33">
        <f>data!FB57-MIN(data!$E57:$EQ57)</f>
        <v>38.173000000000002</v>
      </c>
      <c r="FC33">
        <f>data!FC57-MIN(data!$E57:$EQ57)</f>
        <v>39.249000000000002</v>
      </c>
      <c r="FD33">
        <f>data!FD57-MIN(data!$E57:$EQ57)</f>
        <v>39.646000000000001</v>
      </c>
      <c r="FE33">
        <f>data!FE57-MIN(data!$E57:$EQ57)</f>
        <v>40.53</v>
      </c>
      <c r="FF33">
        <f>data!FF57-MIN(data!$E57:$EQ57)</f>
        <v>41.305999999999997</v>
      </c>
      <c r="FG33">
        <f>data!FG57-MIN(data!$E57:$EQ57)</f>
        <v>41.497999999999998</v>
      </c>
      <c r="FH33">
        <f>data!FH57-MIN(data!$E57:$EQ57)</f>
        <v>42.472999999999999</v>
      </c>
      <c r="FI33">
        <f>data!FI57-MIN(data!$E57:$EQ57)</f>
        <v>42.969000000000001</v>
      </c>
      <c r="FJ33">
        <f>data!FJ57-MIN(data!$E57:$EQ57)</f>
        <v>43.443999999999996</v>
      </c>
      <c r="FK33">
        <f>data!FK57-MIN(data!$E57:$EQ57)</f>
        <v>43.62</v>
      </c>
      <c r="FL33">
        <f>data!FL57-MIN(data!$E57:$EQ57)</f>
        <v>44.173999999999999</v>
      </c>
      <c r="FM33">
        <f>data!FM57-MIN(data!$E57:$EQ57)</f>
        <v>44.168999999999997</v>
      </c>
      <c r="FN33">
        <f>data!FN57-MIN(data!$E57:$EQ57)</f>
        <v>44.585999999999999</v>
      </c>
      <c r="FO33">
        <f>data!FO57-MIN(data!$E57:$EQ57)</f>
        <v>45.542000000000002</v>
      </c>
      <c r="FP33">
        <f>data!FP57-MIN(data!$E57:$EQ57)</f>
        <v>45.470999999999997</v>
      </c>
      <c r="FQ33">
        <f>data!FQ57-MIN(data!$E57:$EQ57)</f>
        <v>45.552</v>
      </c>
      <c r="FR33">
        <f>data!FR57-MIN(data!$E57:$EQ57)</f>
        <v>46.005000000000003</v>
      </c>
      <c r="FS33">
        <f>data!FS57-MIN(data!$E57:$EQ57)</f>
        <v>46.082000000000001</v>
      </c>
      <c r="FT33">
        <f>data!FT57-MIN(data!$E57:$EQ57)</f>
        <v>46.457000000000001</v>
      </c>
      <c r="FU33">
        <f>data!FU57-MIN(data!$E57:$EQ57)</f>
        <v>46.702999999999996</v>
      </c>
      <c r="FV33">
        <f>data!FV57-MIN(data!$E57:$EQ57)</f>
        <v>46.871000000000002</v>
      </c>
      <c r="FW33">
        <f>data!FW57-MIN(data!$E57:$EQ57)</f>
        <v>46.942999999999998</v>
      </c>
      <c r="FX33">
        <f>data!FX57-MIN(data!$E57:$EQ57)</f>
        <v>47.155000000000001</v>
      </c>
      <c r="FY33">
        <f>data!FY57-MIN(data!$E57:$EQ57)</f>
        <v>47.24</v>
      </c>
      <c r="FZ33">
        <f>data!FZ57-MIN(data!$E57:$EQ57)</f>
        <v>47.414999999999999</v>
      </c>
      <c r="GA33">
        <f>data!GA57-MIN(data!$E57:$EQ57)</f>
        <v>47.552</v>
      </c>
      <c r="GB33">
        <f>data!GB57-MIN(data!$E57:$EQ57)</f>
        <v>47.646000000000001</v>
      </c>
      <c r="GC33">
        <f>data!GC57-MIN(data!$E57:$EQ57)</f>
        <v>47.808999999999997</v>
      </c>
      <c r="GD33">
        <f>data!GD57-MIN(data!$E57:$EQ57)</f>
        <v>47.661000000000001</v>
      </c>
      <c r="GE33">
        <f>data!GE57-MIN(data!$E57:$EQ57)</f>
        <v>47.906999999999996</v>
      </c>
      <c r="GF33">
        <f>data!GF57-MIN(data!$E57:$EQ57)</f>
        <v>47.88</v>
      </c>
      <c r="GG33">
        <f>data!GG57-MIN(data!$E57:$EQ57)</f>
        <v>48</v>
      </c>
      <c r="GH33">
        <f>data!GH57-MIN(data!$E57:$EQ57)</f>
        <v>47.972999999999999</v>
      </c>
      <c r="GI33">
        <f>data!GI57-MIN(data!$E57:$EQ57)</f>
        <v>48.420999999999999</v>
      </c>
      <c r="GJ33">
        <f>data!GJ57-MIN(data!$E57:$EQ57)</f>
        <v>48.08</v>
      </c>
      <c r="GK33">
        <f>data!GK57-MIN(data!$E57:$EQ57)</f>
        <v>48.592999999999996</v>
      </c>
      <c r="GL33">
        <f>data!GL57-MIN(data!$E57:$EQ57)</f>
        <v>48.521999999999998</v>
      </c>
      <c r="GM33">
        <f>data!GM57-MIN(data!$E57:$EQ57)</f>
        <v>48.698999999999998</v>
      </c>
      <c r="GN33">
        <f>data!GN57-MIN(data!$E57:$EQ57)</f>
        <v>49.162999999999997</v>
      </c>
      <c r="GO33">
        <f>data!GO57-MIN(data!$E57:$EQ57)</f>
        <v>48.557000000000002</v>
      </c>
      <c r="GP33">
        <f>data!GP57-MIN(data!$E57:$EQ57)</f>
        <v>49.094999999999999</v>
      </c>
      <c r="GQ33">
        <f>data!GQ57-MIN(data!$E57:$EQ57)</f>
        <v>48.994999999999997</v>
      </c>
      <c r="GR33">
        <f>data!GR57-MIN(data!$E57:$EQ57)</f>
        <v>48.875</v>
      </c>
      <c r="GS33">
        <f>data!GS57-MIN(data!$E57:$EQ57)</f>
        <v>49.247</v>
      </c>
      <c r="GT33">
        <f>data!GT57-MIN(data!$E57:$EQ57)</f>
        <v>48.952999999999996</v>
      </c>
      <c r="GU33">
        <f>data!GU57-MIN(data!$E57:$EQ57)</f>
        <v>49.268000000000001</v>
      </c>
      <c r="GV33">
        <f>data!GV57-MIN(data!$E57:$EQ57)</f>
        <v>49.503</v>
      </c>
      <c r="GW33">
        <f>data!GW57-MIN(data!$E57:$EQ57)</f>
        <v>49.417999999999999</v>
      </c>
      <c r="GX33">
        <f>data!GX57-MIN(data!$E57:$EQ57)</f>
        <v>49.472999999999999</v>
      </c>
      <c r="GY33">
        <f>data!GY57-MIN(data!$E57:$EQ57)</f>
        <v>49.717999999999996</v>
      </c>
      <c r="GZ33">
        <f>data!GZ57-MIN(data!$E57:$EQ57)</f>
        <v>49.641999999999996</v>
      </c>
      <c r="HA33">
        <f>data!HA57-MIN(data!$E57:$EQ57)</f>
        <v>49.506</v>
      </c>
      <c r="HB33">
        <f>data!HB57-MIN(data!$E57:$EQ57)</f>
        <v>49.603000000000002</v>
      </c>
      <c r="HC33">
        <f>data!HC57-MIN(data!$E57:$EQ57)</f>
        <v>49.588000000000001</v>
      </c>
      <c r="HD33">
        <f>data!HD57-MIN(data!$E57:$EQ57)</f>
        <v>49.725000000000001</v>
      </c>
      <c r="HE33">
        <f>data!HE57-MIN(data!$E57:$EQ57)</f>
        <v>49.912999999999997</v>
      </c>
      <c r="HF33">
        <f>data!HF57-MIN(data!$E57:$EQ57)</f>
        <v>50.14</v>
      </c>
      <c r="HG33">
        <f>data!HG57-MIN(data!$E57:$EQ57)</f>
        <v>49.948</v>
      </c>
      <c r="HH33">
        <f>data!HH57-MIN(data!$E57:$EQ57)</f>
        <v>50.14</v>
      </c>
      <c r="HI33">
        <f>data!HI57-MIN(data!$E57:$EQ57)</f>
        <v>50.036999999999999</v>
      </c>
      <c r="HJ33">
        <f>data!HJ57-MIN(data!$E57:$EQ57)</f>
        <v>50.140999999999998</v>
      </c>
      <c r="HK33">
        <f>data!HK57-MIN(data!$E57:$EQ57)</f>
        <v>49.952999999999996</v>
      </c>
      <c r="HL33">
        <f>data!HL57-MIN(data!$E57:$EQ57)</f>
        <v>50.36</v>
      </c>
      <c r="HM33">
        <f>data!HM57-MIN(data!$E57:$EQ57)</f>
        <v>50.466000000000001</v>
      </c>
      <c r="HN33">
        <f>data!HN57-MIN(data!$E57:$EQ57)</f>
        <v>50.131</v>
      </c>
      <c r="HO33">
        <f>data!HO57-MIN(data!$E57:$EQ57)</f>
        <v>50.403999999999996</v>
      </c>
      <c r="HP33">
        <f>data!HP57-MIN(data!$E57:$EQ57)</f>
        <v>50.536999999999999</v>
      </c>
      <c r="HQ33">
        <f>data!HQ57-MIN(data!$E57:$EQ57)</f>
        <v>50.429000000000002</v>
      </c>
      <c r="HR33">
        <f>data!HR57-MIN(data!$E57:$EQ57)</f>
        <v>50.536999999999999</v>
      </c>
      <c r="HS33">
        <f>data!HS57-MIN(data!$E57:$EQ57)</f>
        <v>50.445</v>
      </c>
      <c r="HT33">
        <f>data!HT57-MIN(data!$E57:$EQ57)</f>
        <v>50.496000000000002</v>
      </c>
      <c r="HU33">
        <f>data!HU57-MIN(data!$E57:$EQ57)</f>
        <v>50.311</v>
      </c>
      <c r="HV33">
        <f>data!HV57-MIN(data!$E57:$EQ57)</f>
        <v>50.391999999999996</v>
      </c>
      <c r="HW33">
        <f>data!HW57-MIN(data!$E57:$EQ57)</f>
        <v>50.665999999999997</v>
      </c>
      <c r="HX33">
        <f>data!HX57-MIN(data!$E57:$EQ57)</f>
        <v>50.667999999999999</v>
      </c>
      <c r="HY33">
        <f>data!HY57-MIN(data!$E57:$EQ57)</f>
        <v>50.670999999999999</v>
      </c>
      <c r="HZ33">
        <f>data!HZ57-MIN(data!$E57:$EQ57)</f>
        <v>50.933</v>
      </c>
      <c r="IA33">
        <f>data!IA57-MIN(data!$E57:$EQ57)</f>
        <v>50.862000000000002</v>
      </c>
      <c r="IB33">
        <f>data!IB57-MIN(data!$E57:$EQ57)</f>
        <v>50.955999999999996</v>
      </c>
      <c r="IC33">
        <f>data!IC57-MIN(data!$E57:$EQ57)</f>
        <v>51.042000000000002</v>
      </c>
      <c r="ID33">
        <f>data!ID57-MIN(data!$E57:$EQ57)</f>
        <v>50.482999999999997</v>
      </c>
      <c r="IE33">
        <f>data!IE57-MIN(data!$E57:$EQ57)</f>
        <v>51.071999999999996</v>
      </c>
      <c r="IF33">
        <f>data!IF57-MIN(data!$E57:$EQ57)</f>
        <v>50.881</v>
      </c>
      <c r="IG33">
        <f>data!IG57-MIN(data!$E57:$EQ57)</f>
        <v>50.814999999999998</v>
      </c>
      <c r="IH33">
        <f>data!IH57-MIN(data!$E57:$EQ57)</f>
        <v>51.365000000000002</v>
      </c>
      <c r="II33">
        <f>data!II57-MIN(data!$E57:$EQ57)</f>
        <v>51.07</v>
      </c>
      <c r="IJ33">
        <f>data!IJ57-MIN(data!$E57:$EQ57)</f>
        <v>51.101999999999997</v>
      </c>
      <c r="IK33">
        <f>data!IK57-MIN(data!$E57:$EQ57)</f>
        <v>51.131999999999998</v>
      </c>
      <c r="IL33">
        <f>data!IL57-MIN(data!$E57:$EQ57)</f>
        <v>51.103999999999999</v>
      </c>
      <c r="IM33">
        <f>data!IM57-MIN(data!$E57:$EQ57)</f>
        <v>51.356999999999999</v>
      </c>
      <c r="IN33">
        <f>data!IN57-MIN(data!$E57:$EQ57)</f>
        <v>51.244999999999997</v>
      </c>
      <c r="IO33">
        <f>data!IO57-MIN(data!$E57:$EQ57)</f>
        <v>51.257999999999996</v>
      </c>
      <c r="IP33">
        <f>data!IP57-MIN(data!$E57:$EQ57)</f>
        <v>50.918999999999997</v>
      </c>
      <c r="IQ33">
        <f>data!IQ57-MIN(data!$E57:$EQ57)</f>
        <v>50.781999999999996</v>
      </c>
      <c r="IR33">
        <f>data!IR57-MIN(data!$E57:$EQ57)</f>
        <v>51.327999999999996</v>
      </c>
      <c r="IS33">
        <f>data!IS57-MIN(data!$E57:$EQ57)</f>
        <v>51.507999999999996</v>
      </c>
      <c r="IT33">
        <f>data!IT57-MIN(data!$E57:$EQ57)</f>
        <v>51.268000000000001</v>
      </c>
      <c r="IU33">
        <f>data!IU57-MIN(data!$E57:$EQ57)</f>
        <v>51.244999999999997</v>
      </c>
      <c r="IV33">
        <f>data!IV57-MIN(data!$E57:$EQ57)</f>
        <v>51.585000000000001</v>
      </c>
      <c r="IW33">
        <f>data!IW57-MIN(data!$E57:$EQ57)</f>
        <v>51.415999999999997</v>
      </c>
      <c r="IX33">
        <f>data!IX57-MIN(data!$E57:$EQ57)</f>
        <v>51.314999999999998</v>
      </c>
      <c r="IY33">
        <f>data!IY57-MIN(data!$E57:$EQ57)</f>
        <v>51.624000000000002</v>
      </c>
      <c r="IZ33">
        <f>data!IZ57-MIN(data!$E57:$EQ57)</f>
        <v>51.333999999999996</v>
      </c>
      <c r="JA33">
        <f>data!JA57-MIN(data!$E57:$EQ57)</f>
        <v>51.92</v>
      </c>
      <c r="JB33">
        <f>data!JB57-MIN(data!$E57:$EQ57)</f>
        <v>51.558999999999997</v>
      </c>
      <c r="JC33">
        <f>data!JC57-MIN(data!$E57:$EQ57)</f>
        <v>51.753999999999998</v>
      </c>
      <c r="JD33">
        <f>data!JD57-MIN(data!$E57:$EQ57)</f>
        <v>51.667999999999999</v>
      </c>
      <c r="JE33">
        <f>data!JE57-MIN(data!$E57:$EQ57)</f>
        <v>51.359000000000002</v>
      </c>
      <c r="JF33">
        <f>data!JF57-MIN(data!$E57:$EQ57)</f>
        <v>51.680999999999997</v>
      </c>
      <c r="JG33">
        <f>data!JG57-MIN(data!$E57:$EQ57)</f>
        <v>51.98</v>
      </c>
      <c r="JH33">
        <f>data!JH57-MIN(data!$E57:$EQ57)</f>
        <v>51.542000000000002</v>
      </c>
      <c r="JI33">
        <f>data!JI57-MIN(data!$E57:$EQ57)</f>
        <v>51.722999999999999</v>
      </c>
      <c r="JJ33">
        <f>data!JJ57-MIN(data!$E57:$EQ57)</f>
        <v>51.963000000000001</v>
      </c>
      <c r="JK33">
        <f>data!JK57-MIN(data!$E57:$EQ57)</f>
        <v>51.893999999999998</v>
      </c>
      <c r="JL33">
        <f>data!JL57-MIN(data!$E57:$EQ57)</f>
        <v>52.000999999999998</v>
      </c>
      <c r="JM33">
        <f>data!JM57-MIN(data!$E57:$EQ57)</f>
        <v>51.918999999999997</v>
      </c>
      <c r="JN33">
        <f>data!JN57-MIN(data!$E57:$EQ57)</f>
        <v>51.954999999999998</v>
      </c>
      <c r="JO33">
        <f>data!JO57-MIN(data!$E57:$EQ57)</f>
        <v>51.65</v>
      </c>
      <c r="JP33">
        <f>data!JP57-MIN(data!$E57:$EQ57)</f>
        <v>52.149000000000001</v>
      </c>
      <c r="JQ33">
        <f>data!JQ57-MIN(data!$E57:$EQ57)</f>
        <v>52.143000000000001</v>
      </c>
      <c r="JR33">
        <f>data!JR57-MIN(data!$E57:$EQ57)</f>
        <v>52.010999999999996</v>
      </c>
      <c r="JS33">
        <f>data!JS57-MIN(data!$E57:$EQ57)</f>
        <v>52.170999999999999</v>
      </c>
      <c r="JT33">
        <f>data!JT57-MIN(data!$E57:$EQ57)</f>
        <v>52.006999999999998</v>
      </c>
      <c r="JU33">
        <f>data!JU57-MIN(data!$E57:$EQ57)</f>
        <v>52.308999999999997</v>
      </c>
      <c r="JV33">
        <f>data!JV57-MIN(data!$E57:$EQ57)</f>
        <v>52.045000000000002</v>
      </c>
      <c r="JW33">
        <f>data!JW57-MIN(data!$E57:$EQ57)</f>
        <v>52.446999999999996</v>
      </c>
      <c r="JX33">
        <f>data!JX57-MIN(data!$E57:$EQ57)</f>
        <v>52.506999999999998</v>
      </c>
      <c r="JY33">
        <f>data!JY57-MIN(data!$E57:$EQ57)</f>
        <v>52.326000000000001</v>
      </c>
      <c r="JZ33">
        <f>data!JZ57-MIN(data!$E57:$EQ57)</f>
        <v>52.415999999999997</v>
      </c>
      <c r="KA33">
        <f>data!KA57-MIN(data!$E57:$EQ57)</f>
        <v>52.19</v>
      </c>
      <c r="KB33">
        <f>data!KB57-MIN(data!$E57:$EQ57)</f>
        <v>52.747999999999998</v>
      </c>
      <c r="KC33">
        <f>data!KC57-MIN(data!$E57:$EQ57)</f>
        <v>52.307000000000002</v>
      </c>
      <c r="KD33">
        <f>data!KD57-MIN(data!$E57:$EQ57)</f>
        <v>52.414000000000001</v>
      </c>
      <c r="KE33">
        <f>data!KE57-MIN(data!$E57:$EQ57)</f>
        <v>52.725999999999999</v>
      </c>
      <c r="KF33">
        <f>data!KF57-MIN(data!$E57:$EQ57)</f>
        <v>52.566000000000003</v>
      </c>
      <c r="KG33">
        <f>data!KG57-MIN(data!$E57:$EQ57)</f>
        <v>52.533000000000001</v>
      </c>
      <c r="KH33">
        <f>data!KH57-MIN(data!$E57:$EQ57)</f>
        <v>52.333999999999996</v>
      </c>
      <c r="KI33">
        <f>data!KI57-MIN(data!$E57:$EQ57)</f>
        <v>52.637</v>
      </c>
      <c r="KJ33">
        <f>data!KJ57-MIN(data!$E57:$EQ57)</f>
        <v>52.637</v>
      </c>
      <c r="KK33">
        <f>data!KK57-MIN(data!$E57:$EQ57)</f>
        <v>52.665999999999997</v>
      </c>
      <c r="KL33">
        <f>data!KL57-MIN(data!$E57:$EQ57)</f>
        <v>52.579000000000001</v>
      </c>
      <c r="KM33">
        <f>data!KM57-MIN(data!$E57:$EQ57)</f>
        <v>52.338000000000001</v>
      </c>
      <c r="KN33">
        <f>data!KN57-MIN(data!$E57:$EQ57)</f>
        <v>53.029999999999994</v>
      </c>
      <c r="KO33">
        <f>data!KO57-MIN(data!$E57:$EQ57)</f>
        <v>52.731000000000002</v>
      </c>
    </row>
    <row r="34" spans="1:301" x14ac:dyDescent="0.25">
      <c r="A34" t="s">
        <v>27</v>
      </c>
      <c r="B34" t="s">
        <v>28</v>
      </c>
      <c r="C34" t="s">
        <v>208</v>
      </c>
      <c r="E34">
        <f>data!E58-MIN(data!$E58:$EQ58)</f>
        <v>0.14199999999999946</v>
      </c>
      <c r="F34">
        <f>data!F58-MIN(data!$E58:$EQ58)</f>
        <v>0</v>
      </c>
      <c r="G34">
        <f>data!G58-MIN(data!$E58:$EQ58)</f>
        <v>8.6999999999999744E-2</v>
      </c>
      <c r="H34">
        <f>data!H58-MIN(data!$E58:$EQ58)</f>
        <v>0.26999999999999957</v>
      </c>
      <c r="I34">
        <f>data!I58-MIN(data!$E58:$EQ58)</f>
        <v>0.39799999999999969</v>
      </c>
      <c r="J34">
        <f>data!J58-MIN(data!$E58:$EQ58)</f>
        <v>0.43900000000000006</v>
      </c>
      <c r="K34">
        <f>data!K58-MIN(data!$E58:$EQ58)</f>
        <v>0.42999999999999972</v>
      </c>
      <c r="L34">
        <f>data!L58-MIN(data!$E58:$EQ58)</f>
        <v>0.46999999999999886</v>
      </c>
      <c r="M34">
        <f>data!M58-MIN(data!$E58:$EQ58)</f>
        <v>0.41300000000000026</v>
      </c>
      <c r="N34">
        <f>data!N58-MIN(data!$E58:$EQ58)</f>
        <v>0.54299999999999926</v>
      </c>
      <c r="O34">
        <f>data!O58-MIN(data!$E58:$EQ58)</f>
        <v>0.4740000000000002</v>
      </c>
      <c r="P34">
        <f>data!P58-MIN(data!$E58:$EQ58)</f>
        <v>0.44299999999999962</v>
      </c>
      <c r="Q34">
        <f>data!Q58-MIN(data!$E58:$EQ58)</f>
        <v>0.49099999999999966</v>
      </c>
      <c r="R34">
        <f>data!R58-MIN(data!$E58:$EQ58)</f>
        <v>0.47599999999999909</v>
      </c>
      <c r="S34">
        <f>data!S58-MIN(data!$E58:$EQ58)</f>
        <v>0.53399999999999892</v>
      </c>
      <c r="T34">
        <f>data!T58-MIN(data!$E58:$EQ58)</f>
        <v>0.43099999999999916</v>
      </c>
      <c r="U34">
        <f>data!U58-MIN(data!$E58:$EQ58)</f>
        <v>0.56799999999999962</v>
      </c>
      <c r="V34">
        <f>data!V58-MIN(data!$E58:$EQ58)</f>
        <v>0.57399999999999984</v>
      </c>
      <c r="W34">
        <f>data!W58-MIN(data!$E58:$EQ58)</f>
        <v>0.53599999999999959</v>
      </c>
      <c r="X34">
        <f>data!X58-MIN(data!$E58:$EQ58)</f>
        <v>0.52999999999999936</v>
      </c>
      <c r="Y34">
        <f>data!Y58-MIN(data!$E58:$EQ58)</f>
        <v>0.45899999999999963</v>
      </c>
      <c r="Z34">
        <f>data!Z58-MIN(data!$E58:$EQ58)</f>
        <v>0.60099999999999909</v>
      </c>
      <c r="AA34">
        <f>data!AA58-MIN(data!$E58:$EQ58)</f>
        <v>0.60699999999999932</v>
      </c>
      <c r="AB34">
        <f>data!AB58-MIN(data!$E58:$EQ58)</f>
        <v>0.53699999999999903</v>
      </c>
      <c r="AC34">
        <f>data!AC58-MIN(data!$E58:$EQ58)</f>
        <v>0.52699999999999925</v>
      </c>
      <c r="AD34">
        <f>data!AD58-MIN(data!$E58:$EQ58)</f>
        <v>0.46999999999999886</v>
      </c>
      <c r="AE34">
        <f>data!AE58-MIN(data!$E58:$EQ58)</f>
        <v>0.58499999999999908</v>
      </c>
      <c r="AF34">
        <f>data!AF58-MIN(data!$E58:$EQ58)</f>
        <v>0.57099999999999973</v>
      </c>
      <c r="AG34">
        <f>data!AG58-MIN(data!$E58:$EQ58)</f>
        <v>0.58699999999999974</v>
      </c>
      <c r="AH34">
        <f>data!AH58-MIN(data!$E58:$EQ58)</f>
        <v>0.49699999999999989</v>
      </c>
      <c r="AI34">
        <f>data!AI58-MIN(data!$E58:$EQ58)</f>
        <v>0.53299999999999947</v>
      </c>
      <c r="AJ34">
        <f>data!AJ58-MIN(data!$E58:$EQ58)</f>
        <v>0.56700000000000017</v>
      </c>
      <c r="AK34">
        <f>data!AK58-MIN(data!$E58:$EQ58)</f>
        <v>0.5389999999999997</v>
      </c>
      <c r="AL34">
        <f>data!AL58-MIN(data!$E58:$EQ58)</f>
        <v>0.49699999999999989</v>
      </c>
      <c r="AM34">
        <f>data!AM58-MIN(data!$E58:$EQ58)</f>
        <v>0.5389999999999997</v>
      </c>
      <c r="AN34">
        <f>data!AN58-MIN(data!$E58:$EQ58)</f>
        <v>0.60999999999999943</v>
      </c>
      <c r="AO34">
        <f>data!AO58-MIN(data!$E58:$EQ58)</f>
        <v>0.54699999999999882</v>
      </c>
      <c r="AP34">
        <f>data!AP58-MIN(data!$E58:$EQ58)</f>
        <v>0.55899999999999928</v>
      </c>
      <c r="AQ34">
        <f>data!AQ58-MIN(data!$E58:$EQ58)</f>
        <v>0.57199999999999918</v>
      </c>
      <c r="AR34">
        <f>data!AR58-MIN(data!$E58:$EQ58)</f>
        <v>0.64299999999999891</v>
      </c>
      <c r="AS34">
        <f>data!AS58-MIN(data!$E58:$EQ58)</f>
        <v>0.55700000000000038</v>
      </c>
      <c r="AT34">
        <f>data!AT58-MIN(data!$E58:$EQ58)</f>
        <v>0.50799999999999912</v>
      </c>
      <c r="AU34">
        <f>data!AU58-MIN(data!$E58:$EQ58)</f>
        <v>0.52200000000000024</v>
      </c>
      <c r="AV34">
        <f>data!AV58-MIN(data!$E58:$EQ58)</f>
        <v>0.48899999999999899</v>
      </c>
      <c r="AW34">
        <f>data!AW58-MIN(data!$E58:$EQ58)</f>
        <v>0.52200000000000024</v>
      </c>
      <c r="AX34">
        <f>data!AX58-MIN(data!$E58:$EQ58)</f>
        <v>0.47799999999999976</v>
      </c>
      <c r="AY34">
        <f>data!AY58-MIN(data!$E58:$EQ58)</f>
        <v>0.50499999999999901</v>
      </c>
      <c r="AZ34">
        <f>data!AZ58-MIN(data!$E58:$EQ58)</f>
        <v>0.53399999999999892</v>
      </c>
      <c r="BA34">
        <f>data!BA58-MIN(data!$E58:$EQ58)</f>
        <v>0.43499999999999872</v>
      </c>
      <c r="BB34">
        <f>data!BB58-MIN(data!$E58:$EQ58)</f>
        <v>0.50699999999999967</v>
      </c>
      <c r="BC34">
        <f>data!BC58-MIN(data!$E58:$EQ58)</f>
        <v>0.51999999999999957</v>
      </c>
      <c r="BD34">
        <f>data!BD58-MIN(data!$E58:$EQ58)</f>
        <v>0.51799999999999891</v>
      </c>
      <c r="BE34">
        <f>data!BE58-MIN(data!$E58:$EQ58)</f>
        <v>0.59399999999999942</v>
      </c>
      <c r="BF34">
        <f>data!BF58-MIN(data!$E58:$EQ58)</f>
        <v>0.54499999999999993</v>
      </c>
      <c r="BG34">
        <f>data!BG58-MIN(data!$E58:$EQ58)</f>
        <v>0.51799999999999891</v>
      </c>
      <c r="BH34">
        <f>data!BH58-MIN(data!$E58:$EQ58)</f>
        <v>0.52799999999999869</v>
      </c>
      <c r="BI34">
        <f>data!BI58-MIN(data!$E58:$EQ58)</f>
        <v>0.58999999999999986</v>
      </c>
      <c r="BJ34">
        <f>data!BJ58-MIN(data!$E58:$EQ58)</f>
        <v>0.55299999999999905</v>
      </c>
      <c r="BK34">
        <f>data!BK58-MIN(data!$E58:$EQ58)</f>
        <v>0.5259999999999998</v>
      </c>
      <c r="BL34">
        <f>data!BL58-MIN(data!$E58:$EQ58)</f>
        <v>0.47199999999999953</v>
      </c>
      <c r="BM34">
        <f>data!BM58-MIN(data!$E58:$EQ58)</f>
        <v>0.55700000000000038</v>
      </c>
      <c r="BN34">
        <f>data!BN58-MIN(data!$E58:$EQ58)</f>
        <v>0.5259999999999998</v>
      </c>
      <c r="BO34">
        <f>data!BO58-MIN(data!$E58:$EQ58)</f>
        <v>0.46399999999999864</v>
      </c>
      <c r="BP34">
        <f>data!BP58-MIN(data!$E58:$EQ58)</f>
        <v>0.53399999999999892</v>
      </c>
      <c r="BQ34">
        <f>data!BQ58-MIN(data!$E58:$EQ58)</f>
        <v>0.49300000000000033</v>
      </c>
      <c r="BR34">
        <f>data!BR58-MIN(data!$E58:$EQ58)</f>
        <v>0.52399999999999913</v>
      </c>
      <c r="BS34">
        <f>data!BS58-MIN(data!$E58:$EQ58)</f>
        <v>0.53599999999999959</v>
      </c>
      <c r="BT34">
        <f>data!BT58-MIN(data!$E58:$EQ58)</f>
        <v>0.53800000000000026</v>
      </c>
      <c r="BU34">
        <f>data!BU58-MIN(data!$E58:$EQ58)</f>
        <v>0.55700000000000038</v>
      </c>
      <c r="BV34">
        <f>data!BV58-MIN(data!$E58:$EQ58)</f>
        <v>0.625</v>
      </c>
      <c r="BW34">
        <f>data!BW58-MIN(data!$E58:$EQ58)</f>
        <v>0.54100000000000037</v>
      </c>
      <c r="BX34">
        <f>data!BX58-MIN(data!$E58:$EQ58)</f>
        <v>0.46399999999999864</v>
      </c>
      <c r="BY34">
        <f>data!BY58-MIN(data!$E58:$EQ58)</f>
        <v>0.52399999999999913</v>
      </c>
      <c r="BZ34">
        <f>data!BZ58-MIN(data!$E58:$EQ58)</f>
        <v>0.60499999999999865</v>
      </c>
      <c r="CA34">
        <f>data!CA58-MIN(data!$E58:$EQ58)</f>
        <v>0.53200000000000003</v>
      </c>
      <c r="CB34">
        <f>data!CB58-MIN(data!$E58:$EQ58)</f>
        <v>0.52999999999999936</v>
      </c>
      <c r="CC34">
        <f>data!CC58-MIN(data!$E58:$EQ58)</f>
        <v>0.53800000000000026</v>
      </c>
      <c r="CD34">
        <f>data!CD58-MIN(data!$E58:$EQ58)</f>
        <v>0.55700000000000038</v>
      </c>
      <c r="CE34">
        <f>data!CE58-MIN(data!$E58:$EQ58)</f>
        <v>0.52399999999999913</v>
      </c>
      <c r="CF34">
        <f>data!CF58-MIN(data!$E58:$EQ58)</f>
        <v>0.625</v>
      </c>
      <c r="CG34">
        <f>data!CG58-MIN(data!$E58:$EQ58)</f>
        <v>0.54100000000000037</v>
      </c>
      <c r="CH34">
        <f>data!CH58-MIN(data!$E58:$EQ58)</f>
        <v>0.5259999999999998</v>
      </c>
      <c r="CI34">
        <f>data!CI58-MIN(data!$E58:$EQ58)</f>
        <v>0.57099999999999973</v>
      </c>
      <c r="CJ34">
        <f>data!CJ58-MIN(data!$E58:$EQ58)</f>
        <v>0.47799999999999976</v>
      </c>
      <c r="CK34">
        <f>data!CK58-MIN(data!$E58:$EQ58)</f>
        <v>0.53800000000000026</v>
      </c>
      <c r="CL34">
        <f>data!CL58-MIN(data!$E58:$EQ58)</f>
        <v>0.62299999999999933</v>
      </c>
      <c r="CM34">
        <f>data!CM58-MIN(data!$E58:$EQ58)</f>
        <v>0.58399999999999963</v>
      </c>
      <c r="CN34">
        <f>data!CN58-MIN(data!$E58:$EQ58)</f>
        <v>0.56299999999999883</v>
      </c>
      <c r="CO34">
        <f>data!CO58-MIN(data!$E58:$EQ58)</f>
        <v>0.63100000000000023</v>
      </c>
      <c r="CP34">
        <f>data!CP58-MIN(data!$E58:$EQ58)</f>
        <v>0.54399999999999871</v>
      </c>
      <c r="CQ34">
        <f>data!CQ58-MIN(data!$E58:$EQ58)</f>
        <v>0.56899999999999906</v>
      </c>
      <c r="CR34">
        <f>data!CR58-MIN(data!$E58:$EQ58)</f>
        <v>0.59999999999999964</v>
      </c>
      <c r="CS34">
        <f>data!CS58-MIN(data!$E58:$EQ58)</f>
        <v>0.52399999999999913</v>
      </c>
      <c r="CT34">
        <f>data!CT58-MIN(data!$E58:$EQ58)</f>
        <v>0.63899999999999935</v>
      </c>
      <c r="CU34">
        <f>data!CU58-MIN(data!$E58:$EQ58)</f>
        <v>0.50300000000000011</v>
      </c>
      <c r="CV34">
        <f>data!CV58-MIN(data!$E58:$EQ58)</f>
        <v>0.51499999999999879</v>
      </c>
      <c r="CW34">
        <f>data!CW58-MIN(data!$E58:$EQ58)</f>
        <v>0.57899999999999885</v>
      </c>
      <c r="CX34">
        <f>data!CX58-MIN(data!$E58:$EQ58)</f>
        <v>0.49699999999999989</v>
      </c>
      <c r="CY34">
        <f>data!CY58-MIN(data!$E58:$EQ58)</f>
        <v>0.57899999999999885</v>
      </c>
      <c r="CZ34">
        <f>data!CZ58-MIN(data!$E58:$EQ58)</f>
        <v>0.57499999999999929</v>
      </c>
      <c r="DA34">
        <f>data!DA58-MIN(data!$E58:$EQ58)</f>
        <v>0.64899999999999913</v>
      </c>
      <c r="DB34">
        <f>data!DB58-MIN(data!$E58:$EQ58)</f>
        <v>0.51499999999999879</v>
      </c>
      <c r="DC34">
        <f>data!DC58-MIN(data!$E58:$EQ58)</f>
        <v>0.57699999999999996</v>
      </c>
      <c r="DD34">
        <f>data!DD58-MIN(data!$E58:$EQ58)</f>
        <v>0.58399999999999963</v>
      </c>
      <c r="DE34">
        <f>data!DE58-MIN(data!$E58:$EQ58)</f>
        <v>0.64899999999999913</v>
      </c>
      <c r="DF34">
        <f>data!DF58-MIN(data!$E58:$EQ58)</f>
        <v>0.67600000000000016</v>
      </c>
      <c r="DG34">
        <f>data!DG58-MIN(data!$E58:$EQ58)</f>
        <v>0.63699999999999868</v>
      </c>
      <c r="DH34">
        <f>data!DH58-MIN(data!$E58:$EQ58)</f>
        <v>0.64899999999999913</v>
      </c>
      <c r="DI34">
        <f>data!DI58-MIN(data!$E58:$EQ58)</f>
        <v>0.59399999999999942</v>
      </c>
      <c r="DJ34">
        <f>data!DJ58-MIN(data!$E58:$EQ58)</f>
        <v>0.60799999999999876</v>
      </c>
      <c r="DK34">
        <f>data!DK58-MIN(data!$E58:$EQ58)</f>
        <v>0.65599999999999881</v>
      </c>
      <c r="DL34">
        <f>data!DL58-MIN(data!$E58:$EQ58)</f>
        <v>0.65499999999999936</v>
      </c>
      <c r="DM34">
        <f>data!DM58-MIN(data!$E58:$EQ58)</f>
        <v>0.59399999999999942</v>
      </c>
      <c r="DN34">
        <f>data!DN58-MIN(data!$E58:$EQ58)</f>
        <v>0.64499999999999957</v>
      </c>
      <c r="DO34">
        <f>data!DO58-MIN(data!$E58:$EQ58)</f>
        <v>0.67799999999999905</v>
      </c>
      <c r="DP34">
        <f>data!DP58-MIN(data!$E58:$EQ58)</f>
        <v>0.59600000000000009</v>
      </c>
      <c r="DQ34">
        <f>data!DQ58-MIN(data!$E58:$EQ58)</f>
        <v>0.61399999999999899</v>
      </c>
      <c r="DR34">
        <f>data!DR58-MIN(data!$E58:$EQ58)</f>
        <v>0.66099999999999959</v>
      </c>
      <c r="DS34">
        <f>data!DS58-MIN(data!$E58:$EQ58)</f>
        <v>0.66899999999999871</v>
      </c>
      <c r="DT34">
        <f>data!DT58-MIN(data!$E58:$EQ58)</f>
        <v>0.69599999999999973</v>
      </c>
      <c r="DU34">
        <f>data!DU58-MIN(data!$E58:$EQ58)</f>
        <v>0.66699999999999982</v>
      </c>
      <c r="DV34">
        <f>data!DV58-MIN(data!$E58:$EQ58)</f>
        <v>0.72599999999999909</v>
      </c>
      <c r="DW34">
        <f>data!DW58-MIN(data!$E58:$EQ58)</f>
        <v>0.85299999999999976</v>
      </c>
      <c r="DX34">
        <f>data!DX58-MIN(data!$E58:$EQ58)</f>
        <v>0.85299999999999976</v>
      </c>
      <c r="DY34">
        <f>data!DY58-MIN(data!$E58:$EQ58)</f>
        <v>0.83000000000000007</v>
      </c>
      <c r="DZ34">
        <f>data!DZ58-MIN(data!$E58:$EQ58)</f>
        <v>0.84799999999999898</v>
      </c>
      <c r="EA34">
        <f>data!EA58-MIN(data!$E58:$EQ58)</f>
        <v>0.88199999999999967</v>
      </c>
      <c r="EB34">
        <f>data!EB58-MIN(data!$E58:$EQ58)</f>
        <v>0.94399999999999906</v>
      </c>
      <c r="EC34">
        <f>data!EC58-MIN(data!$E58:$EQ58)</f>
        <v>0.89599999999999902</v>
      </c>
      <c r="ED34">
        <f>data!ED58-MIN(data!$E58:$EQ58)</f>
        <v>1.0350000000000001</v>
      </c>
      <c r="EE34">
        <f>data!EE58-MIN(data!$E58:$EQ58)</f>
        <v>1.1209999999999987</v>
      </c>
      <c r="EF34">
        <f>data!EF58-MIN(data!$E58:$EQ58)</f>
        <v>1.1280000000000001</v>
      </c>
      <c r="EG34">
        <f>data!EG58-MIN(data!$E58:$EQ58)</f>
        <v>1.266</v>
      </c>
      <c r="EH34">
        <f>data!EH58-MIN(data!$E58:$EQ58)</f>
        <v>1.3229999999999986</v>
      </c>
      <c r="EI34">
        <f>data!EI58-MIN(data!$E58:$EQ58)</f>
        <v>1.3559999999999999</v>
      </c>
      <c r="EJ34">
        <f>data!EJ58-MIN(data!$E58:$EQ58)</f>
        <v>1.5139999999999993</v>
      </c>
      <c r="EK34">
        <f>data!EK58-MIN(data!$E58:$EQ58)</f>
        <v>1.6150000000000002</v>
      </c>
      <c r="EL34">
        <f>data!EL58-MIN(data!$E58:$EQ58)</f>
        <v>1.7299999999999986</v>
      </c>
      <c r="EM34">
        <f>data!EM58-MIN(data!$E58:$EQ58)</f>
        <v>1.8399999999999999</v>
      </c>
      <c r="EN34">
        <f>data!EN58-MIN(data!$E58:$EQ58)</f>
        <v>2.0469999999999988</v>
      </c>
      <c r="EO34">
        <f>data!EO58-MIN(data!$E58:$EQ58)</f>
        <v>2.254999999999999</v>
      </c>
      <c r="EP34">
        <f>data!EP58-MIN(data!$E58:$EQ58)</f>
        <v>2.4759999999999991</v>
      </c>
      <c r="EQ34">
        <f>data!EQ58-MIN(data!$E58:$EQ58)</f>
        <v>2.7889999999999997</v>
      </c>
      <c r="ER34">
        <f>data!ER58-MIN(data!$E58:$EQ58)</f>
        <v>2.9930000000000003</v>
      </c>
      <c r="ES34">
        <f>data!ES58-MIN(data!$E58:$EQ58)</f>
        <v>3.2789999999999999</v>
      </c>
      <c r="ET34">
        <f>data!ET58-MIN(data!$E58:$EQ58)</f>
        <v>3.5540000000000003</v>
      </c>
      <c r="EU34">
        <f>data!EU58-MIN(data!$E58:$EQ58)</f>
        <v>4.1189999999999998</v>
      </c>
      <c r="EV34">
        <f>data!EV58-MIN(data!$E58:$EQ58)</f>
        <v>4.4829999999999988</v>
      </c>
      <c r="EW34">
        <f>data!EW58-MIN(data!$E58:$EQ58)</f>
        <v>5.0559999999999992</v>
      </c>
      <c r="EX34">
        <f>data!EX58-MIN(data!$E58:$EQ58)</f>
        <v>5.6229999999999993</v>
      </c>
      <c r="EY34">
        <f>data!EY58-MIN(data!$E58:$EQ58)</f>
        <v>6.3140000000000001</v>
      </c>
      <c r="EZ34">
        <f>data!EZ58-MIN(data!$E58:$EQ58)</f>
        <v>7.0920000000000005</v>
      </c>
      <c r="FA34">
        <f>data!FA58-MIN(data!$E58:$EQ58)</f>
        <v>7.7499999999999982</v>
      </c>
      <c r="FB34">
        <f>data!FB58-MIN(data!$E58:$EQ58)</f>
        <v>8.5190000000000001</v>
      </c>
      <c r="FC34">
        <f>data!FC58-MIN(data!$E58:$EQ58)</f>
        <v>9.6989999999999998</v>
      </c>
      <c r="FD34">
        <f>data!FD58-MIN(data!$E58:$EQ58)</f>
        <v>10.694999999999999</v>
      </c>
      <c r="FE34">
        <f>data!FE58-MIN(data!$E58:$EQ58)</f>
        <v>11.758999999999999</v>
      </c>
      <c r="FF34">
        <f>data!FF58-MIN(data!$E58:$EQ58)</f>
        <v>13.002999999999998</v>
      </c>
      <c r="FG34">
        <f>data!FG58-MIN(data!$E58:$EQ58)</f>
        <v>14.584999999999999</v>
      </c>
      <c r="FH34">
        <f>data!FH58-MIN(data!$E58:$EQ58)</f>
        <v>16.167999999999999</v>
      </c>
      <c r="FI34">
        <f>data!FI58-MIN(data!$E58:$EQ58)</f>
        <v>17.658000000000001</v>
      </c>
      <c r="FJ34">
        <f>data!FJ58-MIN(data!$E58:$EQ58)</f>
        <v>19.746000000000002</v>
      </c>
      <c r="FK34">
        <f>data!FK58-MIN(data!$E58:$EQ58)</f>
        <v>21.39</v>
      </c>
      <c r="FL34">
        <f>data!FL58-MIN(data!$E58:$EQ58)</f>
        <v>23.663999999999994</v>
      </c>
      <c r="FM34">
        <f>data!FM58-MIN(data!$E58:$EQ58)</f>
        <v>25.872999999999998</v>
      </c>
      <c r="FN34">
        <f>data!FN58-MIN(data!$E58:$EQ58)</f>
        <v>29.150999999999996</v>
      </c>
      <c r="FO34">
        <f>data!FO58-MIN(data!$E58:$EQ58)</f>
        <v>31.181999999999995</v>
      </c>
      <c r="FP34">
        <f>data!FP58-MIN(data!$E58:$EQ58)</f>
        <v>33.298999999999999</v>
      </c>
      <c r="FQ34">
        <f>data!FQ58-MIN(data!$E58:$EQ58)</f>
        <v>35.338000000000001</v>
      </c>
      <c r="FR34">
        <f>data!FR58-MIN(data!$E58:$EQ58)</f>
        <v>36.556999999999995</v>
      </c>
      <c r="FS34">
        <f>data!FS58-MIN(data!$E58:$EQ58)</f>
        <v>37.943999999999996</v>
      </c>
      <c r="FT34">
        <f>data!FT58-MIN(data!$E58:$EQ58)</f>
        <v>39.103999999999999</v>
      </c>
      <c r="FU34">
        <f>data!FU58-MIN(data!$E58:$EQ58)</f>
        <v>40.034999999999997</v>
      </c>
      <c r="FV34">
        <f>data!FV58-MIN(data!$E58:$EQ58)</f>
        <v>40.385999999999996</v>
      </c>
      <c r="FW34">
        <f>data!FW58-MIN(data!$E58:$EQ58)</f>
        <v>41.686</v>
      </c>
      <c r="FX34">
        <f>data!FX58-MIN(data!$E58:$EQ58)</f>
        <v>41.747999999999998</v>
      </c>
      <c r="FY34">
        <f>data!FY58-MIN(data!$E58:$EQ58)</f>
        <v>42.635999999999996</v>
      </c>
      <c r="FZ34">
        <f>data!FZ58-MIN(data!$E58:$EQ58)</f>
        <v>43.274999999999999</v>
      </c>
      <c r="GA34">
        <f>data!GA58-MIN(data!$E58:$EQ58)</f>
        <v>43.302</v>
      </c>
      <c r="GB34">
        <f>data!GB58-MIN(data!$E58:$EQ58)</f>
        <v>43.997</v>
      </c>
      <c r="GC34">
        <f>data!GC58-MIN(data!$E58:$EQ58)</f>
        <v>44.420999999999999</v>
      </c>
      <c r="GD34">
        <f>data!GD58-MIN(data!$E58:$EQ58)</f>
        <v>44.921999999999997</v>
      </c>
      <c r="GE34">
        <f>data!GE58-MIN(data!$E58:$EQ58)</f>
        <v>45.167999999999999</v>
      </c>
      <c r="GF34">
        <f>data!GF58-MIN(data!$E58:$EQ58)</f>
        <v>45.385999999999996</v>
      </c>
      <c r="GG34">
        <f>data!GG58-MIN(data!$E58:$EQ58)</f>
        <v>45.866</v>
      </c>
      <c r="GH34">
        <f>data!GH58-MIN(data!$E58:$EQ58)</f>
        <v>46.379999999999995</v>
      </c>
      <c r="GI34">
        <f>data!GI58-MIN(data!$E58:$EQ58)</f>
        <v>46.640999999999998</v>
      </c>
      <c r="GJ34">
        <f>data!GJ58-MIN(data!$E58:$EQ58)</f>
        <v>46.972999999999999</v>
      </c>
      <c r="GK34">
        <f>data!GK58-MIN(data!$E58:$EQ58)</f>
        <v>47.466000000000001</v>
      </c>
      <c r="GL34">
        <f>data!GL58-MIN(data!$E58:$EQ58)</f>
        <v>47.943999999999996</v>
      </c>
      <c r="GM34">
        <f>data!GM58-MIN(data!$E58:$EQ58)</f>
        <v>48.198999999999998</v>
      </c>
      <c r="GN34">
        <f>data!GN58-MIN(data!$E58:$EQ58)</f>
        <v>48.771999999999998</v>
      </c>
      <c r="GO34">
        <f>data!GO58-MIN(data!$E58:$EQ58)</f>
        <v>49.041999999999994</v>
      </c>
      <c r="GP34">
        <f>data!GP58-MIN(data!$E58:$EQ58)</f>
        <v>49.393000000000001</v>
      </c>
      <c r="GQ34">
        <f>data!GQ58-MIN(data!$E58:$EQ58)</f>
        <v>49.509</v>
      </c>
      <c r="GR34">
        <f>data!GR58-MIN(data!$E58:$EQ58)</f>
        <v>49.848999999999997</v>
      </c>
      <c r="GS34">
        <f>data!GS58-MIN(data!$E58:$EQ58)</f>
        <v>50.083999999999996</v>
      </c>
      <c r="GT34">
        <f>data!GT58-MIN(data!$E58:$EQ58)</f>
        <v>50.445999999999998</v>
      </c>
      <c r="GU34">
        <f>data!GU58-MIN(data!$E58:$EQ58)</f>
        <v>50.87</v>
      </c>
      <c r="GV34">
        <f>data!GV58-MIN(data!$E58:$EQ58)</f>
        <v>50.722999999999999</v>
      </c>
      <c r="GW34">
        <f>data!GW58-MIN(data!$E58:$EQ58)</f>
        <v>50.911999999999999</v>
      </c>
      <c r="GX34">
        <f>data!GX58-MIN(data!$E58:$EQ58)</f>
        <v>51.158000000000001</v>
      </c>
      <c r="GY34">
        <f>data!GY58-MIN(data!$E58:$EQ58)</f>
        <v>51.158000000000001</v>
      </c>
      <c r="GZ34">
        <f>data!GZ58-MIN(data!$E58:$EQ58)</f>
        <v>51.573</v>
      </c>
      <c r="HA34">
        <f>data!HA58-MIN(data!$E58:$EQ58)</f>
        <v>51.408999999999999</v>
      </c>
      <c r="HB34">
        <f>data!HB58-MIN(data!$E58:$EQ58)</f>
        <v>51.588000000000001</v>
      </c>
      <c r="HC34">
        <f>data!HC58-MIN(data!$E58:$EQ58)</f>
        <v>51.955999999999996</v>
      </c>
      <c r="HD34">
        <f>data!HD58-MIN(data!$E58:$EQ58)</f>
        <v>51.955999999999996</v>
      </c>
      <c r="HE34">
        <f>data!HE58-MIN(data!$E58:$EQ58)</f>
        <v>51.978999999999999</v>
      </c>
      <c r="HF34">
        <f>data!HF58-MIN(data!$E58:$EQ58)</f>
        <v>52.123999999999995</v>
      </c>
      <c r="HG34">
        <f>data!HG58-MIN(data!$E58:$EQ58)</f>
        <v>52.095999999999997</v>
      </c>
      <c r="HH34">
        <f>data!HH58-MIN(data!$E58:$EQ58)</f>
        <v>52.042999999999999</v>
      </c>
      <c r="HI34">
        <f>data!HI58-MIN(data!$E58:$EQ58)</f>
        <v>52.021999999999998</v>
      </c>
      <c r="HJ34">
        <f>data!HJ58-MIN(data!$E58:$EQ58)</f>
        <v>52.591999999999999</v>
      </c>
      <c r="HK34">
        <f>data!HK58-MIN(data!$E58:$EQ58)</f>
        <v>52.484999999999999</v>
      </c>
      <c r="HL34">
        <f>data!HL58-MIN(data!$E58:$EQ58)</f>
        <v>52.619</v>
      </c>
      <c r="HM34">
        <f>data!HM58-MIN(data!$E58:$EQ58)</f>
        <v>52.698</v>
      </c>
      <c r="HN34">
        <f>data!HN58-MIN(data!$E58:$EQ58)</f>
        <v>52.443999999999996</v>
      </c>
      <c r="HO34">
        <f>data!HO58-MIN(data!$E58:$EQ58)</f>
        <v>52.443999999999996</v>
      </c>
      <c r="HP34">
        <f>data!HP58-MIN(data!$E58:$EQ58)</f>
        <v>52.357999999999997</v>
      </c>
      <c r="HQ34">
        <f>data!HQ58-MIN(data!$E58:$EQ58)</f>
        <v>53.096999999999994</v>
      </c>
      <c r="HR34">
        <f>data!HR58-MIN(data!$E58:$EQ58)</f>
        <v>53.094000000000001</v>
      </c>
      <c r="HS34">
        <f>data!HS58-MIN(data!$E58:$EQ58)</f>
        <v>53.056999999999995</v>
      </c>
      <c r="HT34">
        <f>data!HT58-MIN(data!$E58:$EQ58)</f>
        <v>53.108999999999995</v>
      </c>
      <c r="HU34">
        <f>data!HU58-MIN(data!$E58:$EQ58)</f>
        <v>52.838999999999999</v>
      </c>
      <c r="HV34">
        <f>data!HV58-MIN(data!$E58:$EQ58)</f>
        <v>53.056999999999995</v>
      </c>
      <c r="HW34">
        <f>data!HW58-MIN(data!$E58:$EQ58)</f>
        <v>53.686</v>
      </c>
      <c r="HX34">
        <f>data!HX58-MIN(data!$E58:$EQ58)</f>
        <v>53.198</v>
      </c>
      <c r="HY34">
        <f>data!HY58-MIN(data!$E58:$EQ58)</f>
        <v>53.281999999999996</v>
      </c>
      <c r="HZ34">
        <f>data!HZ58-MIN(data!$E58:$EQ58)</f>
        <v>53.436999999999998</v>
      </c>
      <c r="IA34">
        <f>data!IA58-MIN(data!$E58:$EQ58)</f>
        <v>53.553999999999995</v>
      </c>
      <c r="IB34">
        <f>data!IB58-MIN(data!$E58:$EQ58)</f>
        <v>53.785999999999994</v>
      </c>
      <c r="IC34">
        <f>data!IC58-MIN(data!$E58:$EQ58)</f>
        <v>53.957000000000001</v>
      </c>
      <c r="ID34">
        <f>data!ID58-MIN(data!$E58:$EQ58)</f>
        <v>53.774000000000001</v>
      </c>
      <c r="IE34">
        <f>data!IE58-MIN(data!$E58:$EQ58)</f>
        <v>53.954000000000001</v>
      </c>
      <c r="IF34">
        <f>data!IF58-MIN(data!$E58:$EQ58)</f>
        <v>53.875</v>
      </c>
      <c r="IG34">
        <f>data!IG58-MIN(data!$E58:$EQ58)</f>
        <v>54.104999999999997</v>
      </c>
      <c r="IH34">
        <f>data!IH58-MIN(data!$E58:$EQ58)</f>
        <v>54.277999999999999</v>
      </c>
      <c r="II34">
        <f>data!II58-MIN(data!$E58:$EQ58)</f>
        <v>54.088000000000001</v>
      </c>
      <c r="IJ34">
        <f>data!IJ58-MIN(data!$E58:$EQ58)</f>
        <v>54.393999999999998</v>
      </c>
      <c r="IK34">
        <f>data!IK58-MIN(data!$E58:$EQ58)</f>
        <v>54.454000000000001</v>
      </c>
      <c r="IL34">
        <f>data!IL58-MIN(data!$E58:$EQ58)</f>
        <v>54.126999999999995</v>
      </c>
      <c r="IM34">
        <f>data!IM58-MIN(data!$E58:$EQ58)</f>
        <v>54.213999999999999</v>
      </c>
      <c r="IN34">
        <f>data!IN58-MIN(data!$E58:$EQ58)</f>
        <v>54.509</v>
      </c>
      <c r="IO34">
        <f>data!IO58-MIN(data!$E58:$EQ58)</f>
        <v>54.798000000000002</v>
      </c>
      <c r="IP34">
        <f>data!IP58-MIN(data!$E58:$EQ58)</f>
        <v>54.318999999999996</v>
      </c>
      <c r="IQ34">
        <f>data!IQ58-MIN(data!$E58:$EQ58)</f>
        <v>55.003</v>
      </c>
      <c r="IR34">
        <f>data!IR58-MIN(data!$E58:$EQ58)</f>
        <v>54.649000000000001</v>
      </c>
      <c r="IS34">
        <f>data!IS58-MIN(data!$E58:$EQ58)</f>
        <v>54.882999999999996</v>
      </c>
      <c r="IT34">
        <f>data!IT58-MIN(data!$E58:$EQ58)</f>
        <v>55.054999999999993</v>
      </c>
      <c r="IU34">
        <f>data!IU58-MIN(data!$E58:$EQ58)</f>
        <v>54.944000000000003</v>
      </c>
      <c r="IV34">
        <f>data!IV58-MIN(data!$E58:$EQ58)</f>
        <v>55.424999999999997</v>
      </c>
      <c r="IW34">
        <f>data!IW58-MIN(data!$E58:$EQ58)</f>
        <v>55.036000000000001</v>
      </c>
      <c r="IX34">
        <f>data!IX58-MIN(data!$E58:$EQ58)</f>
        <v>55.257999999999996</v>
      </c>
      <c r="IY34">
        <f>data!IY58-MIN(data!$E58:$EQ58)</f>
        <v>54.997</v>
      </c>
      <c r="IZ34">
        <f>data!IZ58-MIN(data!$E58:$EQ58)</f>
        <v>55.194000000000003</v>
      </c>
      <c r="JA34">
        <f>data!JA58-MIN(data!$E58:$EQ58)</f>
        <v>55.209000000000003</v>
      </c>
      <c r="JB34">
        <f>data!JB58-MIN(data!$E58:$EQ58)</f>
        <v>55.094999999999999</v>
      </c>
      <c r="JC34">
        <f>data!JC58-MIN(data!$E58:$EQ58)</f>
        <v>55.128999999999991</v>
      </c>
      <c r="JD34">
        <f>data!JD58-MIN(data!$E58:$EQ58)</f>
        <v>55.503</v>
      </c>
      <c r="JE34">
        <f>data!JE58-MIN(data!$E58:$EQ58)</f>
        <v>55.572999999999993</v>
      </c>
      <c r="JF34">
        <f>data!JF58-MIN(data!$E58:$EQ58)</f>
        <v>55.298000000000002</v>
      </c>
      <c r="JG34">
        <f>data!JG58-MIN(data!$E58:$EQ58)</f>
        <v>55.542999999999992</v>
      </c>
      <c r="JH34">
        <f>data!JH58-MIN(data!$E58:$EQ58)</f>
        <v>55.623000000000005</v>
      </c>
      <c r="JI34">
        <f>data!JI58-MIN(data!$E58:$EQ58)</f>
        <v>55.448999999999998</v>
      </c>
      <c r="JJ34">
        <f>data!JJ58-MIN(data!$E58:$EQ58)</f>
        <v>55.664000000000001</v>
      </c>
      <c r="JK34">
        <f>data!JK58-MIN(data!$E58:$EQ58)</f>
        <v>56.051999999999992</v>
      </c>
      <c r="JL34">
        <f>data!JL58-MIN(data!$E58:$EQ58)</f>
        <v>55.620999999999995</v>
      </c>
      <c r="JM34">
        <f>data!JM58-MIN(data!$E58:$EQ58)</f>
        <v>55.701999999999998</v>
      </c>
      <c r="JN34">
        <f>data!JN58-MIN(data!$E58:$EQ58)</f>
        <v>55.984999999999999</v>
      </c>
      <c r="JO34">
        <f>data!JO58-MIN(data!$E58:$EQ58)</f>
        <v>55.807999999999993</v>
      </c>
      <c r="JP34">
        <f>data!JP58-MIN(data!$E58:$EQ58)</f>
        <v>55.628999999999991</v>
      </c>
      <c r="JQ34">
        <f>data!JQ58-MIN(data!$E58:$EQ58)</f>
        <v>56.087000000000003</v>
      </c>
      <c r="JR34">
        <f>data!JR58-MIN(data!$E58:$EQ58)</f>
        <v>56.063000000000002</v>
      </c>
      <c r="JS34">
        <f>data!JS58-MIN(data!$E58:$EQ58)</f>
        <v>56.168999999999997</v>
      </c>
      <c r="JT34">
        <f>data!JT58-MIN(data!$E58:$EQ58)</f>
        <v>55.923999999999992</v>
      </c>
      <c r="JU34">
        <f>data!JU58-MIN(data!$E58:$EQ58)</f>
        <v>56.149000000000001</v>
      </c>
      <c r="JV34">
        <f>data!JV58-MIN(data!$E58:$EQ58)</f>
        <v>56.072000000000003</v>
      </c>
      <c r="JW34">
        <f>data!JW58-MIN(data!$E58:$EQ58)</f>
        <v>55.980999999999995</v>
      </c>
      <c r="JX34">
        <f>data!JX58-MIN(data!$E58:$EQ58)</f>
        <v>55.741</v>
      </c>
      <c r="JY34">
        <f>data!JY58-MIN(data!$E58:$EQ58)</f>
        <v>56.054999999999993</v>
      </c>
      <c r="JZ34">
        <f>data!JZ58-MIN(data!$E58:$EQ58)</f>
        <v>56.087000000000003</v>
      </c>
      <c r="KA34">
        <f>data!KA58-MIN(data!$E58:$EQ58)</f>
        <v>56.191999999999993</v>
      </c>
      <c r="KB34">
        <f>data!KB58-MIN(data!$E58:$EQ58)</f>
        <v>55.905000000000001</v>
      </c>
      <c r="KC34">
        <f>data!KC58-MIN(data!$E58:$EQ58)</f>
        <v>56.168999999999997</v>
      </c>
      <c r="KD34">
        <f>data!KD58-MIN(data!$E58:$EQ58)</f>
        <v>56.277000000000001</v>
      </c>
      <c r="KE34">
        <f>data!KE58-MIN(data!$E58:$EQ58)</f>
        <v>56.399000000000001</v>
      </c>
      <c r="KF34">
        <f>data!KF58-MIN(data!$E58:$EQ58)</f>
        <v>56.188000000000002</v>
      </c>
      <c r="KG34">
        <f>data!KG58-MIN(data!$E58:$EQ58)</f>
        <v>56.316000000000003</v>
      </c>
      <c r="KH34">
        <f>data!KH58-MIN(data!$E58:$EQ58)</f>
        <v>56.36</v>
      </c>
      <c r="KI34">
        <f>data!KI58-MIN(data!$E58:$EQ58)</f>
        <v>56.471000000000004</v>
      </c>
      <c r="KJ34">
        <f>data!KJ58-MIN(data!$E58:$EQ58)</f>
        <v>56.667000000000002</v>
      </c>
      <c r="KK34">
        <f>data!KK58-MIN(data!$E58:$EQ58)</f>
        <v>56.286000000000001</v>
      </c>
      <c r="KL34">
        <f>data!KL58-MIN(data!$E58:$EQ58)</f>
        <v>56.822000000000003</v>
      </c>
      <c r="KM34">
        <f>data!KM58-MIN(data!$E58:$EQ58)</f>
        <v>56.28</v>
      </c>
      <c r="KN34">
        <f>data!KN58-MIN(data!$E58:$EQ58)</f>
        <v>56.537999999999997</v>
      </c>
      <c r="KO34">
        <f>data!KO58-MIN(data!$E58:$EQ58)</f>
        <v>56.620000000000005</v>
      </c>
    </row>
    <row r="35" spans="1:301" x14ac:dyDescent="0.25">
      <c r="A35" t="s">
        <v>33</v>
      </c>
      <c r="B35" t="s">
        <v>34</v>
      </c>
      <c r="C35" s="2" t="s">
        <v>209</v>
      </c>
      <c r="E35">
        <f>data!E59-MIN(data!$E59:$EQ59)</f>
        <v>0.18699999999999939</v>
      </c>
      <c r="F35">
        <f>data!F59-MIN(data!$E59:$EQ59)</f>
        <v>0</v>
      </c>
      <c r="G35">
        <f>data!G59-MIN(data!$E59:$EQ59)</f>
        <v>9.9999999999999645E-2</v>
      </c>
      <c r="H35">
        <f>data!H59-MIN(data!$E59:$EQ59)</f>
        <v>0.22299999999999898</v>
      </c>
      <c r="I35">
        <f>data!I59-MIN(data!$E59:$EQ59)</f>
        <v>0.33299999999999841</v>
      </c>
      <c r="J35">
        <f>data!J59-MIN(data!$E59:$EQ59)</f>
        <v>0.44499999999999851</v>
      </c>
      <c r="K35">
        <f>data!K59-MIN(data!$E59:$EQ59)</f>
        <v>0.50499999999999901</v>
      </c>
      <c r="L35">
        <f>data!L59-MIN(data!$E59:$EQ59)</f>
        <v>0.6899999999999995</v>
      </c>
      <c r="M35">
        <f>data!M59-MIN(data!$E59:$EQ59)</f>
        <v>0.67600000000000016</v>
      </c>
      <c r="N35">
        <f>data!N59-MIN(data!$E59:$EQ59)</f>
        <v>0.77099999999999902</v>
      </c>
      <c r="O35">
        <f>data!O59-MIN(data!$E59:$EQ59)</f>
        <v>0.71299999999999919</v>
      </c>
      <c r="P35">
        <f>data!P59-MIN(data!$E59:$EQ59)</f>
        <v>0.72100000000000009</v>
      </c>
      <c r="Q35">
        <f>data!Q59-MIN(data!$E59:$EQ59)</f>
        <v>0.69999999999999929</v>
      </c>
      <c r="R35">
        <f>data!R59-MIN(data!$E59:$EQ59)</f>
        <v>0.75</v>
      </c>
      <c r="S35">
        <f>data!S59-MIN(data!$E59:$EQ59)</f>
        <v>0.73499999999999943</v>
      </c>
      <c r="T35">
        <f>data!T59-MIN(data!$E59:$EQ59)</f>
        <v>0.69499999999999851</v>
      </c>
      <c r="U35">
        <f>data!U59-MIN(data!$E59:$EQ59)</f>
        <v>0.72799999999999976</v>
      </c>
      <c r="V35">
        <f>data!V59-MIN(data!$E59:$EQ59)</f>
        <v>0.73499999999999943</v>
      </c>
      <c r="W35">
        <f>data!W59-MIN(data!$E59:$EQ59)</f>
        <v>0.64699999999999847</v>
      </c>
      <c r="X35">
        <f>data!X59-MIN(data!$E59:$EQ59)</f>
        <v>0.71999999999999886</v>
      </c>
      <c r="Y35">
        <f>data!Y59-MIN(data!$E59:$EQ59)</f>
        <v>0.7289999999999992</v>
      </c>
      <c r="Z35">
        <f>data!Z59-MIN(data!$E59:$EQ59)</f>
        <v>0.67099999999999937</v>
      </c>
      <c r="AA35">
        <f>data!AA59-MIN(data!$E59:$EQ59)</f>
        <v>0.6769999999999996</v>
      </c>
      <c r="AB35">
        <f>data!AB59-MIN(data!$E59:$EQ59)</f>
        <v>0.68900000000000006</v>
      </c>
      <c r="AC35">
        <f>data!AC59-MIN(data!$E59:$EQ59)</f>
        <v>0.68199999999999861</v>
      </c>
      <c r="AD35">
        <f>data!AD59-MIN(data!$E59:$EQ59)</f>
        <v>0.62899999999999956</v>
      </c>
      <c r="AE35">
        <f>data!AE59-MIN(data!$E59:$EQ59)</f>
        <v>0.66999999999999993</v>
      </c>
      <c r="AF35">
        <f>data!AF59-MIN(data!$E59:$EQ59)</f>
        <v>0.89499999999999957</v>
      </c>
      <c r="AG35">
        <f>data!AG59-MIN(data!$E59:$EQ59)</f>
        <v>0.66699999999999982</v>
      </c>
      <c r="AH35">
        <f>data!AH59-MIN(data!$E59:$EQ59)</f>
        <v>0.65599999999999881</v>
      </c>
      <c r="AI35">
        <f>data!AI59-MIN(data!$E59:$EQ59)</f>
        <v>0.67199999999999882</v>
      </c>
      <c r="AJ35">
        <f>data!AJ59-MIN(data!$E59:$EQ59)</f>
        <v>0.67600000000000016</v>
      </c>
      <c r="AK35">
        <f>data!AK59-MIN(data!$E59:$EQ59)</f>
        <v>0.62599999999999945</v>
      </c>
      <c r="AL35">
        <f>data!AL59-MIN(data!$E59:$EQ59)</f>
        <v>0.68799999999999883</v>
      </c>
      <c r="AM35">
        <f>data!AM59-MIN(data!$E59:$EQ59)</f>
        <v>0.71099999999999852</v>
      </c>
      <c r="AN35">
        <f>data!AN59-MIN(data!$E59:$EQ59)</f>
        <v>0.64599999999999902</v>
      </c>
      <c r="AO35">
        <f>data!AO59-MIN(data!$E59:$EQ59)</f>
        <v>0.63899999999999935</v>
      </c>
      <c r="AP35">
        <f>data!AP59-MIN(data!$E59:$EQ59)</f>
        <v>0.65299999999999869</v>
      </c>
      <c r="AQ35">
        <f>data!AQ59-MIN(data!$E59:$EQ59)</f>
        <v>0.6639999999999997</v>
      </c>
      <c r="AR35">
        <f>data!AR59-MIN(data!$E59:$EQ59)</f>
        <v>0.73299999999999876</v>
      </c>
      <c r="AS35">
        <f>data!AS59-MIN(data!$E59:$EQ59)</f>
        <v>0.6509999999999998</v>
      </c>
      <c r="AT35">
        <f>data!AT59-MIN(data!$E59:$EQ59)</f>
        <v>0.68499999999999872</v>
      </c>
      <c r="AU35">
        <f>data!AU59-MIN(data!$E59:$EQ59)</f>
        <v>0.67399999999999949</v>
      </c>
      <c r="AV35">
        <f>data!AV59-MIN(data!$E59:$EQ59)</f>
        <v>0.66699999999999982</v>
      </c>
      <c r="AW35">
        <f>data!AW59-MIN(data!$E59:$EQ59)</f>
        <v>0.61999999999999922</v>
      </c>
      <c r="AX35">
        <f>data!AX59-MIN(data!$E59:$EQ59)</f>
        <v>0.59899999999999842</v>
      </c>
      <c r="AY35">
        <f>data!AY59-MIN(data!$E59:$EQ59)</f>
        <v>0.57199999999999918</v>
      </c>
      <c r="AZ35">
        <f>data!AZ59-MIN(data!$E59:$EQ59)</f>
        <v>0.63299999999999912</v>
      </c>
      <c r="BA35">
        <f>data!BA59-MIN(data!$E59:$EQ59)</f>
        <v>0.61299999999999955</v>
      </c>
      <c r="BB35">
        <f>data!BB59-MIN(data!$E59:$EQ59)</f>
        <v>0.63299999999999912</v>
      </c>
      <c r="BC35">
        <f>data!BC59-MIN(data!$E59:$EQ59)</f>
        <v>0.64899999999999913</v>
      </c>
      <c r="BD35">
        <f>data!BD59-MIN(data!$E59:$EQ59)</f>
        <v>0.58799999999999919</v>
      </c>
      <c r="BE35">
        <f>data!BE59-MIN(data!$E59:$EQ59)</f>
        <v>0.61299999999999955</v>
      </c>
      <c r="BF35">
        <f>data!BF59-MIN(data!$E59:$EQ59)</f>
        <v>0.64699999999999847</v>
      </c>
      <c r="BG35">
        <f>data!BG59-MIN(data!$E59:$EQ59)</f>
        <v>0.56599999999999895</v>
      </c>
      <c r="BH35">
        <f>data!BH59-MIN(data!$E59:$EQ59)</f>
        <v>0.59999999999999964</v>
      </c>
      <c r="BI35">
        <f>data!BI59-MIN(data!$E59:$EQ59)</f>
        <v>0.63599999999999923</v>
      </c>
      <c r="BJ35">
        <f>data!BJ59-MIN(data!$E59:$EQ59)</f>
        <v>0.62899999999999956</v>
      </c>
      <c r="BK35">
        <f>data!BK59-MIN(data!$E59:$EQ59)</f>
        <v>0.62899999999999956</v>
      </c>
      <c r="BL35">
        <f>data!BL59-MIN(data!$E59:$EQ59)</f>
        <v>0.62899999999999956</v>
      </c>
      <c r="BM35">
        <f>data!BM59-MIN(data!$E59:$EQ59)</f>
        <v>0.5519999999999996</v>
      </c>
      <c r="BN35">
        <f>data!BN59-MIN(data!$E59:$EQ59)</f>
        <v>0.57499999999999929</v>
      </c>
      <c r="BO35">
        <f>data!BO59-MIN(data!$E59:$EQ59)</f>
        <v>0.5389999999999997</v>
      </c>
      <c r="BP35">
        <f>data!BP59-MIN(data!$E59:$EQ59)</f>
        <v>0.5519999999999996</v>
      </c>
      <c r="BQ35">
        <f>data!BQ59-MIN(data!$E59:$EQ59)</f>
        <v>0.59999999999999964</v>
      </c>
      <c r="BR35">
        <f>data!BR59-MIN(data!$E59:$EQ59)</f>
        <v>0.59499999999999886</v>
      </c>
      <c r="BS35">
        <f>data!BS59-MIN(data!$E59:$EQ59)</f>
        <v>0.60899999999999999</v>
      </c>
      <c r="BT35">
        <f>data!BT59-MIN(data!$E59:$EQ59)</f>
        <v>0.56199999999999939</v>
      </c>
      <c r="BU35">
        <f>data!BU59-MIN(data!$E59:$EQ59)</f>
        <v>0.63399999999999856</v>
      </c>
      <c r="BV35">
        <f>data!BV59-MIN(data!$E59:$EQ59)</f>
        <v>0.64999999999999858</v>
      </c>
      <c r="BW35">
        <f>data!BW59-MIN(data!$E59:$EQ59)</f>
        <v>0.56099999999999994</v>
      </c>
      <c r="BX35">
        <f>data!BX59-MIN(data!$E59:$EQ59)</f>
        <v>0.61999999999999922</v>
      </c>
      <c r="BY35">
        <f>data!BY59-MIN(data!$E59:$EQ59)</f>
        <v>0.54099999999999859</v>
      </c>
      <c r="BZ35">
        <f>data!BZ59-MIN(data!$E59:$EQ59)</f>
        <v>0.62699999999999889</v>
      </c>
      <c r="CA35">
        <f>data!CA59-MIN(data!$E59:$EQ59)</f>
        <v>0.63599999999999923</v>
      </c>
      <c r="CB35">
        <f>data!CB59-MIN(data!$E59:$EQ59)</f>
        <v>0.63399999999999856</v>
      </c>
      <c r="CC35">
        <f>data!CC59-MIN(data!$E59:$EQ59)</f>
        <v>0.64299999999999891</v>
      </c>
      <c r="CD35">
        <f>data!CD59-MIN(data!$E59:$EQ59)</f>
        <v>0.5519999999999996</v>
      </c>
      <c r="CE35">
        <f>data!CE59-MIN(data!$E59:$EQ59)</f>
        <v>0.57299999999999862</v>
      </c>
      <c r="CF35">
        <f>data!CF59-MIN(data!$E59:$EQ59)</f>
        <v>0.64999999999999858</v>
      </c>
      <c r="CG35">
        <f>data!CG59-MIN(data!$E59:$EQ59)</f>
        <v>0.69699999999999918</v>
      </c>
      <c r="CH35">
        <f>data!CH59-MIN(data!$E59:$EQ59)</f>
        <v>0.57499999999999929</v>
      </c>
      <c r="CI35">
        <f>data!CI59-MIN(data!$E59:$EQ59)</f>
        <v>0.64999999999999858</v>
      </c>
      <c r="CJ35">
        <f>data!CJ59-MIN(data!$E59:$EQ59)</f>
        <v>0.66299999999999848</v>
      </c>
      <c r="CK35">
        <f>data!CK59-MIN(data!$E59:$EQ59)</f>
        <v>0.58899999999999864</v>
      </c>
      <c r="CL35">
        <f>data!CL59-MIN(data!$E59:$EQ59)</f>
        <v>0.59299999999999997</v>
      </c>
      <c r="CM35">
        <f>data!CM59-MIN(data!$E59:$EQ59)</f>
        <v>0.69299999999999962</v>
      </c>
      <c r="CN35">
        <f>data!CN59-MIN(data!$E59:$EQ59)</f>
        <v>0.66799999999999926</v>
      </c>
      <c r="CO35">
        <f>data!CO59-MIN(data!$E59:$EQ59)</f>
        <v>0.73799999999999955</v>
      </c>
      <c r="CP35">
        <f>data!CP59-MIN(data!$E59:$EQ59)</f>
        <v>0.64999999999999858</v>
      </c>
      <c r="CQ35">
        <f>data!CQ59-MIN(data!$E59:$EQ59)</f>
        <v>0.67999999999999972</v>
      </c>
      <c r="CR35">
        <f>data!CR59-MIN(data!$E59:$EQ59)</f>
        <v>0.76600000000000001</v>
      </c>
      <c r="CS35">
        <f>data!CS59-MIN(data!$E59:$EQ59)</f>
        <v>0.71899999999999942</v>
      </c>
      <c r="CT35">
        <f>data!CT59-MIN(data!$E59:$EQ59)</f>
        <v>0.74699999999999989</v>
      </c>
      <c r="CU35">
        <f>data!CU59-MIN(data!$E59:$EQ59)</f>
        <v>0.77499999999999858</v>
      </c>
      <c r="CV35">
        <f>data!CV59-MIN(data!$E59:$EQ59)</f>
        <v>0.7889999999999997</v>
      </c>
      <c r="CW35">
        <f>data!CW59-MIN(data!$E59:$EQ59)</f>
        <v>0.84899999999999842</v>
      </c>
      <c r="CX35">
        <f>data!CX59-MIN(data!$E59:$EQ59)</f>
        <v>0.84899999999999842</v>
      </c>
      <c r="CY35">
        <f>data!CY59-MIN(data!$E59:$EQ59)</f>
        <v>0.93099999999999916</v>
      </c>
      <c r="CZ35">
        <f>data!CZ59-MIN(data!$E59:$EQ59)</f>
        <v>0.97999999999999865</v>
      </c>
      <c r="DA35">
        <f>data!DA59-MIN(data!$E59:$EQ59)</f>
        <v>1.0309999999999988</v>
      </c>
      <c r="DB35">
        <f>data!DB59-MIN(data!$E59:$EQ59)</f>
        <v>1.1149999999999984</v>
      </c>
      <c r="DC35">
        <f>data!DC59-MIN(data!$E59:$EQ59)</f>
        <v>1.173</v>
      </c>
      <c r="DD35">
        <f>data!DD59-MIN(data!$E59:$EQ59)</f>
        <v>1.1819999999999986</v>
      </c>
      <c r="DE35">
        <f>data!DE59-MIN(data!$E59:$EQ59)</f>
        <v>1.3579999999999988</v>
      </c>
      <c r="DF35">
        <f>data!DF59-MIN(data!$E59:$EQ59)</f>
        <v>1.3579999999999988</v>
      </c>
      <c r="DG35">
        <f>data!DG59-MIN(data!$E59:$EQ59)</f>
        <v>1.5059999999999985</v>
      </c>
      <c r="DH35">
        <f>data!DH59-MIN(data!$E59:$EQ59)</f>
        <v>1.7109999999999985</v>
      </c>
      <c r="DI35">
        <f>data!DI59-MIN(data!$E59:$EQ59)</f>
        <v>1.9019999999999992</v>
      </c>
      <c r="DJ35">
        <f>data!DJ59-MIN(data!$E59:$EQ59)</f>
        <v>2.0559999999999992</v>
      </c>
      <c r="DK35">
        <f>data!DK59-MIN(data!$E59:$EQ59)</f>
        <v>2.2569999999999997</v>
      </c>
      <c r="DL35">
        <f>data!DL59-MIN(data!$E59:$EQ59)</f>
        <v>2.6169999999999991</v>
      </c>
      <c r="DM35">
        <f>data!DM59-MIN(data!$E59:$EQ59)</f>
        <v>2.8809999999999985</v>
      </c>
      <c r="DN35">
        <f>data!DN59-MIN(data!$E59:$EQ59)</f>
        <v>3.202</v>
      </c>
      <c r="DO35">
        <f>data!DO59-MIN(data!$E59:$EQ59)</f>
        <v>3.536999999999999</v>
      </c>
      <c r="DP35">
        <f>data!DP59-MIN(data!$E59:$EQ59)</f>
        <v>3.9179999999999993</v>
      </c>
      <c r="DQ35">
        <f>data!DQ59-MIN(data!$E59:$EQ59)</f>
        <v>4.6429999999999989</v>
      </c>
      <c r="DR35">
        <f>data!DR59-MIN(data!$E59:$EQ59)</f>
        <v>5.1590000000000007</v>
      </c>
      <c r="DS35">
        <f>data!DS59-MIN(data!$E59:$EQ59)</f>
        <v>5.7989999999999977</v>
      </c>
      <c r="DT35">
        <f>data!DT59-MIN(data!$E59:$EQ59)</f>
        <v>6.6169999999999991</v>
      </c>
      <c r="DU35">
        <f>data!DU59-MIN(data!$E59:$EQ59)</f>
        <v>7.4859999999999989</v>
      </c>
      <c r="DV35">
        <f>data!DV59-MIN(data!$E59:$EQ59)</f>
        <v>8.3429999999999982</v>
      </c>
      <c r="DW35">
        <f>data!DW59-MIN(data!$E59:$EQ59)</f>
        <v>9.386000000000001</v>
      </c>
      <c r="DX35">
        <f>data!DX59-MIN(data!$E59:$EQ59)</f>
        <v>10.557</v>
      </c>
      <c r="DY35">
        <f>data!DY59-MIN(data!$E59:$EQ59)</f>
        <v>11.792</v>
      </c>
      <c r="DZ35">
        <f>data!DZ59-MIN(data!$E59:$EQ59)</f>
        <v>13.389999999999999</v>
      </c>
      <c r="EA35">
        <f>data!EA59-MIN(data!$E59:$EQ59)</f>
        <v>14.633999999999999</v>
      </c>
      <c r="EB35">
        <f>data!EB59-MIN(data!$E59:$EQ59)</f>
        <v>16.268000000000001</v>
      </c>
      <c r="EC35">
        <f>data!EC59-MIN(data!$E59:$EQ59)</f>
        <v>18.143999999999998</v>
      </c>
      <c r="ED35">
        <f>data!ED59-MIN(data!$E59:$EQ59)</f>
        <v>20.996000000000002</v>
      </c>
      <c r="EE35">
        <f>data!EE59-MIN(data!$E59:$EQ59)</f>
        <v>24.257999999999996</v>
      </c>
      <c r="EF35">
        <f>data!EF59-MIN(data!$E59:$EQ59)</f>
        <v>26.792999999999999</v>
      </c>
      <c r="EG35">
        <f>data!EG59-MIN(data!$E59:$EQ59)</f>
        <v>29.97</v>
      </c>
      <c r="EH35">
        <f>data!EH59-MIN(data!$E59:$EQ59)</f>
        <v>31.562999999999995</v>
      </c>
      <c r="EI35">
        <f>data!EI59-MIN(data!$E59:$EQ59)</f>
        <v>32.979999999999997</v>
      </c>
      <c r="EJ35">
        <f>data!EJ59-MIN(data!$E59:$EQ59)</f>
        <v>34.262</v>
      </c>
      <c r="EK35">
        <f>data!EK59-MIN(data!$E59:$EQ59)</f>
        <v>35.19</v>
      </c>
      <c r="EL35">
        <f>data!EL59-MIN(data!$E59:$EQ59)</f>
        <v>35.616</v>
      </c>
      <c r="EM35">
        <f>data!EM59-MIN(data!$E59:$EQ59)</f>
        <v>37.213000000000001</v>
      </c>
      <c r="EN35">
        <f>data!EN59-MIN(data!$E59:$EQ59)</f>
        <v>37.361999999999995</v>
      </c>
      <c r="EO35">
        <f>data!EO59-MIN(data!$E59:$EQ59)</f>
        <v>37.696999999999996</v>
      </c>
      <c r="EP35">
        <f>data!EP59-MIN(data!$E59:$EQ59)</f>
        <v>38.363</v>
      </c>
      <c r="EQ35">
        <f>data!EQ59-MIN(data!$E59:$EQ59)</f>
        <v>39.26</v>
      </c>
      <c r="ER35">
        <f>data!ER59-MIN(data!$E59:$EQ59)</f>
        <v>39.802</v>
      </c>
      <c r="ES35">
        <f>data!ES59-MIN(data!$E59:$EQ59)</f>
        <v>40.314999999999998</v>
      </c>
      <c r="ET35">
        <f>data!ET59-MIN(data!$E59:$EQ59)</f>
        <v>40.570999999999998</v>
      </c>
      <c r="EU35">
        <f>data!EU59-MIN(data!$E59:$EQ59)</f>
        <v>41.790999999999997</v>
      </c>
      <c r="EV35">
        <f>data!EV59-MIN(data!$E59:$EQ59)</f>
        <v>42.561999999999998</v>
      </c>
      <c r="EW35">
        <f>data!EW59-MIN(data!$E59:$EQ59)</f>
        <v>43.055999999999997</v>
      </c>
      <c r="EX35">
        <f>data!EX59-MIN(data!$E59:$EQ59)</f>
        <v>43.666999999999994</v>
      </c>
      <c r="EY35">
        <f>data!EY59-MIN(data!$E59:$EQ59)</f>
        <v>44.657999999999994</v>
      </c>
      <c r="EZ35">
        <f>data!EZ59-MIN(data!$E59:$EQ59)</f>
        <v>44.922999999999995</v>
      </c>
      <c r="FA35">
        <f>data!FA59-MIN(data!$E59:$EQ59)</f>
        <v>44.169999999999995</v>
      </c>
      <c r="FB35">
        <f>data!FB59-MIN(data!$E59:$EQ59)</f>
        <v>45.5</v>
      </c>
      <c r="FC35">
        <f>data!FC59-MIN(data!$E59:$EQ59)</f>
        <v>45.592999999999996</v>
      </c>
      <c r="FD35">
        <f>data!FD59-MIN(data!$E59:$EQ59)</f>
        <v>45.000999999999998</v>
      </c>
      <c r="FE35">
        <f>data!FE59-MIN(data!$E59:$EQ59)</f>
        <v>45.250999999999998</v>
      </c>
      <c r="FF35">
        <f>data!FF59-MIN(data!$E59:$EQ59)</f>
        <v>44.894999999999996</v>
      </c>
      <c r="FG35">
        <f>data!FG59-MIN(data!$E59:$EQ59)</f>
        <v>46.198999999999998</v>
      </c>
      <c r="FH35">
        <f>data!FH59-MIN(data!$E59:$EQ59)</f>
        <v>45.338999999999999</v>
      </c>
      <c r="FI35">
        <f>data!FI59-MIN(data!$E59:$EQ59)</f>
        <v>46.14</v>
      </c>
      <c r="FJ35">
        <f>data!FJ59-MIN(data!$E59:$EQ59)</f>
        <v>45.716999999999999</v>
      </c>
      <c r="FK35">
        <f>data!FK59-MIN(data!$E59:$EQ59)</f>
        <v>45.698</v>
      </c>
      <c r="FL35">
        <f>data!FL59-MIN(data!$E59:$EQ59)</f>
        <v>45.954999999999998</v>
      </c>
      <c r="FM35">
        <f>data!FM59-MIN(data!$E59:$EQ59)</f>
        <v>46.279999999999994</v>
      </c>
      <c r="FN35">
        <f>data!FN59-MIN(data!$E59:$EQ59)</f>
        <v>46.640999999999998</v>
      </c>
      <c r="FO35">
        <f>data!FO59-MIN(data!$E59:$EQ59)</f>
        <v>46.771999999999998</v>
      </c>
      <c r="FP35">
        <f>data!FP59-MIN(data!$E59:$EQ59)</f>
        <v>46.4</v>
      </c>
      <c r="FQ35">
        <f>data!FQ59-MIN(data!$E59:$EQ59)</f>
        <v>46.997</v>
      </c>
      <c r="FR35">
        <f>data!FR59-MIN(data!$E59:$EQ59)</f>
        <v>46.577999999999996</v>
      </c>
      <c r="FS35">
        <f>data!FS59-MIN(data!$E59:$EQ59)</f>
        <v>46.326999999999998</v>
      </c>
      <c r="FT35">
        <f>data!FT59-MIN(data!$E59:$EQ59)</f>
        <v>46.317999999999998</v>
      </c>
      <c r="FU35">
        <f>data!FU59-MIN(data!$E59:$EQ59)</f>
        <v>46.536999999999999</v>
      </c>
      <c r="FV35">
        <f>data!FV59-MIN(data!$E59:$EQ59)</f>
        <v>46.457999999999998</v>
      </c>
      <c r="FW35">
        <f>data!FW59-MIN(data!$E59:$EQ59)</f>
        <v>46.832000000000001</v>
      </c>
      <c r="FX35">
        <f>data!FX59-MIN(data!$E59:$EQ59)</f>
        <v>46.744999999999997</v>
      </c>
      <c r="FY35">
        <f>data!FY59-MIN(data!$E59:$EQ59)</f>
        <v>47.593999999999994</v>
      </c>
      <c r="FZ35">
        <f>data!FZ59-MIN(data!$E59:$EQ59)</f>
        <v>46.866999999999997</v>
      </c>
      <c r="GA35">
        <f>data!GA59-MIN(data!$E59:$EQ59)</f>
        <v>46.866999999999997</v>
      </c>
      <c r="GB35">
        <f>data!GB59-MIN(data!$E59:$EQ59)</f>
        <v>47.207000000000001</v>
      </c>
      <c r="GC35">
        <f>data!GC59-MIN(data!$E59:$EQ59)</f>
        <v>47.317</v>
      </c>
      <c r="GD35">
        <f>data!GD59-MIN(data!$E59:$EQ59)</f>
        <v>47.277999999999999</v>
      </c>
      <c r="GE35">
        <f>data!GE59-MIN(data!$E59:$EQ59)</f>
        <v>47.031999999999996</v>
      </c>
      <c r="GF35">
        <f>data!GF59-MIN(data!$E59:$EQ59)</f>
        <v>47.195999999999998</v>
      </c>
      <c r="GG35">
        <f>data!GG59-MIN(data!$E59:$EQ59)</f>
        <v>47.480999999999995</v>
      </c>
      <c r="GH35">
        <f>data!GH59-MIN(data!$E59:$EQ59)</f>
        <v>47.89</v>
      </c>
      <c r="GI35">
        <f>data!GI59-MIN(data!$E59:$EQ59)</f>
        <v>47.710999999999999</v>
      </c>
      <c r="GJ35">
        <f>data!GJ59-MIN(data!$E59:$EQ59)</f>
        <v>47.667999999999999</v>
      </c>
      <c r="GK35">
        <f>data!GK59-MIN(data!$E59:$EQ59)</f>
        <v>47.690999999999995</v>
      </c>
      <c r="GL35">
        <f>data!GL59-MIN(data!$E59:$EQ59)</f>
        <v>47.620999999999995</v>
      </c>
      <c r="GM35">
        <f>data!GM59-MIN(data!$E59:$EQ59)</f>
        <v>48.178999999999995</v>
      </c>
      <c r="GN35">
        <f>data!GN59-MIN(data!$E59:$EQ59)</f>
        <v>48.287999999999997</v>
      </c>
      <c r="GO35">
        <f>data!GO59-MIN(data!$E59:$EQ59)</f>
        <v>48.146999999999998</v>
      </c>
      <c r="GP35">
        <f>data!GP59-MIN(data!$E59:$EQ59)</f>
        <v>47.842999999999996</v>
      </c>
      <c r="GQ35">
        <f>data!GQ59-MIN(data!$E59:$EQ59)</f>
        <v>48.75</v>
      </c>
      <c r="GR35">
        <f>data!GR59-MIN(data!$E59:$EQ59)</f>
        <v>47.89</v>
      </c>
      <c r="GS35">
        <f>data!GS59-MIN(data!$E59:$EQ59)</f>
        <v>48.452999999999996</v>
      </c>
      <c r="GT35">
        <f>data!GT59-MIN(data!$E59:$EQ59)</f>
        <v>48.46</v>
      </c>
      <c r="GU35">
        <f>data!GU59-MIN(data!$E59:$EQ59)</f>
        <v>48.253999999999998</v>
      </c>
      <c r="GV35">
        <f>data!GV59-MIN(data!$E59:$EQ59)</f>
        <v>47.971999999999994</v>
      </c>
      <c r="GW35">
        <f>data!GW59-MIN(data!$E59:$EQ59)</f>
        <v>48.353999999999999</v>
      </c>
      <c r="GX35">
        <f>data!GX59-MIN(data!$E59:$EQ59)</f>
        <v>48.653999999999996</v>
      </c>
      <c r="GY35">
        <f>data!GY59-MIN(data!$E59:$EQ59)</f>
        <v>48.489999999999995</v>
      </c>
      <c r="GZ35">
        <f>data!GZ59-MIN(data!$E59:$EQ59)</f>
        <v>48.847999999999999</v>
      </c>
      <c r="HA35">
        <f>data!HA59-MIN(data!$E59:$EQ59)</f>
        <v>49.012</v>
      </c>
      <c r="HB35">
        <f>data!HB59-MIN(data!$E59:$EQ59)</f>
        <v>49.107999999999997</v>
      </c>
      <c r="HC35">
        <f>data!HC59-MIN(data!$E59:$EQ59)</f>
        <v>49.312999999999995</v>
      </c>
      <c r="HD35">
        <f>data!HD59-MIN(data!$E59:$EQ59)</f>
        <v>48.93</v>
      </c>
      <c r="HE35">
        <f>data!HE59-MIN(data!$E59:$EQ59)</f>
        <v>48.982999999999997</v>
      </c>
      <c r="HF35">
        <f>data!HF59-MIN(data!$E59:$EQ59)</f>
        <v>49.32</v>
      </c>
      <c r="HG35">
        <f>data!HG59-MIN(data!$E59:$EQ59)</f>
        <v>49.131</v>
      </c>
      <c r="HH35">
        <f>data!HH59-MIN(data!$E59:$EQ59)</f>
        <v>49.183999999999997</v>
      </c>
      <c r="HI35">
        <f>data!HI59-MIN(data!$E59:$EQ59)</f>
        <v>49.244</v>
      </c>
      <c r="HJ35">
        <f>data!HJ59-MIN(data!$E59:$EQ59)</f>
        <v>49.290999999999997</v>
      </c>
      <c r="HK35">
        <f>data!HK59-MIN(data!$E59:$EQ59)</f>
        <v>49.457999999999998</v>
      </c>
      <c r="HL35">
        <f>data!HL59-MIN(data!$E59:$EQ59)</f>
        <v>49.536999999999999</v>
      </c>
      <c r="HM35">
        <f>data!HM59-MIN(data!$E59:$EQ59)</f>
        <v>49.474999999999994</v>
      </c>
      <c r="HN35">
        <f>data!HN59-MIN(data!$E59:$EQ59)</f>
        <v>49.146999999999998</v>
      </c>
      <c r="HO35">
        <f>data!HO59-MIN(data!$E59:$EQ59)</f>
        <v>49.173999999999999</v>
      </c>
      <c r="HP35">
        <f>data!HP59-MIN(data!$E59:$EQ59)</f>
        <v>49.226999999999997</v>
      </c>
      <c r="HQ35">
        <f>data!HQ59-MIN(data!$E59:$EQ59)</f>
        <v>49.443999999999996</v>
      </c>
      <c r="HR35">
        <f>data!HR59-MIN(data!$E59:$EQ59)</f>
        <v>49.826999999999998</v>
      </c>
      <c r="HS35">
        <f>data!HS59-MIN(data!$E59:$EQ59)</f>
        <v>49.844999999999999</v>
      </c>
      <c r="HT35">
        <f>data!HT59-MIN(data!$E59:$EQ59)</f>
        <v>49.455999999999996</v>
      </c>
      <c r="HU35">
        <f>data!HU59-MIN(data!$E59:$EQ59)</f>
        <v>49.167999999999999</v>
      </c>
      <c r="HV35">
        <f>data!HV59-MIN(data!$E59:$EQ59)</f>
        <v>49.820999999999998</v>
      </c>
      <c r="HW35">
        <f>data!HW59-MIN(data!$E59:$EQ59)</f>
        <v>49.656999999999996</v>
      </c>
      <c r="HX35">
        <f>data!HX59-MIN(data!$E59:$EQ59)</f>
        <v>49.710999999999999</v>
      </c>
      <c r="HY35">
        <f>data!HY59-MIN(data!$E59:$EQ59)</f>
        <v>49.881</v>
      </c>
      <c r="HZ35">
        <f>data!HZ59-MIN(data!$E59:$EQ59)</f>
        <v>49.701999999999998</v>
      </c>
      <c r="IA35">
        <f>data!IA59-MIN(data!$E59:$EQ59)</f>
        <v>50.044999999999995</v>
      </c>
      <c r="IB35">
        <f>data!IB59-MIN(data!$E59:$EQ59)</f>
        <v>50.19</v>
      </c>
      <c r="IC35">
        <f>data!IC59-MIN(data!$E59:$EQ59)</f>
        <v>50.111999999999995</v>
      </c>
      <c r="ID35">
        <f>data!ID59-MIN(data!$E59:$EQ59)</f>
        <v>49.339999999999996</v>
      </c>
      <c r="IE35">
        <f>data!IE59-MIN(data!$E59:$EQ59)</f>
        <v>49.875</v>
      </c>
      <c r="IF35">
        <f>data!IF59-MIN(data!$E59:$EQ59)</f>
        <v>50.171999999999997</v>
      </c>
      <c r="IG35">
        <f>data!IG59-MIN(data!$E59:$EQ59)</f>
        <v>50.678999999999995</v>
      </c>
      <c r="IH35">
        <f>data!IH59-MIN(data!$E59:$EQ59)</f>
        <v>50.162999999999997</v>
      </c>
      <c r="II35">
        <f>data!II59-MIN(data!$E59:$EQ59)</f>
        <v>49.927</v>
      </c>
      <c r="IJ35">
        <f>data!IJ59-MIN(data!$E59:$EQ59)</f>
        <v>50.092999999999996</v>
      </c>
      <c r="IK35">
        <f>data!IK59-MIN(data!$E59:$EQ59)</f>
        <v>50.202999999999996</v>
      </c>
      <c r="IL35">
        <f>data!IL59-MIN(data!$E59:$EQ59)</f>
        <v>49.792999999999999</v>
      </c>
      <c r="IM35">
        <f>data!IM59-MIN(data!$E59:$EQ59)</f>
        <v>50.021000000000001</v>
      </c>
      <c r="IN35">
        <f>data!IN59-MIN(data!$E59:$EQ59)</f>
        <v>50.265000000000001</v>
      </c>
      <c r="IO35">
        <f>data!IO59-MIN(data!$E59:$EQ59)</f>
        <v>49.920999999999999</v>
      </c>
      <c r="IP35">
        <f>data!IP59-MIN(data!$E59:$EQ59)</f>
        <v>50.265000000000001</v>
      </c>
      <c r="IQ35">
        <f>data!IQ59-MIN(data!$E59:$EQ59)</f>
        <v>50.071999999999996</v>
      </c>
      <c r="IR35">
        <f>data!IR59-MIN(data!$E59:$EQ59)</f>
        <v>50.372</v>
      </c>
      <c r="IS35">
        <f>data!IS59-MIN(data!$E59:$EQ59)</f>
        <v>50.007999999999996</v>
      </c>
      <c r="IT35">
        <f>data!IT59-MIN(data!$E59:$EQ59)</f>
        <v>50.202999999999996</v>
      </c>
      <c r="IU35">
        <f>data!IU59-MIN(data!$E59:$EQ59)</f>
        <v>50.238</v>
      </c>
      <c r="IV35">
        <f>data!IV59-MIN(data!$E59:$EQ59)</f>
        <v>50.465999999999994</v>
      </c>
      <c r="IW35">
        <f>data!IW59-MIN(data!$E59:$EQ59)</f>
        <v>50.625999999999998</v>
      </c>
      <c r="IX35">
        <f>data!IX59-MIN(data!$E59:$EQ59)</f>
        <v>50.415999999999997</v>
      </c>
      <c r="IY35">
        <f>data!IY59-MIN(data!$E59:$EQ59)</f>
        <v>50.343999999999994</v>
      </c>
      <c r="IZ35">
        <f>data!IZ59-MIN(data!$E59:$EQ59)</f>
        <v>50.164999999999999</v>
      </c>
      <c r="JA35">
        <f>data!JA59-MIN(data!$E59:$EQ59)</f>
        <v>50.561</v>
      </c>
      <c r="JB35">
        <f>data!JB59-MIN(data!$E59:$EQ59)</f>
        <v>50.388999999999996</v>
      </c>
      <c r="JC35">
        <f>data!JC59-MIN(data!$E59:$EQ59)</f>
        <v>50.416999999999994</v>
      </c>
      <c r="JD35">
        <f>data!JD59-MIN(data!$E59:$EQ59)</f>
        <v>50.089999999999996</v>
      </c>
      <c r="JE35">
        <f>data!JE59-MIN(data!$E59:$EQ59)</f>
        <v>50.297999999999995</v>
      </c>
      <c r="JF35">
        <f>data!JF59-MIN(data!$E59:$EQ59)</f>
        <v>50.591999999999999</v>
      </c>
      <c r="JG35">
        <f>data!JG59-MIN(data!$E59:$EQ59)</f>
        <v>50.019999999999996</v>
      </c>
      <c r="JH35">
        <f>data!JH59-MIN(data!$E59:$EQ59)</f>
        <v>49.963000000000001</v>
      </c>
      <c r="JI35">
        <f>data!JI59-MIN(data!$E59:$EQ59)</f>
        <v>50.796999999999997</v>
      </c>
      <c r="JJ35">
        <f>data!JJ59-MIN(data!$E59:$EQ59)</f>
        <v>51.091999999999999</v>
      </c>
      <c r="JK35">
        <f>data!JK59-MIN(data!$E59:$EQ59)</f>
        <v>50.400999999999996</v>
      </c>
      <c r="JL35">
        <f>data!JL59-MIN(data!$E59:$EQ59)</f>
        <v>50.092999999999996</v>
      </c>
      <c r="JM35">
        <f>data!JM59-MIN(data!$E59:$EQ59)</f>
        <v>50.338000000000001</v>
      </c>
      <c r="JN35">
        <f>data!JN59-MIN(data!$E59:$EQ59)</f>
        <v>50.071999999999996</v>
      </c>
      <c r="JO35">
        <f>data!JO59-MIN(data!$E59:$EQ59)</f>
        <v>50.617999999999995</v>
      </c>
      <c r="JP35">
        <f>data!JP59-MIN(data!$E59:$EQ59)</f>
        <v>50.599999999999994</v>
      </c>
      <c r="JQ35">
        <f>data!JQ59-MIN(data!$E59:$EQ59)</f>
        <v>50.482999999999997</v>
      </c>
      <c r="JR35">
        <f>data!JR59-MIN(data!$E59:$EQ59)</f>
        <v>51.086999999999996</v>
      </c>
      <c r="JS35">
        <f>data!JS59-MIN(data!$E59:$EQ59)</f>
        <v>51.055</v>
      </c>
      <c r="JT35">
        <f>data!JT59-MIN(data!$E59:$EQ59)</f>
        <v>50.727999999999994</v>
      </c>
      <c r="JU35">
        <f>data!JU59-MIN(data!$E59:$EQ59)</f>
        <v>50.535999999999994</v>
      </c>
      <c r="JV35">
        <f>data!JV59-MIN(data!$E59:$EQ59)</f>
        <v>51.254999999999995</v>
      </c>
      <c r="JW35">
        <f>data!JW59-MIN(data!$E59:$EQ59)</f>
        <v>50.461999999999996</v>
      </c>
      <c r="JX35">
        <f>data!JX59-MIN(data!$E59:$EQ59)</f>
        <v>50.524000000000001</v>
      </c>
      <c r="JY35">
        <f>data!JY59-MIN(data!$E59:$EQ59)</f>
        <v>50.525999999999996</v>
      </c>
      <c r="JZ35">
        <f>data!JZ59-MIN(data!$E59:$EQ59)</f>
        <v>50.836999999999996</v>
      </c>
      <c r="KA35">
        <f>data!KA59-MIN(data!$E59:$EQ59)</f>
        <v>50.934999999999995</v>
      </c>
      <c r="KB35">
        <f>data!KB59-MIN(data!$E59:$EQ59)</f>
        <v>50.701999999999998</v>
      </c>
      <c r="KC35">
        <f>data!KC59-MIN(data!$E59:$EQ59)</f>
        <v>50.019999999999996</v>
      </c>
      <c r="KD35">
        <f>data!KD59-MIN(data!$E59:$EQ59)</f>
        <v>50.833999999999996</v>
      </c>
      <c r="KE35">
        <f>data!KE59-MIN(data!$E59:$EQ59)</f>
        <v>50.464999999999996</v>
      </c>
      <c r="KF35">
        <f>data!KF59-MIN(data!$E59:$EQ59)</f>
        <v>50.518000000000001</v>
      </c>
      <c r="KG35">
        <f>data!KG59-MIN(data!$E59:$EQ59)</f>
        <v>50.952999999999996</v>
      </c>
      <c r="KH35">
        <f>data!KH59-MIN(data!$E59:$EQ59)</f>
        <v>50.918999999999997</v>
      </c>
      <c r="KI35">
        <f>data!KI59-MIN(data!$E59:$EQ59)</f>
        <v>51.385999999999996</v>
      </c>
      <c r="KJ35">
        <f>data!KJ59-MIN(data!$E59:$EQ59)</f>
        <v>51.326999999999998</v>
      </c>
      <c r="KK35">
        <f>data!KK59-MIN(data!$E59:$EQ59)</f>
        <v>50.62</v>
      </c>
      <c r="KL35">
        <f>data!KL59-MIN(data!$E59:$EQ59)</f>
        <v>50.754999999999995</v>
      </c>
      <c r="KM35">
        <f>data!KM59-MIN(data!$E59:$EQ59)</f>
        <v>51.548999999999999</v>
      </c>
      <c r="KN35">
        <f>data!KN59-MIN(data!$E59:$EQ59)</f>
        <v>50.936</v>
      </c>
      <c r="KO35">
        <f>data!KO59-MIN(data!$E59:$EQ59)</f>
        <v>51.180999999999997</v>
      </c>
    </row>
    <row r="36" spans="1:301" x14ac:dyDescent="0.25">
      <c r="A36" t="s">
        <v>93</v>
      </c>
      <c r="B36" t="s">
        <v>95</v>
      </c>
      <c r="C36" t="s">
        <v>210</v>
      </c>
      <c r="E36">
        <f>data!E60-MIN(data!$E60:$EQ60)</f>
        <v>0.10500000000000043</v>
      </c>
      <c r="F36">
        <f>data!F60-MIN(data!$E60:$EQ60)</f>
        <v>2.5000000000000355E-2</v>
      </c>
      <c r="G36">
        <f>data!G60-MIN(data!$E60:$EQ60)</f>
        <v>0</v>
      </c>
      <c r="H36">
        <f>data!H60-MIN(data!$E60:$EQ60)</f>
        <v>8.9999999999999858E-2</v>
      </c>
      <c r="I36">
        <f>data!I60-MIN(data!$E60:$EQ60)</f>
        <v>0.26200000000000045</v>
      </c>
      <c r="J36">
        <f>data!J60-MIN(data!$E60:$EQ60)</f>
        <v>0.34299999999999997</v>
      </c>
      <c r="K36">
        <f>data!K60-MIN(data!$E60:$EQ60)</f>
        <v>0.39700000000000024</v>
      </c>
      <c r="L36">
        <f>data!L60-MIN(data!$E60:$EQ60)</f>
        <v>0.45199999999999996</v>
      </c>
      <c r="M36">
        <f>data!M60-MIN(data!$E60:$EQ60)</f>
        <v>0.55799999999999983</v>
      </c>
      <c r="N36">
        <f>data!N60-MIN(data!$E60:$EQ60)</f>
        <v>0.59699999999999953</v>
      </c>
      <c r="O36">
        <f>data!O60-MIN(data!$E60:$EQ60)</f>
        <v>0.56199999999999939</v>
      </c>
      <c r="P36">
        <f>data!P60-MIN(data!$E60:$EQ60)</f>
        <v>0.59200000000000053</v>
      </c>
      <c r="Q36">
        <f>data!Q60-MIN(data!$E60:$EQ60)</f>
        <v>0.62100000000000044</v>
      </c>
      <c r="R36">
        <f>data!R60-MIN(data!$E60:$EQ60)</f>
        <v>0.61500000000000021</v>
      </c>
      <c r="S36">
        <f>data!S60-MIN(data!$E60:$EQ60)</f>
        <v>0.6509999999999998</v>
      </c>
      <c r="T36">
        <f>data!T60-MIN(data!$E60:$EQ60)</f>
        <v>0.55599999999999916</v>
      </c>
      <c r="U36">
        <f>data!U60-MIN(data!$E60:$EQ60)</f>
        <v>0.58799999999999919</v>
      </c>
      <c r="V36">
        <f>data!V60-MIN(data!$E60:$EQ60)</f>
        <v>0.56799999999999962</v>
      </c>
      <c r="W36">
        <f>data!W60-MIN(data!$E60:$EQ60)</f>
        <v>0.58499999999999908</v>
      </c>
      <c r="X36">
        <f>data!X60-MIN(data!$E60:$EQ60)</f>
        <v>0.60500000000000043</v>
      </c>
      <c r="Y36">
        <f>data!Y60-MIN(data!$E60:$EQ60)</f>
        <v>0.58799999999999919</v>
      </c>
      <c r="Z36">
        <f>data!Z60-MIN(data!$E60:$EQ60)</f>
        <v>0.60599999999999987</v>
      </c>
      <c r="AA36">
        <f>data!AA60-MIN(data!$E60:$EQ60)</f>
        <v>0.5860000000000003</v>
      </c>
      <c r="AB36">
        <f>data!AB60-MIN(data!$E60:$EQ60)</f>
        <v>0.54299999999999926</v>
      </c>
      <c r="AC36">
        <f>data!AC60-MIN(data!$E60:$EQ60)</f>
        <v>0.56300000000000061</v>
      </c>
      <c r="AD36">
        <f>data!AD60-MIN(data!$E60:$EQ60)</f>
        <v>0.58900000000000041</v>
      </c>
      <c r="AE36">
        <f>data!AE60-MIN(data!$E60:$EQ60)</f>
        <v>0.54800000000000004</v>
      </c>
      <c r="AF36">
        <f>data!AF60-MIN(data!$E60:$EQ60)</f>
        <v>0.61299999999999955</v>
      </c>
      <c r="AG36">
        <f>data!AG60-MIN(data!$E60:$EQ60)</f>
        <v>0.59999999999999964</v>
      </c>
      <c r="AH36">
        <f>data!AH60-MIN(data!$E60:$EQ60)</f>
        <v>0.58900000000000041</v>
      </c>
      <c r="AI36">
        <f>data!AI60-MIN(data!$E60:$EQ60)</f>
        <v>0.54999999999999893</v>
      </c>
      <c r="AJ36">
        <f>data!AJ60-MIN(data!$E60:$EQ60)</f>
        <v>0.58199999999999896</v>
      </c>
      <c r="AK36">
        <f>data!AK60-MIN(data!$E60:$EQ60)</f>
        <v>0.52899999999999991</v>
      </c>
      <c r="AL36">
        <f>data!AL60-MIN(data!$E60:$EQ60)</f>
        <v>0.51200000000000045</v>
      </c>
      <c r="AM36">
        <f>data!AM60-MIN(data!$E60:$EQ60)</f>
        <v>0.50600000000000023</v>
      </c>
      <c r="AN36">
        <f>data!AN60-MIN(data!$E60:$EQ60)</f>
        <v>0.57600000000000051</v>
      </c>
      <c r="AO36">
        <f>data!AO60-MIN(data!$E60:$EQ60)</f>
        <v>0.56899999999999906</v>
      </c>
      <c r="AP36">
        <f>data!AP60-MIN(data!$E60:$EQ60)</f>
        <v>0.50099999999999945</v>
      </c>
      <c r="AQ36">
        <f>data!AQ60-MIN(data!$E60:$EQ60)</f>
        <v>0.5129999999999999</v>
      </c>
      <c r="AR36">
        <f>data!AR60-MIN(data!$E60:$EQ60)</f>
        <v>0.63599999999999923</v>
      </c>
      <c r="AS36">
        <f>data!AS60-MIN(data!$E60:$EQ60)</f>
        <v>0.5259999999999998</v>
      </c>
      <c r="AT36">
        <f>data!AT60-MIN(data!$E60:$EQ60)</f>
        <v>0.50499999999999901</v>
      </c>
      <c r="AU36">
        <f>data!AU60-MIN(data!$E60:$EQ60)</f>
        <v>0.52099999999999902</v>
      </c>
      <c r="AV36">
        <f>data!AV60-MIN(data!$E60:$EQ60)</f>
        <v>0.54100000000000037</v>
      </c>
      <c r="AW36">
        <f>data!AW60-MIN(data!$E60:$EQ60)</f>
        <v>0.62899999999999956</v>
      </c>
      <c r="AX36">
        <f>data!AX60-MIN(data!$E60:$EQ60)</f>
        <v>0.50099999999999945</v>
      </c>
      <c r="AY36">
        <f>data!AY60-MIN(data!$E60:$EQ60)</f>
        <v>0.58199999999999896</v>
      </c>
      <c r="AZ36">
        <f>data!AZ60-MIN(data!$E60:$EQ60)</f>
        <v>0.48000000000000043</v>
      </c>
      <c r="BA36">
        <f>data!BA60-MIN(data!$E60:$EQ60)</f>
        <v>0.54100000000000037</v>
      </c>
      <c r="BB36">
        <f>data!BB60-MIN(data!$E60:$EQ60)</f>
        <v>0.39799999999999969</v>
      </c>
      <c r="BC36">
        <f>data!BC60-MIN(data!$E60:$EQ60)</f>
        <v>0.46799999999999997</v>
      </c>
      <c r="BD36">
        <f>data!BD60-MIN(data!$E60:$EQ60)</f>
        <v>0.38100000000000023</v>
      </c>
      <c r="BE36">
        <f>data!BE60-MIN(data!$E60:$EQ60)</f>
        <v>0.53999999999999915</v>
      </c>
      <c r="BF36">
        <f>data!BF60-MIN(data!$E60:$EQ60)</f>
        <v>0.49300000000000033</v>
      </c>
      <c r="BG36">
        <f>data!BG60-MIN(data!$E60:$EQ60)</f>
        <v>0.49300000000000033</v>
      </c>
      <c r="BH36">
        <f>data!BH60-MIN(data!$E60:$EQ60)</f>
        <v>0.47299999999999898</v>
      </c>
      <c r="BI36">
        <f>data!BI60-MIN(data!$E60:$EQ60)</f>
        <v>0.45500000000000007</v>
      </c>
      <c r="BJ36">
        <f>data!BJ60-MIN(data!$E60:$EQ60)</f>
        <v>0.4740000000000002</v>
      </c>
      <c r="BK36">
        <f>data!BK60-MIN(data!$E60:$EQ60)</f>
        <v>0.4740000000000002</v>
      </c>
      <c r="BL36">
        <f>data!BL60-MIN(data!$E60:$EQ60)</f>
        <v>0.4740000000000002</v>
      </c>
      <c r="BM36">
        <f>data!BM60-MIN(data!$E60:$EQ60)</f>
        <v>0.4789999999999992</v>
      </c>
      <c r="BN36">
        <f>data!BN60-MIN(data!$E60:$EQ60)</f>
        <v>0.50099999999999945</v>
      </c>
      <c r="BO36">
        <f>data!BO60-MIN(data!$E60:$EQ60)</f>
        <v>0.49300000000000033</v>
      </c>
      <c r="BP36">
        <f>data!BP60-MIN(data!$E60:$EQ60)</f>
        <v>0.53399999999999892</v>
      </c>
      <c r="BQ36">
        <f>data!BQ60-MIN(data!$E60:$EQ60)</f>
        <v>0.49799999999999933</v>
      </c>
      <c r="BR36">
        <f>data!BR60-MIN(data!$E60:$EQ60)</f>
        <v>0.52299999999999969</v>
      </c>
      <c r="BS36">
        <f>data!BS60-MIN(data!$E60:$EQ60)</f>
        <v>0.45500000000000007</v>
      </c>
      <c r="BT36">
        <f>data!BT60-MIN(data!$E60:$EQ60)</f>
        <v>0.40600000000000058</v>
      </c>
      <c r="BU36">
        <f>data!BU60-MIN(data!$E60:$EQ60)</f>
        <v>0.39700000000000024</v>
      </c>
      <c r="BV36">
        <f>data!BV60-MIN(data!$E60:$EQ60)</f>
        <v>0.4399999999999995</v>
      </c>
      <c r="BW36">
        <f>data!BW60-MIN(data!$E60:$EQ60)</f>
        <v>0.4610000000000003</v>
      </c>
      <c r="BX36">
        <f>data!BX60-MIN(data!$E60:$EQ60)</f>
        <v>0.4659999999999993</v>
      </c>
      <c r="BY36">
        <f>data!BY60-MIN(data!$E60:$EQ60)</f>
        <v>0.44200000000000017</v>
      </c>
      <c r="BZ36">
        <f>data!BZ60-MIN(data!$E60:$EQ60)</f>
        <v>0.49900000000000055</v>
      </c>
      <c r="CA36">
        <f>data!CA60-MIN(data!$E60:$EQ60)</f>
        <v>0.50799999999999912</v>
      </c>
      <c r="CB36">
        <f>data!CB60-MIN(data!$E60:$EQ60)</f>
        <v>0.4789999999999992</v>
      </c>
      <c r="CC36">
        <f>data!CC60-MIN(data!$E60:$EQ60)</f>
        <v>0.43299999999999983</v>
      </c>
      <c r="CD36">
        <f>data!CD60-MIN(data!$E60:$EQ60)</f>
        <v>0.4789999999999992</v>
      </c>
      <c r="CE36">
        <f>data!CE60-MIN(data!$E60:$EQ60)</f>
        <v>0.47199999999999953</v>
      </c>
      <c r="CF36">
        <f>data!CF60-MIN(data!$E60:$EQ60)</f>
        <v>0.52099999999999902</v>
      </c>
      <c r="CG36">
        <f>data!CG60-MIN(data!$E60:$EQ60)</f>
        <v>0.56899999999999906</v>
      </c>
      <c r="CH36">
        <f>data!CH60-MIN(data!$E60:$EQ60)</f>
        <v>0.4740000000000002</v>
      </c>
      <c r="CI36">
        <f>data!CI60-MIN(data!$E60:$EQ60)</f>
        <v>0.57499999999999929</v>
      </c>
      <c r="CJ36">
        <f>data!CJ60-MIN(data!$E60:$EQ60)</f>
        <v>0.50799999999999912</v>
      </c>
      <c r="CK36">
        <f>data!CK60-MIN(data!$E60:$EQ60)</f>
        <v>0.4870000000000001</v>
      </c>
      <c r="CL36">
        <f>data!CL60-MIN(data!$E60:$EQ60)</f>
        <v>0.4919999999999991</v>
      </c>
      <c r="CM36">
        <f>data!CM60-MIN(data!$E60:$EQ60)</f>
        <v>0.61800000000000033</v>
      </c>
      <c r="CN36">
        <f>data!CN60-MIN(data!$E60:$EQ60)</f>
        <v>0.59399999999999942</v>
      </c>
      <c r="CO36">
        <f>data!CO60-MIN(data!$E60:$EQ60)</f>
        <v>0.66300000000000026</v>
      </c>
      <c r="CP36">
        <f>data!CP60-MIN(data!$E60:$EQ60)</f>
        <v>0.57499999999999929</v>
      </c>
      <c r="CQ36">
        <f>data!CQ60-MIN(data!$E60:$EQ60)</f>
        <v>0.63100000000000023</v>
      </c>
      <c r="CR36">
        <f>data!CR60-MIN(data!$E60:$EQ60)</f>
        <v>0.6899999999999995</v>
      </c>
      <c r="CS36">
        <f>data!CS60-MIN(data!$E60:$EQ60)</f>
        <v>0.7240000000000002</v>
      </c>
      <c r="CT36">
        <f>data!CT60-MIN(data!$E60:$EQ60)</f>
        <v>0.75399999999999956</v>
      </c>
      <c r="CU36">
        <f>data!CU60-MIN(data!$E60:$EQ60)</f>
        <v>0.69999999999999929</v>
      </c>
      <c r="CV36">
        <f>data!CV60-MIN(data!$E60:$EQ60)</f>
        <v>0.8490000000000002</v>
      </c>
      <c r="CW36">
        <f>data!CW60-MIN(data!$E60:$EQ60)</f>
        <v>0.91000000000000014</v>
      </c>
      <c r="CX36">
        <f>data!CX60-MIN(data!$E60:$EQ60)</f>
        <v>0.93699999999999939</v>
      </c>
      <c r="CY36">
        <f>data!CY60-MIN(data!$E60:$EQ60)</f>
        <v>0.9919999999999991</v>
      </c>
      <c r="CZ36">
        <f>data!CZ60-MIN(data!$E60:$EQ60)</f>
        <v>1.0139999999999993</v>
      </c>
      <c r="DA36">
        <f>data!DA60-MIN(data!$E60:$EQ60)</f>
        <v>1.0099999999999998</v>
      </c>
      <c r="DB36">
        <f>data!DB60-MIN(data!$E60:$EQ60)</f>
        <v>1.0939999999999994</v>
      </c>
      <c r="DC36">
        <f>data!DC60-MIN(data!$E60:$EQ60)</f>
        <v>1.097999999999999</v>
      </c>
      <c r="DD36">
        <f>data!DD60-MIN(data!$E60:$EQ60)</f>
        <v>1.08</v>
      </c>
      <c r="DE36">
        <f>data!DE60-MIN(data!$E60:$EQ60)</f>
        <v>1.2010000000000005</v>
      </c>
      <c r="DF36">
        <f>data!DF60-MIN(data!$E60:$EQ60)</f>
        <v>1.282</v>
      </c>
      <c r="DG36">
        <f>data!DG60-MIN(data!$E60:$EQ60)</f>
        <v>1.3219999999999992</v>
      </c>
      <c r="DH36">
        <f>data!DH60-MIN(data!$E60:$EQ60)</f>
        <v>1.4450000000000003</v>
      </c>
      <c r="DI36">
        <f>data!DI60-MIN(data!$E60:$EQ60)</f>
        <v>1.5269999999999992</v>
      </c>
      <c r="DJ36">
        <f>data!DJ60-MIN(data!$E60:$EQ60)</f>
        <v>1.706999999999999</v>
      </c>
      <c r="DK36">
        <f>data!DK60-MIN(data!$E60:$EQ60)</f>
        <v>1.8019999999999996</v>
      </c>
      <c r="DL36">
        <f>data!DL60-MIN(data!$E60:$EQ60)</f>
        <v>2.16</v>
      </c>
      <c r="DM36">
        <f>data!DM60-MIN(data!$E60:$EQ60)</f>
        <v>2.1530000000000005</v>
      </c>
      <c r="DN36">
        <f>data!DN60-MIN(data!$E60:$EQ60)</f>
        <v>2.3929999999999989</v>
      </c>
      <c r="DO36">
        <f>data!DO60-MIN(data!$E60:$EQ60)</f>
        <v>2.6449999999999996</v>
      </c>
      <c r="DP36">
        <f>data!DP60-MIN(data!$E60:$EQ60)</f>
        <v>2.8900000000000006</v>
      </c>
      <c r="DQ36">
        <f>data!DQ60-MIN(data!$E60:$EQ60)</f>
        <v>3.2249999999999996</v>
      </c>
      <c r="DR36">
        <f>data!DR60-MIN(data!$E60:$EQ60)</f>
        <v>3.4759999999999991</v>
      </c>
      <c r="DS36">
        <f>data!DS60-MIN(data!$E60:$EQ60)</f>
        <v>3.8680000000000003</v>
      </c>
      <c r="DT36">
        <f>data!DT60-MIN(data!$E60:$EQ60)</f>
        <v>4.359</v>
      </c>
      <c r="DU36">
        <f>data!DU60-MIN(data!$E60:$EQ60)</f>
        <v>4.6829999999999998</v>
      </c>
      <c r="DV36">
        <f>data!DV60-MIN(data!$E60:$EQ60)</f>
        <v>5.0039999999999996</v>
      </c>
      <c r="DW36">
        <f>data!DW60-MIN(data!$E60:$EQ60)</f>
        <v>5.4130000000000003</v>
      </c>
      <c r="DX36">
        <f>data!DX60-MIN(data!$E60:$EQ60)</f>
        <v>6.3390000000000004</v>
      </c>
      <c r="DY36">
        <f>data!DY60-MIN(data!$E60:$EQ60)</f>
        <v>6.4820000000000011</v>
      </c>
      <c r="DZ36">
        <f>data!DZ60-MIN(data!$E60:$EQ60)</f>
        <v>7.141</v>
      </c>
      <c r="EA36">
        <f>data!EA60-MIN(data!$E60:$EQ60)</f>
        <v>7.9709999999999983</v>
      </c>
      <c r="EB36">
        <f>data!EB60-MIN(data!$E60:$EQ60)</f>
        <v>8.395999999999999</v>
      </c>
      <c r="EC36">
        <f>data!EC60-MIN(data!$E60:$EQ60)</f>
        <v>9.2559999999999985</v>
      </c>
      <c r="ED36">
        <f>data!ED60-MIN(data!$E60:$EQ60)</f>
        <v>10.354999999999999</v>
      </c>
      <c r="EE36">
        <f>data!EE60-MIN(data!$E60:$EQ60)</f>
        <v>10.964</v>
      </c>
      <c r="EF36">
        <f>data!EF60-MIN(data!$E60:$EQ60)</f>
        <v>12.069999999999999</v>
      </c>
      <c r="EG36">
        <f>data!EG60-MIN(data!$E60:$EQ60)</f>
        <v>12.976000000000001</v>
      </c>
      <c r="EH36">
        <f>data!EH60-MIN(data!$E60:$EQ60)</f>
        <v>14.12</v>
      </c>
      <c r="EI36">
        <f>data!EI60-MIN(data!$E60:$EQ60)</f>
        <v>14.843999999999999</v>
      </c>
      <c r="EJ36">
        <f>data!EJ60-MIN(data!$E60:$EQ60)</f>
        <v>16.409999999999997</v>
      </c>
      <c r="EK36">
        <f>data!EK60-MIN(data!$E60:$EQ60)</f>
        <v>16.921999999999997</v>
      </c>
      <c r="EL36">
        <f>data!EL60-MIN(data!$E60:$EQ60)</f>
        <v>17.930999999999997</v>
      </c>
      <c r="EM36">
        <f>data!EM60-MIN(data!$E60:$EQ60)</f>
        <v>19.780999999999999</v>
      </c>
      <c r="EN36">
        <f>data!EN60-MIN(data!$E60:$EQ60)</f>
        <v>20.808999999999997</v>
      </c>
      <c r="EO36">
        <f>data!EO60-MIN(data!$E60:$EQ60)</f>
        <v>22.335999999999999</v>
      </c>
      <c r="EP36">
        <f>data!EP60-MIN(data!$E60:$EQ60)</f>
        <v>23.955999999999996</v>
      </c>
      <c r="EQ36">
        <f>data!EQ60-MIN(data!$E60:$EQ60)</f>
        <v>25.306999999999995</v>
      </c>
      <c r="ER36">
        <f>data!ER60-MIN(data!$E60:$EQ60)</f>
        <v>27.283999999999999</v>
      </c>
      <c r="ES36">
        <f>data!ES60-MIN(data!$E60:$EQ60)</f>
        <v>28.768000000000001</v>
      </c>
      <c r="ET36">
        <f>data!ET60-MIN(data!$E60:$EQ60)</f>
        <v>30.168999999999997</v>
      </c>
      <c r="EU36">
        <f>data!EU60-MIN(data!$E60:$EQ60)</f>
        <v>31.375</v>
      </c>
      <c r="EV36">
        <f>data!EV60-MIN(data!$E60:$EQ60)</f>
        <v>32.686</v>
      </c>
      <c r="EW36">
        <f>data!EW60-MIN(data!$E60:$EQ60)</f>
        <v>33.664999999999999</v>
      </c>
      <c r="EX36">
        <f>data!EX60-MIN(data!$E60:$EQ60)</f>
        <v>34.545999999999999</v>
      </c>
      <c r="EY36">
        <f>data!EY60-MIN(data!$E60:$EQ60)</f>
        <v>35.14</v>
      </c>
      <c r="EZ36">
        <f>data!EZ60-MIN(data!$E60:$EQ60)</f>
        <v>36.549999999999997</v>
      </c>
      <c r="FA36">
        <f>data!FA60-MIN(data!$E60:$EQ60)</f>
        <v>37.378</v>
      </c>
      <c r="FB36">
        <f>data!FB60-MIN(data!$E60:$EQ60)</f>
        <v>37.738</v>
      </c>
      <c r="FC36">
        <f>data!FC60-MIN(data!$E60:$EQ60)</f>
        <v>38.321999999999996</v>
      </c>
      <c r="FD36">
        <f>data!FD60-MIN(data!$E60:$EQ60)</f>
        <v>39.54</v>
      </c>
      <c r="FE36">
        <f>data!FE60-MIN(data!$E60:$EQ60)</f>
        <v>39.742999999999995</v>
      </c>
      <c r="FF36">
        <f>data!FF60-MIN(data!$E60:$EQ60)</f>
        <v>40.594999999999999</v>
      </c>
      <c r="FG36">
        <f>data!FG60-MIN(data!$E60:$EQ60)</f>
        <v>41.036000000000001</v>
      </c>
      <c r="FH36">
        <f>data!FH60-MIN(data!$E60:$EQ60)</f>
        <v>41.574999999999996</v>
      </c>
      <c r="FI36">
        <f>data!FI60-MIN(data!$E60:$EQ60)</f>
        <v>41.631</v>
      </c>
      <c r="FJ36">
        <f>data!FJ60-MIN(data!$E60:$EQ60)</f>
        <v>41.855999999999995</v>
      </c>
      <c r="FK36">
        <f>data!FK60-MIN(data!$E60:$EQ60)</f>
        <v>42.527999999999999</v>
      </c>
      <c r="FL36">
        <f>data!FL60-MIN(data!$E60:$EQ60)</f>
        <v>43.104999999999997</v>
      </c>
      <c r="FM36">
        <f>data!FM60-MIN(data!$E60:$EQ60)</f>
        <v>42.796999999999997</v>
      </c>
      <c r="FN36">
        <f>data!FN60-MIN(data!$E60:$EQ60)</f>
        <v>42.994999999999997</v>
      </c>
      <c r="FO36">
        <f>data!FO60-MIN(data!$E60:$EQ60)</f>
        <v>43.463000000000001</v>
      </c>
      <c r="FP36">
        <f>data!FP60-MIN(data!$E60:$EQ60)</f>
        <v>43.226999999999997</v>
      </c>
      <c r="FQ36">
        <f>data!FQ60-MIN(data!$E60:$EQ60)</f>
        <v>43.699999999999996</v>
      </c>
      <c r="FR36">
        <f>data!FR60-MIN(data!$E60:$EQ60)</f>
        <v>44.503</v>
      </c>
      <c r="FS36">
        <f>data!FS60-MIN(data!$E60:$EQ60)</f>
        <v>44.497999999999998</v>
      </c>
      <c r="FT36">
        <f>data!FT60-MIN(data!$E60:$EQ60)</f>
        <v>43.911999999999999</v>
      </c>
      <c r="FU36">
        <f>data!FU60-MIN(data!$E60:$EQ60)</f>
        <v>44.405000000000001</v>
      </c>
      <c r="FV36">
        <f>data!FV60-MIN(data!$E60:$EQ60)</f>
        <v>44.46</v>
      </c>
      <c r="FW36">
        <f>data!FW60-MIN(data!$E60:$EQ60)</f>
        <v>44.35</v>
      </c>
      <c r="FX36">
        <f>data!FX60-MIN(data!$E60:$EQ60)</f>
        <v>44.730999999999995</v>
      </c>
      <c r="FY36">
        <f>data!FY60-MIN(data!$E60:$EQ60)</f>
        <v>44.945999999999998</v>
      </c>
      <c r="FZ36">
        <f>data!FZ60-MIN(data!$E60:$EQ60)</f>
        <v>44.983999999999995</v>
      </c>
      <c r="GA36">
        <f>data!GA60-MIN(data!$E60:$EQ60)</f>
        <v>45.503999999999998</v>
      </c>
      <c r="GB36">
        <f>data!GB60-MIN(data!$E60:$EQ60)</f>
        <v>45.707000000000001</v>
      </c>
      <c r="GC36">
        <f>data!GC60-MIN(data!$E60:$EQ60)</f>
        <v>45.958999999999996</v>
      </c>
      <c r="GD36">
        <f>data!GD60-MIN(data!$E60:$EQ60)</f>
        <v>45.616999999999997</v>
      </c>
      <c r="GE36">
        <f>data!GE60-MIN(data!$E60:$EQ60)</f>
        <v>45.534999999999997</v>
      </c>
      <c r="GF36">
        <f>data!GF60-MIN(data!$E60:$EQ60)</f>
        <v>45.589999999999996</v>
      </c>
      <c r="GG36">
        <f>data!GG60-MIN(data!$E60:$EQ60)</f>
        <v>45.85</v>
      </c>
      <c r="GH36">
        <f>data!GH60-MIN(data!$E60:$EQ60)</f>
        <v>46.173999999999999</v>
      </c>
      <c r="GI36">
        <f>data!GI60-MIN(data!$E60:$EQ60)</f>
        <v>46.024999999999999</v>
      </c>
      <c r="GJ36">
        <f>data!GJ60-MIN(data!$E60:$EQ60)</f>
        <v>46.850999999999999</v>
      </c>
      <c r="GK36">
        <f>data!GK60-MIN(data!$E60:$EQ60)</f>
        <v>46.794999999999995</v>
      </c>
      <c r="GL36">
        <f>data!GL60-MIN(data!$E60:$EQ60)</f>
        <v>46.917999999999999</v>
      </c>
      <c r="GM36">
        <f>data!GM60-MIN(data!$E60:$EQ60)</f>
        <v>47.254999999999995</v>
      </c>
      <c r="GN36">
        <f>data!GN60-MIN(data!$E60:$EQ60)</f>
        <v>47.254999999999995</v>
      </c>
      <c r="GO36">
        <f>data!GO60-MIN(data!$E60:$EQ60)</f>
        <v>47.742999999999995</v>
      </c>
      <c r="GP36">
        <f>data!GP60-MIN(data!$E60:$EQ60)</f>
        <v>47.033000000000001</v>
      </c>
      <c r="GQ36">
        <f>data!GQ60-MIN(data!$E60:$EQ60)</f>
        <v>46.576999999999998</v>
      </c>
      <c r="GR36">
        <f>data!GR60-MIN(data!$E60:$EQ60)</f>
        <v>47.594999999999999</v>
      </c>
      <c r="GS36">
        <f>data!GS60-MIN(data!$E60:$EQ60)</f>
        <v>46.652000000000001</v>
      </c>
      <c r="GT36">
        <f>data!GT60-MIN(data!$E60:$EQ60)</f>
        <v>47.180999999999997</v>
      </c>
      <c r="GU36">
        <f>data!GU60-MIN(data!$E60:$EQ60)</f>
        <v>47.710999999999999</v>
      </c>
      <c r="GV36">
        <f>data!GV60-MIN(data!$E60:$EQ60)</f>
        <v>47.158000000000001</v>
      </c>
      <c r="GW36">
        <f>data!GW60-MIN(data!$E60:$EQ60)</f>
        <v>47.567999999999998</v>
      </c>
      <c r="GX36">
        <f>data!GX60-MIN(data!$E60:$EQ60)</f>
        <v>47.403999999999996</v>
      </c>
      <c r="GY36">
        <f>data!GY60-MIN(data!$E60:$EQ60)</f>
        <v>47.814</v>
      </c>
      <c r="GZ36">
        <f>data!GZ60-MIN(data!$E60:$EQ60)</f>
        <v>47.73</v>
      </c>
      <c r="HA36">
        <f>data!HA60-MIN(data!$E60:$EQ60)</f>
        <v>47.812999999999995</v>
      </c>
      <c r="HB36">
        <f>data!HB60-MIN(data!$E60:$EQ60)</f>
        <v>48.18</v>
      </c>
      <c r="HC36">
        <f>data!HC60-MIN(data!$E60:$EQ60)</f>
        <v>47.976999999999997</v>
      </c>
      <c r="HD36">
        <f>data!HD60-MIN(data!$E60:$EQ60)</f>
        <v>47.483999999999995</v>
      </c>
      <c r="HE36">
        <f>data!HE60-MIN(data!$E60:$EQ60)</f>
        <v>47.894999999999996</v>
      </c>
      <c r="HF36">
        <f>data!HF60-MIN(data!$E60:$EQ60)</f>
        <v>47.689</v>
      </c>
      <c r="HG36">
        <f>data!HG60-MIN(data!$E60:$EQ60)</f>
        <v>47.665999999999997</v>
      </c>
      <c r="HH36">
        <f>data!HH60-MIN(data!$E60:$EQ60)</f>
        <v>48.097999999999999</v>
      </c>
      <c r="HI36">
        <f>data!HI60-MIN(data!$E60:$EQ60)</f>
        <v>47.964999999999996</v>
      </c>
      <c r="HJ36">
        <f>data!HJ60-MIN(data!$E60:$EQ60)</f>
        <v>48.308999999999997</v>
      </c>
      <c r="HK36">
        <f>data!HK60-MIN(data!$E60:$EQ60)</f>
        <v>48.284999999999997</v>
      </c>
      <c r="HL36">
        <f>data!HL60-MIN(data!$E60:$EQ60)</f>
        <v>48.472999999999999</v>
      </c>
      <c r="HM36">
        <f>data!HM60-MIN(data!$E60:$EQ60)</f>
        <v>49.312999999999995</v>
      </c>
      <c r="HN36">
        <f>data!HN60-MIN(data!$E60:$EQ60)</f>
        <v>48.469000000000001</v>
      </c>
      <c r="HO36">
        <f>data!HO60-MIN(data!$E60:$EQ60)</f>
        <v>48.713999999999999</v>
      </c>
      <c r="HP36">
        <f>data!HP60-MIN(data!$E60:$EQ60)</f>
        <v>48.494999999999997</v>
      </c>
      <c r="HQ36">
        <f>data!HQ60-MIN(data!$E60:$EQ60)</f>
        <v>48.491999999999997</v>
      </c>
      <c r="HR36">
        <f>data!HR60-MIN(data!$E60:$EQ60)</f>
        <v>48.876999999999995</v>
      </c>
      <c r="HS36">
        <f>data!HS60-MIN(data!$E60:$EQ60)</f>
        <v>49.086999999999996</v>
      </c>
      <c r="HT36">
        <f>data!HT60-MIN(data!$E60:$EQ60)</f>
        <v>49.077999999999996</v>
      </c>
      <c r="HU36">
        <f>data!HU60-MIN(data!$E60:$EQ60)</f>
        <v>49.010999999999996</v>
      </c>
      <c r="HV36">
        <f>data!HV60-MIN(data!$E60:$EQ60)</f>
        <v>48.93</v>
      </c>
      <c r="HW36">
        <f>data!HW60-MIN(data!$E60:$EQ60)</f>
        <v>49.472000000000001</v>
      </c>
      <c r="HX36">
        <f>data!HX60-MIN(data!$E60:$EQ60)</f>
        <v>49.497999999999998</v>
      </c>
      <c r="HY36">
        <f>data!HY60-MIN(data!$E60:$EQ60)</f>
        <v>49.097999999999999</v>
      </c>
      <c r="HZ36">
        <f>data!HZ60-MIN(data!$E60:$EQ60)</f>
        <v>49.405999999999999</v>
      </c>
      <c r="IA36">
        <f>data!IA60-MIN(data!$E60:$EQ60)</f>
        <v>49.152000000000001</v>
      </c>
      <c r="IB36">
        <f>data!IB60-MIN(data!$E60:$EQ60)</f>
        <v>49.294999999999995</v>
      </c>
      <c r="IC36">
        <f>data!IC60-MIN(data!$E60:$EQ60)</f>
        <v>49.623999999999995</v>
      </c>
      <c r="ID36">
        <f>data!ID60-MIN(data!$E60:$EQ60)</f>
        <v>49.699999999999996</v>
      </c>
      <c r="IE36">
        <f>data!IE60-MIN(data!$E60:$EQ60)</f>
        <v>50.234999999999999</v>
      </c>
      <c r="IF36">
        <f>data!IF60-MIN(data!$E60:$EQ60)</f>
        <v>49.878</v>
      </c>
      <c r="IG36">
        <f>data!IG60-MIN(data!$E60:$EQ60)</f>
        <v>49.515999999999998</v>
      </c>
      <c r="IH36">
        <f>data!IH60-MIN(data!$E60:$EQ60)</f>
        <v>49.622</v>
      </c>
      <c r="II36">
        <f>data!II60-MIN(data!$E60:$EQ60)</f>
        <v>49.769999999999996</v>
      </c>
      <c r="IJ36">
        <f>data!IJ60-MIN(data!$E60:$EQ60)</f>
        <v>49.308999999999997</v>
      </c>
      <c r="IK36">
        <f>data!IK60-MIN(data!$E60:$EQ60)</f>
        <v>49.742999999999995</v>
      </c>
      <c r="IL36">
        <f>data!IL60-MIN(data!$E60:$EQ60)</f>
        <v>50.043999999999997</v>
      </c>
      <c r="IM36">
        <f>data!IM60-MIN(data!$E60:$EQ60)</f>
        <v>49.725999999999999</v>
      </c>
      <c r="IN36">
        <f>data!IN60-MIN(data!$E60:$EQ60)</f>
        <v>49.699999999999996</v>
      </c>
      <c r="IO36">
        <f>data!IO60-MIN(data!$E60:$EQ60)</f>
        <v>50.034999999999997</v>
      </c>
      <c r="IP36">
        <f>data!IP60-MIN(data!$E60:$EQ60)</f>
        <v>50.19</v>
      </c>
      <c r="IQ36">
        <f>data!IQ60-MIN(data!$E60:$EQ60)</f>
        <v>49.613999999999997</v>
      </c>
      <c r="IR36">
        <f>data!IR60-MIN(data!$E60:$EQ60)</f>
        <v>49.695</v>
      </c>
      <c r="IS36">
        <f>data!IS60-MIN(data!$E60:$EQ60)</f>
        <v>50.067999999999998</v>
      </c>
      <c r="IT36">
        <f>data!IT60-MIN(data!$E60:$EQ60)</f>
        <v>50.643999999999998</v>
      </c>
      <c r="IU36">
        <f>data!IU60-MIN(data!$E60:$EQ60)</f>
        <v>49.89</v>
      </c>
      <c r="IV36">
        <f>data!IV60-MIN(data!$E60:$EQ60)</f>
        <v>51.234999999999999</v>
      </c>
      <c r="IW36">
        <f>data!IW60-MIN(data!$E60:$EQ60)</f>
        <v>50.522999999999996</v>
      </c>
      <c r="IX36">
        <f>data!IX60-MIN(data!$E60:$EQ60)</f>
        <v>49.878</v>
      </c>
      <c r="IY36">
        <f>data!IY60-MIN(data!$E60:$EQ60)</f>
        <v>50.077999999999996</v>
      </c>
      <c r="IZ36">
        <f>data!IZ60-MIN(data!$E60:$EQ60)</f>
        <v>50.280999999999999</v>
      </c>
      <c r="JA36">
        <f>data!JA60-MIN(data!$E60:$EQ60)</f>
        <v>51.001999999999995</v>
      </c>
      <c r="JB36">
        <f>data!JB60-MIN(data!$E60:$EQ60)</f>
        <v>51.021000000000001</v>
      </c>
      <c r="JC36">
        <f>data!JC60-MIN(data!$E60:$EQ60)</f>
        <v>50.940999999999995</v>
      </c>
      <c r="JD36">
        <f>data!JD60-MIN(data!$E60:$EQ60)</f>
        <v>51.402000000000001</v>
      </c>
      <c r="JE36">
        <f>data!JE60-MIN(data!$E60:$EQ60)</f>
        <v>50.820999999999998</v>
      </c>
      <c r="JF36">
        <f>data!JF60-MIN(data!$E60:$EQ60)</f>
        <v>50.053999999999995</v>
      </c>
      <c r="JG36">
        <f>data!JG60-MIN(data!$E60:$EQ60)</f>
        <v>50.707000000000001</v>
      </c>
      <c r="JH36">
        <f>data!JH60-MIN(data!$E60:$EQ60)</f>
        <v>50.403999999999996</v>
      </c>
      <c r="JI36">
        <f>data!JI60-MIN(data!$E60:$EQ60)</f>
        <v>50.857999999999997</v>
      </c>
      <c r="JJ36">
        <f>data!JJ60-MIN(data!$E60:$EQ60)</f>
        <v>50.634</v>
      </c>
      <c r="JK36">
        <f>data!JK60-MIN(data!$E60:$EQ60)</f>
        <v>50.814999999999998</v>
      </c>
      <c r="JL36">
        <f>data!JL60-MIN(data!$E60:$EQ60)</f>
        <v>51.08</v>
      </c>
      <c r="JM36">
        <f>data!JM60-MIN(data!$E60:$EQ60)</f>
        <v>51.488</v>
      </c>
      <c r="JN36">
        <f>data!JN60-MIN(data!$E60:$EQ60)</f>
        <v>51.058999999999997</v>
      </c>
      <c r="JO36">
        <f>data!JO60-MIN(data!$E60:$EQ60)</f>
        <v>50.76</v>
      </c>
      <c r="JP36">
        <f>data!JP60-MIN(data!$E60:$EQ60)</f>
        <v>50.714999999999996</v>
      </c>
      <c r="JQ36">
        <f>data!JQ60-MIN(data!$E60:$EQ60)</f>
        <v>51.006</v>
      </c>
      <c r="JR36">
        <f>data!JR60-MIN(data!$E60:$EQ60)</f>
        <v>50.820999999999998</v>
      </c>
      <c r="JS36">
        <f>data!JS60-MIN(data!$E60:$EQ60)</f>
        <v>51.658999999999999</v>
      </c>
      <c r="JT36">
        <f>data!JT60-MIN(data!$E60:$EQ60)</f>
        <v>51.168999999999997</v>
      </c>
      <c r="JU36">
        <f>data!JU60-MIN(data!$E60:$EQ60)</f>
        <v>51.004999999999995</v>
      </c>
      <c r="JV36">
        <f>data!JV60-MIN(data!$E60:$EQ60)</f>
        <v>50.824999999999996</v>
      </c>
      <c r="JW36">
        <f>data!JW60-MIN(data!$E60:$EQ60)</f>
        <v>51.283999999999999</v>
      </c>
      <c r="JX36">
        <f>data!JX60-MIN(data!$E60:$EQ60)</f>
        <v>51.128999999999998</v>
      </c>
      <c r="JY36">
        <f>data!JY60-MIN(data!$E60:$EQ60)</f>
        <v>51.458999999999996</v>
      </c>
      <c r="JZ36">
        <f>data!JZ60-MIN(data!$E60:$EQ60)</f>
        <v>51.332999999999998</v>
      </c>
      <c r="KA36">
        <f>data!KA60-MIN(data!$E60:$EQ60)</f>
        <v>51.458999999999996</v>
      </c>
      <c r="KB36">
        <f>data!KB60-MIN(data!$E60:$EQ60)</f>
        <v>51.034999999999997</v>
      </c>
      <c r="KC36">
        <f>data!KC60-MIN(data!$E60:$EQ60)</f>
        <v>51.414000000000001</v>
      </c>
      <c r="KD36">
        <f>data!KD60-MIN(data!$E60:$EQ60)</f>
        <v>50.975999999999999</v>
      </c>
      <c r="KE36">
        <f>data!KE60-MIN(data!$E60:$EQ60)</f>
        <v>51.042999999999999</v>
      </c>
      <c r="KF36">
        <f>data!KF60-MIN(data!$E60:$EQ60)</f>
        <v>52.296999999999997</v>
      </c>
      <c r="KG36">
        <f>data!KG60-MIN(data!$E60:$EQ60)</f>
        <v>50.930999999999997</v>
      </c>
      <c r="KH36">
        <f>data!KH60-MIN(data!$E60:$EQ60)</f>
        <v>51.658999999999999</v>
      </c>
      <c r="KI36">
        <f>data!KI60-MIN(data!$E60:$EQ60)</f>
        <v>51.8</v>
      </c>
      <c r="KJ36">
        <f>data!KJ60-MIN(data!$E60:$EQ60)</f>
        <v>52.067999999999998</v>
      </c>
      <c r="KK36">
        <f>data!KK60-MIN(data!$E60:$EQ60)</f>
        <v>51.716000000000001</v>
      </c>
      <c r="KL36">
        <f>data!KL60-MIN(data!$E60:$EQ60)</f>
        <v>51.658999999999999</v>
      </c>
      <c r="KM36">
        <f>data!KM60-MIN(data!$E60:$EQ60)</f>
        <v>52.018000000000001</v>
      </c>
      <c r="KN36">
        <f>data!KN60-MIN(data!$E60:$EQ60)</f>
        <v>51.405000000000001</v>
      </c>
      <c r="KO36">
        <f>data!KO60-MIN(data!$E60:$EQ60)</f>
        <v>51.812999999999995</v>
      </c>
    </row>
    <row r="37" spans="1:301" x14ac:dyDescent="0.25">
      <c r="A37" t="s">
        <v>75</v>
      </c>
      <c r="B37" t="s">
        <v>76</v>
      </c>
      <c r="C37" t="s">
        <v>211</v>
      </c>
      <c r="E37">
        <f>data!E61-MIN(data!$E61:$EQ61)</f>
        <v>7.800000000000118E-2</v>
      </c>
      <c r="F37">
        <f>data!F61-MIN(data!$E61:$EQ61)</f>
        <v>3.1000000000000583E-2</v>
      </c>
      <c r="G37">
        <f>data!G61-MIN(data!$E61:$EQ61)</f>
        <v>0</v>
      </c>
      <c r="H37">
        <f>data!H61-MIN(data!$E61:$EQ61)</f>
        <v>0.13000000000000078</v>
      </c>
      <c r="I37">
        <f>data!I61-MIN(data!$E61:$EQ61)</f>
        <v>0.19700000000000095</v>
      </c>
      <c r="J37">
        <f>data!J61-MIN(data!$E61:$EQ61)</f>
        <v>0.33699999999999974</v>
      </c>
      <c r="K37">
        <f>data!K61-MIN(data!$E61:$EQ61)</f>
        <v>0.42400000000000126</v>
      </c>
      <c r="L37">
        <f>data!L61-MIN(data!$E61:$EQ61)</f>
        <v>0.46300000000000097</v>
      </c>
      <c r="M37">
        <f>data!M61-MIN(data!$E61:$EQ61)</f>
        <v>0.57600000000000051</v>
      </c>
      <c r="N37">
        <f>data!N61-MIN(data!$E61:$EQ61)</f>
        <v>0.59699999999999953</v>
      </c>
      <c r="O37">
        <f>data!O61-MIN(data!$E61:$EQ61)</f>
        <v>0.51500000000000057</v>
      </c>
      <c r="P37">
        <f>data!P61-MIN(data!$E61:$EQ61)</f>
        <v>0.55000000000000071</v>
      </c>
      <c r="Q37">
        <f>data!Q61-MIN(data!$E61:$EQ61)</f>
        <v>0.60899999999999999</v>
      </c>
      <c r="R37">
        <f>data!R61-MIN(data!$E61:$EQ61)</f>
        <v>0.66000000000000014</v>
      </c>
      <c r="S37">
        <f>data!S61-MIN(data!$E61:$EQ61)</f>
        <v>0.69899999999999984</v>
      </c>
      <c r="T37">
        <f>data!T61-MIN(data!$E61:$EQ61)</f>
        <v>0.63400000000000034</v>
      </c>
      <c r="U37">
        <f>data!U61-MIN(data!$E61:$EQ61)</f>
        <v>0.64100000000000001</v>
      </c>
      <c r="V37">
        <f>data!V61-MIN(data!$E61:$EQ61)</f>
        <v>0.64799999999999969</v>
      </c>
      <c r="W37">
        <f>data!W61-MIN(data!$E61:$EQ61)</f>
        <v>0.66600000000000037</v>
      </c>
      <c r="X37">
        <f>data!X61-MIN(data!$E61:$EQ61)</f>
        <v>0.6590000000000007</v>
      </c>
      <c r="Y37">
        <f>data!Y61-MIN(data!$E61:$EQ61)</f>
        <v>0.66900000000000048</v>
      </c>
      <c r="Z37">
        <f>data!Z61-MIN(data!$E61:$EQ61)</f>
        <v>0.66600000000000037</v>
      </c>
      <c r="AA37">
        <f>data!AA61-MIN(data!$E61:$EQ61)</f>
        <v>0.75200000000000067</v>
      </c>
      <c r="AB37">
        <f>data!AB61-MIN(data!$E61:$EQ61)</f>
        <v>0.60400000000000098</v>
      </c>
      <c r="AC37">
        <f>data!AC61-MIN(data!$E61:$EQ61)</f>
        <v>0.5990000000000002</v>
      </c>
      <c r="AD37">
        <f>data!AD61-MIN(data!$E61:$EQ61)</f>
        <v>0.70700000000000074</v>
      </c>
      <c r="AE37">
        <f>data!AE61-MIN(data!$E61:$EQ61)</f>
        <v>0.69500000000000028</v>
      </c>
      <c r="AF37">
        <f>data!AF61-MIN(data!$E61:$EQ61)</f>
        <v>0.67900000000000027</v>
      </c>
      <c r="AG37">
        <f>data!AG61-MIN(data!$E61:$EQ61)</f>
        <v>0.66500000000000092</v>
      </c>
      <c r="AH37">
        <f>data!AH61-MIN(data!$E61:$EQ61)</f>
        <v>0.70700000000000074</v>
      </c>
      <c r="AI37">
        <f>data!AI61-MIN(data!$E61:$EQ61)</f>
        <v>0.6980000000000004</v>
      </c>
      <c r="AJ37">
        <f>data!AJ61-MIN(data!$E61:$EQ61)</f>
        <v>0.72799999999999976</v>
      </c>
      <c r="AK37">
        <f>data!AK61-MIN(data!$E61:$EQ61)</f>
        <v>0.67800000000000082</v>
      </c>
      <c r="AL37">
        <f>data!AL61-MIN(data!$E61:$EQ61)</f>
        <v>0.6590000000000007</v>
      </c>
      <c r="AM37">
        <f>data!AM61-MIN(data!$E61:$EQ61)</f>
        <v>0.65700000000000003</v>
      </c>
      <c r="AN37">
        <f>data!AN61-MIN(data!$E61:$EQ61)</f>
        <v>0.61800000000000033</v>
      </c>
      <c r="AO37">
        <f>data!AO61-MIN(data!$E61:$EQ61)</f>
        <v>0.64000000000000057</v>
      </c>
      <c r="AP37">
        <f>data!AP61-MIN(data!$E61:$EQ61)</f>
        <v>0.65399999999999991</v>
      </c>
      <c r="AQ37">
        <f>data!AQ61-MIN(data!$E61:$EQ61)</f>
        <v>0.63700000000000045</v>
      </c>
      <c r="AR37">
        <f>data!AR61-MIN(data!$E61:$EQ61)</f>
        <v>0.65200000000000102</v>
      </c>
      <c r="AS37">
        <f>data!AS61-MIN(data!$E61:$EQ61)</f>
        <v>0.57000000000000028</v>
      </c>
      <c r="AT37">
        <f>data!AT61-MIN(data!$E61:$EQ61)</f>
        <v>0.65800000000000125</v>
      </c>
      <c r="AU37">
        <f>data!AU61-MIN(data!$E61:$EQ61)</f>
        <v>0.62100000000000044</v>
      </c>
      <c r="AV37">
        <f>data!AV61-MIN(data!$E61:$EQ61)</f>
        <v>0.66800000000000104</v>
      </c>
      <c r="AW37">
        <f>data!AW61-MIN(data!$E61:$EQ61)</f>
        <v>0.62100000000000044</v>
      </c>
      <c r="AX37">
        <f>data!AX61-MIN(data!$E61:$EQ61)</f>
        <v>0.59999999999999964</v>
      </c>
      <c r="AY37">
        <f>data!AY61-MIN(data!$E61:$EQ61)</f>
        <v>0.59999999999999964</v>
      </c>
      <c r="AZ37">
        <f>data!AZ61-MIN(data!$E61:$EQ61)</f>
        <v>0.60800000000000054</v>
      </c>
      <c r="BA37">
        <f>data!BA61-MIN(data!$E61:$EQ61)</f>
        <v>0.66800000000000104</v>
      </c>
      <c r="BB37">
        <f>data!BB61-MIN(data!$E61:$EQ61)</f>
        <v>0.60800000000000054</v>
      </c>
      <c r="BC37">
        <f>data!BC61-MIN(data!$E61:$EQ61)</f>
        <v>0.57000000000000028</v>
      </c>
      <c r="BD37">
        <f>data!BD61-MIN(data!$E61:$EQ61)</f>
        <v>0.69700000000000095</v>
      </c>
      <c r="BE37">
        <f>data!BE61-MIN(data!$E61:$EQ61)</f>
        <v>0.56099999999999994</v>
      </c>
      <c r="BF37">
        <f>data!BF61-MIN(data!$E61:$EQ61)</f>
        <v>0.54100000000000037</v>
      </c>
      <c r="BG37">
        <f>data!BG61-MIN(data!$E61:$EQ61)</f>
        <v>0.54100000000000037</v>
      </c>
      <c r="BH37">
        <f>data!BH61-MIN(data!$E61:$EQ61)</f>
        <v>0.62800000000000011</v>
      </c>
      <c r="BI37">
        <f>data!BI61-MIN(data!$E61:$EQ61)</f>
        <v>0.55600000000000094</v>
      </c>
      <c r="BJ37">
        <f>data!BJ61-MIN(data!$E61:$EQ61)</f>
        <v>0.57699999999999996</v>
      </c>
      <c r="BK37">
        <f>data!BK61-MIN(data!$E61:$EQ61)</f>
        <v>0.63199999999999967</v>
      </c>
      <c r="BL37">
        <f>data!BL61-MIN(data!$E61:$EQ61)</f>
        <v>0.63199999999999967</v>
      </c>
      <c r="BM37">
        <f>data!BM61-MIN(data!$E61:$EQ61)</f>
        <v>0.63600000000000101</v>
      </c>
      <c r="BN37">
        <f>data!BN61-MIN(data!$E61:$EQ61)</f>
        <v>0.6590000000000007</v>
      </c>
      <c r="BO37">
        <f>data!BO61-MIN(data!$E61:$EQ61)</f>
        <v>0.54100000000000037</v>
      </c>
      <c r="BP37">
        <f>data!BP61-MIN(data!$E61:$EQ61)</f>
        <v>0.60800000000000054</v>
      </c>
      <c r="BQ37">
        <f>data!BQ61-MIN(data!$E61:$EQ61)</f>
        <v>0.65800000000000125</v>
      </c>
      <c r="BR37">
        <f>data!BR61-MIN(data!$E61:$EQ61)</f>
        <v>0.62300000000000111</v>
      </c>
      <c r="BS37">
        <f>data!BS61-MIN(data!$E61:$EQ61)</f>
        <v>0.61000000000000121</v>
      </c>
      <c r="BT37">
        <f>data!BT61-MIN(data!$E61:$EQ61)</f>
        <v>0.6460000000000008</v>
      </c>
      <c r="BU37">
        <f>data!BU61-MIN(data!$E61:$EQ61)</f>
        <v>0.66300000000000026</v>
      </c>
      <c r="BV37">
        <f>data!BV61-MIN(data!$E61:$EQ61)</f>
        <v>0.73399999999999999</v>
      </c>
      <c r="BW37">
        <f>data!BW61-MIN(data!$E61:$EQ61)</f>
        <v>0.56300000000000061</v>
      </c>
      <c r="BX37">
        <f>data!BX61-MIN(data!$E61:$EQ61)</f>
        <v>0.62199999999999989</v>
      </c>
      <c r="BY37">
        <f>data!BY61-MIN(data!$E61:$EQ61)</f>
        <v>0.62300000000000111</v>
      </c>
      <c r="BZ37">
        <f>data!BZ61-MIN(data!$E61:$EQ61)</f>
        <v>0.62899999999999956</v>
      </c>
      <c r="CA37">
        <f>data!CA61-MIN(data!$E61:$EQ61)</f>
        <v>0.72000000000000064</v>
      </c>
      <c r="CB37">
        <f>data!CB61-MIN(data!$E61:$EQ61)</f>
        <v>0.71799999999999997</v>
      </c>
      <c r="CC37">
        <f>data!CC61-MIN(data!$E61:$EQ61)</f>
        <v>0.59200000000000053</v>
      </c>
      <c r="CD37">
        <f>data!CD61-MIN(data!$E61:$EQ61)</f>
        <v>0.66300000000000026</v>
      </c>
      <c r="CE37">
        <f>data!CE61-MIN(data!$E61:$EQ61)</f>
        <v>0.57500000000000107</v>
      </c>
      <c r="CF37">
        <f>data!CF61-MIN(data!$E61:$EQ61)</f>
        <v>0.67999999999999972</v>
      </c>
      <c r="CG37">
        <f>data!CG61-MIN(data!$E61:$EQ61)</f>
        <v>0.80700000000000038</v>
      </c>
      <c r="CH37">
        <f>data!CH61-MIN(data!$E61:$EQ61)</f>
        <v>0.71300000000000097</v>
      </c>
      <c r="CI37">
        <f>data!CI61-MIN(data!$E61:$EQ61)</f>
        <v>0.84299999999999997</v>
      </c>
      <c r="CJ37">
        <f>data!CJ61-MIN(data!$E61:$EQ61)</f>
        <v>0.74699999999999989</v>
      </c>
      <c r="CK37">
        <f>data!CK61-MIN(data!$E61:$EQ61)</f>
        <v>0.72700000000000031</v>
      </c>
      <c r="CL37">
        <f>data!CL61-MIN(data!$E61:$EQ61)</f>
        <v>0.81300000000000061</v>
      </c>
      <c r="CM37">
        <f>data!CM61-MIN(data!$E61:$EQ61)</f>
        <v>0.83300000000000018</v>
      </c>
      <c r="CN37">
        <f>data!CN61-MIN(data!$E61:$EQ61)</f>
        <v>0.75200000000000067</v>
      </c>
      <c r="CO37">
        <f>data!CO61-MIN(data!$E61:$EQ61)</f>
        <v>0.8230000000000004</v>
      </c>
      <c r="CP37">
        <f>data!CP61-MIN(data!$E61:$EQ61)</f>
        <v>0.84299999999999997</v>
      </c>
      <c r="CQ37">
        <f>data!CQ61-MIN(data!$E61:$EQ61)</f>
        <v>0.87400000000000055</v>
      </c>
      <c r="CR37">
        <f>data!CR61-MIN(data!$E61:$EQ61)</f>
        <v>1.0150000000000006</v>
      </c>
      <c r="CS37">
        <f>data!CS61-MIN(data!$E61:$EQ61)</f>
        <v>0.96799999999999997</v>
      </c>
      <c r="CT37">
        <f>data!CT61-MIN(data!$E61:$EQ61)</f>
        <v>1.077</v>
      </c>
      <c r="CU37">
        <f>data!CU61-MIN(data!$E61:$EQ61)</f>
        <v>1.077</v>
      </c>
      <c r="CV37">
        <f>data!CV61-MIN(data!$E61:$EQ61)</f>
        <v>1.0380000000000003</v>
      </c>
      <c r="CW37">
        <f>data!CW61-MIN(data!$E61:$EQ61)</f>
        <v>1.1509999999999998</v>
      </c>
      <c r="CX37">
        <f>data!CX61-MIN(data!$E61:$EQ61)</f>
        <v>1.1790000000000003</v>
      </c>
      <c r="CY37">
        <f>data!CY61-MIN(data!$E61:$EQ61)</f>
        <v>1.1790000000000003</v>
      </c>
      <c r="CZ37">
        <f>data!CZ61-MIN(data!$E61:$EQ61)</f>
        <v>1.2550000000000008</v>
      </c>
      <c r="DA37">
        <f>data!DA61-MIN(data!$E61:$EQ61)</f>
        <v>1.1980000000000004</v>
      </c>
      <c r="DB37">
        <f>data!DB61-MIN(data!$E61:$EQ61)</f>
        <v>1.2830000000000013</v>
      </c>
      <c r="DC37">
        <f>data!DC61-MIN(data!$E61:$EQ61)</f>
        <v>1.3930000000000007</v>
      </c>
      <c r="DD37">
        <f>data!DD61-MIN(data!$E61:$EQ61)</f>
        <v>1.4850000000000012</v>
      </c>
      <c r="DE37">
        <f>data!DE61-MIN(data!$E61:$EQ61)</f>
        <v>1.6070000000000011</v>
      </c>
      <c r="DF37">
        <f>data!DF61-MIN(data!$E61:$EQ61)</f>
        <v>1.7699999999999996</v>
      </c>
      <c r="DG37">
        <f>data!DG61-MIN(data!$E61:$EQ61)</f>
        <v>1.8900000000000006</v>
      </c>
      <c r="DH37">
        <f>data!DH61-MIN(data!$E61:$EQ61)</f>
        <v>2.0690000000000008</v>
      </c>
      <c r="DI37">
        <f>data!DI61-MIN(data!$E61:$EQ61)</f>
        <v>2.2599999999999998</v>
      </c>
      <c r="DJ37">
        <f>data!DJ61-MIN(data!$E61:$EQ61)</f>
        <v>2.4150000000000009</v>
      </c>
      <c r="DK37">
        <f>data!DK61-MIN(data!$E61:$EQ61)</f>
        <v>2.6940000000000008</v>
      </c>
      <c r="DL37">
        <f>data!DL61-MIN(data!$E61:$EQ61)</f>
        <v>2.9210000000000012</v>
      </c>
      <c r="DM37">
        <f>data!DM61-MIN(data!$E61:$EQ61)</f>
        <v>3.2390000000000008</v>
      </c>
      <c r="DN37">
        <f>data!DN61-MIN(data!$E61:$EQ61)</f>
        <v>3.5330000000000013</v>
      </c>
      <c r="DO37">
        <f>data!DO61-MIN(data!$E61:$EQ61)</f>
        <v>3.8680000000000003</v>
      </c>
      <c r="DP37">
        <f>data!DP61-MIN(data!$E61:$EQ61)</f>
        <v>4.3849999999999998</v>
      </c>
      <c r="DQ37">
        <f>data!DQ61-MIN(data!$E61:$EQ61)</f>
        <v>4.7030000000000012</v>
      </c>
      <c r="DR37">
        <f>data!DR61-MIN(data!$E61:$EQ61)</f>
        <v>5.109</v>
      </c>
      <c r="DS37">
        <f>data!DS61-MIN(data!$E61:$EQ61)</f>
        <v>5.9399999999999995</v>
      </c>
      <c r="DT37">
        <f>data!DT61-MIN(data!$E61:$EQ61)</f>
        <v>6.2670000000000012</v>
      </c>
      <c r="DU37">
        <f>data!DU61-MIN(data!$E61:$EQ61)</f>
        <v>6.9719999999999995</v>
      </c>
      <c r="DV37">
        <f>data!DV61-MIN(data!$E61:$EQ61)</f>
        <v>7.4219999999999988</v>
      </c>
      <c r="DW37">
        <f>data!DW61-MIN(data!$E61:$EQ61)</f>
        <v>8.4360000000000017</v>
      </c>
      <c r="DX37">
        <f>data!DX61-MIN(data!$E61:$EQ61)</f>
        <v>9.1719999999999988</v>
      </c>
      <c r="DY37">
        <f>data!DY61-MIN(data!$E61:$EQ61)</f>
        <v>10.298</v>
      </c>
      <c r="DZ37">
        <f>data!DZ61-MIN(data!$E61:$EQ61)</f>
        <v>10.991999999999999</v>
      </c>
      <c r="EA37">
        <f>data!EA61-MIN(data!$E61:$EQ61)</f>
        <v>11.907000000000002</v>
      </c>
      <c r="EB37">
        <f>data!EB61-MIN(data!$E61:$EQ61)</f>
        <v>12.991999999999999</v>
      </c>
      <c r="EC37">
        <f>data!EC61-MIN(data!$E61:$EQ61)</f>
        <v>13.773000000000001</v>
      </c>
      <c r="ED37">
        <f>data!ED61-MIN(data!$E61:$EQ61)</f>
        <v>15.049999999999999</v>
      </c>
      <c r="EE37">
        <f>data!EE61-MIN(data!$E61:$EQ61)</f>
        <v>16.481000000000002</v>
      </c>
      <c r="EF37">
        <f>data!EF61-MIN(data!$E61:$EQ61)</f>
        <v>17.618000000000002</v>
      </c>
      <c r="EG37">
        <f>data!EG61-MIN(data!$E61:$EQ61)</f>
        <v>19.207999999999998</v>
      </c>
      <c r="EH37">
        <f>data!EH61-MIN(data!$E61:$EQ61)</f>
        <v>20.634999999999998</v>
      </c>
      <c r="EI37">
        <f>data!EI61-MIN(data!$E61:$EQ61)</f>
        <v>21.908999999999999</v>
      </c>
      <c r="EJ37">
        <f>data!EJ61-MIN(data!$E61:$EQ61)</f>
        <v>22.871000000000002</v>
      </c>
      <c r="EK37">
        <f>data!EK61-MIN(data!$E61:$EQ61)</f>
        <v>24.844000000000001</v>
      </c>
      <c r="EL37">
        <f>data!EL61-MIN(data!$E61:$EQ61)</f>
        <v>26.597999999999999</v>
      </c>
      <c r="EM37">
        <f>data!EM61-MIN(data!$E61:$EQ61)</f>
        <v>27.106000000000002</v>
      </c>
      <c r="EN37">
        <f>data!EN61-MIN(data!$E61:$EQ61)</f>
        <v>28.802</v>
      </c>
      <c r="EO37">
        <f>data!EO61-MIN(data!$E61:$EQ61)</f>
        <v>30.211000000000006</v>
      </c>
      <c r="EP37">
        <f>data!EP61-MIN(data!$E61:$EQ61)</f>
        <v>32.243000000000002</v>
      </c>
      <c r="EQ37">
        <f>data!EQ61-MIN(data!$E61:$EQ61)</f>
        <v>33.091999999999999</v>
      </c>
      <c r="ER37">
        <f>data!ER61-MIN(data!$E61:$EQ61)</f>
        <v>35.023000000000003</v>
      </c>
      <c r="ES37">
        <f>data!ES61-MIN(data!$E61:$EQ61)</f>
        <v>35.514000000000003</v>
      </c>
      <c r="ET37">
        <f>data!ET61-MIN(data!$E61:$EQ61)</f>
        <v>35.878</v>
      </c>
      <c r="EU37">
        <f>data!EU61-MIN(data!$E61:$EQ61)</f>
        <v>36.600999999999999</v>
      </c>
      <c r="EV37">
        <f>data!EV61-MIN(data!$E61:$EQ61)</f>
        <v>37.286000000000001</v>
      </c>
      <c r="EW37">
        <f>data!EW61-MIN(data!$E61:$EQ61)</f>
        <v>37.899000000000001</v>
      </c>
      <c r="EX37">
        <f>data!EX61-MIN(data!$E61:$EQ61)</f>
        <v>39.042999999999999</v>
      </c>
      <c r="EY37">
        <f>data!EY61-MIN(data!$E61:$EQ61)</f>
        <v>40.259</v>
      </c>
      <c r="EZ37">
        <f>data!EZ61-MIN(data!$E61:$EQ61)</f>
        <v>40.371000000000002</v>
      </c>
      <c r="FA37">
        <f>data!FA61-MIN(data!$E61:$EQ61)</f>
        <v>40.818000000000005</v>
      </c>
      <c r="FB37">
        <f>data!FB61-MIN(data!$E61:$EQ61)</f>
        <v>40.664999999999999</v>
      </c>
      <c r="FC37">
        <f>data!FC61-MIN(data!$E61:$EQ61)</f>
        <v>41.879000000000005</v>
      </c>
      <c r="FD37">
        <f>data!FD61-MIN(data!$E61:$EQ61)</f>
        <v>41.946000000000005</v>
      </c>
      <c r="FE37">
        <f>data!FE61-MIN(data!$E61:$EQ61)</f>
        <v>42.772000000000006</v>
      </c>
      <c r="FF37">
        <f>data!FF61-MIN(data!$E61:$EQ61)</f>
        <v>42.572000000000003</v>
      </c>
      <c r="FG37">
        <f>data!FG61-MIN(data!$E61:$EQ61)</f>
        <v>42.624000000000002</v>
      </c>
      <c r="FH37">
        <f>data!FH61-MIN(data!$E61:$EQ61)</f>
        <v>42.805</v>
      </c>
      <c r="FI37">
        <f>data!FI61-MIN(data!$E61:$EQ61)</f>
        <v>43.438000000000002</v>
      </c>
      <c r="FJ37">
        <f>data!FJ61-MIN(data!$E61:$EQ61)</f>
        <v>44.518000000000001</v>
      </c>
      <c r="FK37">
        <f>data!FK61-MIN(data!$E61:$EQ61)</f>
        <v>44.363</v>
      </c>
      <c r="FL37">
        <f>data!FL61-MIN(data!$E61:$EQ61)</f>
        <v>44.481000000000002</v>
      </c>
      <c r="FM37">
        <f>data!FM61-MIN(data!$E61:$EQ61)</f>
        <v>44.667999999999999</v>
      </c>
      <c r="FN37">
        <f>data!FN61-MIN(data!$E61:$EQ61)</f>
        <v>44.727000000000004</v>
      </c>
      <c r="FO37">
        <f>data!FO61-MIN(data!$E61:$EQ61)</f>
        <v>45.382000000000005</v>
      </c>
      <c r="FP37">
        <f>data!FP61-MIN(data!$E61:$EQ61)</f>
        <v>45.393000000000001</v>
      </c>
      <c r="FQ37">
        <f>data!FQ61-MIN(data!$E61:$EQ61)</f>
        <v>45.338000000000001</v>
      </c>
      <c r="FR37">
        <f>data!FR61-MIN(data!$E61:$EQ61)</f>
        <v>45.626000000000005</v>
      </c>
      <c r="FS37">
        <f>data!FS61-MIN(data!$E61:$EQ61)</f>
        <v>46.142000000000003</v>
      </c>
      <c r="FT37">
        <f>data!FT61-MIN(data!$E61:$EQ61)</f>
        <v>46.133000000000003</v>
      </c>
      <c r="FU37">
        <f>data!FU61-MIN(data!$E61:$EQ61)</f>
        <v>46.297000000000004</v>
      </c>
      <c r="FV37">
        <f>data!FV61-MIN(data!$E61:$EQ61)</f>
        <v>46.081000000000003</v>
      </c>
      <c r="FW37">
        <f>data!FW61-MIN(data!$E61:$EQ61)</f>
        <v>47.248000000000005</v>
      </c>
      <c r="FX37">
        <f>data!FX61-MIN(data!$E61:$EQ61)</f>
        <v>45.74</v>
      </c>
      <c r="FY37">
        <f>data!FY61-MIN(data!$E61:$EQ61)</f>
        <v>46.451000000000001</v>
      </c>
      <c r="FZ37">
        <f>data!FZ61-MIN(data!$E61:$EQ61)</f>
        <v>46.381</v>
      </c>
      <c r="GA37">
        <f>data!GA61-MIN(data!$E61:$EQ61)</f>
        <v>46.955000000000005</v>
      </c>
      <c r="GB37">
        <f>data!GB61-MIN(data!$E61:$EQ61)</f>
        <v>46.966000000000001</v>
      </c>
      <c r="GC37">
        <f>data!GC61-MIN(data!$E61:$EQ61)</f>
        <v>47.459000000000003</v>
      </c>
      <c r="GD37">
        <f>data!GD61-MIN(data!$E61:$EQ61)</f>
        <v>46.682000000000002</v>
      </c>
      <c r="GE37">
        <f>data!GE61-MIN(data!$E61:$EQ61)</f>
        <v>46.764000000000003</v>
      </c>
      <c r="GF37">
        <f>data!GF61-MIN(data!$E61:$EQ61)</f>
        <v>47.42</v>
      </c>
      <c r="GG37">
        <f>data!GG61-MIN(data!$E61:$EQ61)</f>
        <v>47.050000000000004</v>
      </c>
      <c r="GH37">
        <f>data!GH61-MIN(data!$E61:$EQ61)</f>
        <v>47.268000000000001</v>
      </c>
      <c r="GI37">
        <f>data!GI61-MIN(data!$E61:$EQ61)</f>
        <v>48.343000000000004</v>
      </c>
      <c r="GJ37">
        <f>data!GJ61-MIN(data!$E61:$EQ61)</f>
        <v>47.400000000000006</v>
      </c>
      <c r="GK37">
        <f>data!GK61-MIN(data!$E61:$EQ61)</f>
        <v>47.97</v>
      </c>
      <c r="GL37">
        <f>data!GL61-MIN(data!$E61:$EQ61)</f>
        <v>48.062000000000005</v>
      </c>
      <c r="GM37">
        <f>data!GM61-MIN(data!$E61:$EQ61)</f>
        <v>48.539000000000001</v>
      </c>
      <c r="GN37">
        <f>data!GN61-MIN(data!$E61:$EQ61)</f>
        <v>47.747</v>
      </c>
      <c r="GO37">
        <f>data!GO61-MIN(data!$E61:$EQ61)</f>
        <v>48.016000000000005</v>
      </c>
      <c r="GP37">
        <f>data!GP61-MIN(data!$E61:$EQ61)</f>
        <v>48.337000000000003</v>
      </c>
      <c r="GQ37">
        <f>data!GQ61-MIN(data!$E61:$EQ61)</f>
        <v>48.073</v>
      </c>
      <c r="GR37">
        <f>data!GR61-MIN(data!$E61:$EQ61)</f>
        <v>47.896000000000001</v>
      </c>
      <c r="GS37">
        <f>data!GS61-MIN(data!$E61:$EQ61)</f>
        <v>48.213000000000001</v>
      </c>
      <c r="GT37">
        <f>data!GT61-MIN(data!$E61:$EQ61)</f>
        <v>48.411000000000001</v>
      </c>
      <c r="GU37">
        <f>data!GU61-MIN(data!$E61:$EQ61)</f>
        <v>48.370000000000005</v>
      </c>
      <c r="GV37">
        <f>data!GV61-MIN(data!$E61:$EQ61)</f>
        <v>48.633000000000003</v>
      </c>
      <c r="GW37">
        <f>data!GW61-MIN(data!$E61:$EQ61)</f>
        <v>48.713000000000001</v>
      </c>
      <c r="GX37">
        <f>data!GX61-MIN(data!$E61:$EQ61)</f>
        <v>49.477000000000004</v>
      </c>
      <c r="GY37">
        <f>data!GY61-MIN(data!$E61:$EQ61)</f>
        <v>47.895000000000003</v>
      </c>
      <c r="GZ37">
        <f>data!GZ61-MIN(data!$E61:$EQ61)</f>
        <v>48.17</v>
      </c>
      <c r="HA37">
        <f>data!HA61-MIN(data!$E61:$EQ61)</f>
        <v>48.580000000000005</v>
      </c>
      <c r="HB37">
        <f>data!HB61-MIN(data!$E61:$EQ61)</f>
        <v>49.388000000000005</v>
      </c>
      <c r="HC37">
        <f>data!HC61-MIN(data!$E61:$EQ61)</f>
        <v>48.716999999999999</v>
      </c>
      <c r="HD37">
        <f>data!HD61-MIN(data!$E61:$EQ61)</f>
        <v>49.209000000000003</v>
      </c>
      <c r="HE37">
        <f>data!HE61-MIN(data!$E61:$EQ61)</f>
        <v>49.289000000000001</v>
      </c>
      <c r="HF37">
        <f>data!HF61-MIN(data!$E61:$EQ61)</f>
        <v>49.134</v>
      </c>
      <c r="HG37">
        <f>data!HG61-MIN(data!$E61:$EQ61)</f>
        <v>49.707000000000001</v>
      </c>
      <c r="HH37">
        <f>data!HH61-MIN(data!$E61:$EQ61)</f>
        <v>49.407000000000004</v>
      </c>
      <c r="HI37">
        <f>data!HI61-MIN(data!$E61:$EQ61)</f>
        <v>49.358000000000004</v>
      </c>
      <c r="HJ37">
        <f>data!HJ61-MIN(data!$E61:$EQ61)</f>
        <v>49.215000000000003</v>
      </c>
      <c r="HK37">
        <f>data!HK61-MIN(data!$E61:$EQ61)</f>
        <v>48.917000000000002</v>
      </c>
      <c r="HL37">
        <f>data!HL61-MIN(data!$E61:$EQ61)</f>
        <v>49.27</v>
      </c>
      <c r="HM37">
        <f>data!HM61-MIN(data!$E61:$EQ61)</f>
        <v>49.591999999999999</v>
      </c>
      <c r="HN37">
        <f>data!HN61-MIN(data!$E61:$EQ61)</f>
        <v>49.398000000000003</v>
      </c>
      <c r="HO37">
        <f>data!HO61-MIN(data!$E61:$EQ61)</f>
        <v>49.125</v>
      </c>
      <c r="HP37">
        <f>data!HP61-MIN(data!$E61:$EQ61)</f>
        <v>48.986000000000004</v>
      </c>
      <c r="HQ37">
        <f>data!HQ61-MIN(data!$E61:$EQ61)</f>
        <v>49.75</v>
      </c>
      <c r="HR37">
        <f>data!HR61-MIN(data!$E61:$EQ61)</f>
        <v>50.132000000000005</v>
      </c>
      <c r="HS37">
        <f>data!HS61-MIN(data!$E61:$EQ61)</f>
        <v>49.495000000000005</v>
      </c>
      <c r="HT37">
        <f>data!HT61-MIN(data!$E61:$EQ61)</f>
        <v>50.417999999999999</v>
      </c>
      <c r="HU37">
        <f>data!HU61-MIN(data!$E61:$EQ61)</f>
        <v>49.798000000000002</v>
      </c>
      <c r="HV37">
        <f>data!HV61-MIN(data!$E61:$EQ61)</f>
        <v>49.634</v>
      </c>
      <c r="HW37">
        <f>data!HW61-MIN(data!$E61:$EQ61)</f>
        <v>49.661999999999999</v>
      </c>
      <c r="HX37">
        <f>data!HX61-MIN(data!$E61:$EQ61)</f>
        <v>49.689</v>
      </c>
      <c r="HY37">
        <f>data!HY61-MIN(data!$E61:$EQ61)</f>
        <v>49.695</v>
      </c>
      <c r="HZ37">
        <f>data!HZ61-MIN(data!$E61:$EQ61)</f>
        <v>50.254000000000005</v>
      </c>
      <c r="IA37">
        <f>data!IA61-MIN(data!$E61:$EQ61)</f>
        <v>49.831000000000003</v>
      </c>
      <c r="IB37">
        <f>data!IB61-MIN(data!$E61:$EQ61)</f>
        <v>50.167999999999999</v>
      </c>
      <c r="IC37">
        <f>data!IC61-MIN(data!$E61:$EQ61)</f>
        <v>49.817</v>
      </c>
      <c r="ID37">
        <f>data!ID61-MIN(data!$E61:$EQ61)</f>
        <v>50.650000000000006</v>
      </c>
      <c r="IE37">
        <f>data!IE61-MIN(data!$E61:$EQ61)</f>
        <v>50.124000000000002</v>
      </c>
      <c r="IF37">
        <f>data!IF61-MIN(data!$E61:$EQ61)</f>
        <v>51.048999999999999</v>
      </c>
      <c r="IG37">
        <f>data!IG61-MIN(data!$E61:$EQ61)</f>
        <v>50.329000000000001</v>
      </c>
      <c r="IH37">
        <f>data!IH61-MIN(data!$E61:$EQ61)</f>
        <v>50.059000000000005</v>
      </c>
      <c r="II37">
        <f>data!II61-MIN(data!$E61:$EQ61)</f>
        <v>50.366</v>
      </c>
      <c r="IJ37">
        <f>data!IJ61-MIN(data!$E61:$EQ61)</f>
        <v>51.133000000000003</v>
      </c>
      <c r="IK37">
        <f>data!IK61-MIN(data!$E61:$EQ61)</f>
        <v>50.999000000000002</v>
      </c>
      <c r="IL37">
        <f>data!IL61-MIN(data!$E61:$EQ61)</f>
        <v>51.245000000000005</v>
      </c>
      <c r="IM37">
        <f>data!IM61-MIN(data!$E61:$EQ61)</f>
        <v>50.434000000000005</v>
      </c>
      <c r="IN37">
        <f>data!IN61-MIN(data!$E61:$EQ61)</f>
        <v>50.814</v>
      </c>
      <c r="IO37">
        <f>data!IO61-MIN(data!$E61:$EQ61)</f>
        <v>50.307000000000002</v>
      </c>
      <c r="IP37">
        <f>data!IP61-MIN(data!$E61:$EQ61)</f>
        <v>50.242000000000004</v>
      </c>
      <c r="IQ37">
        <f>data!IQ61-MIN(data!$E61:$EQ61)</f>
        <v>50.432000000000002</v>
      </c>
      <c r="IR37">
        <f>data!IR61-MIN(data!$E61:$EQ61)</f>
        <v>50.513000000000005</v>
      </c>
      <c r="IS37">
        <f>data!IS61-MIN(data!$E61:$EQ61)</f>
        <v>49.686</v>
      </c>
      <c r="IT37">
        <f>data!IT61-MIN(data!$E61:$EQ61)</f>
        <v>50.59</v>
      </c>
      <c r="IU37">
        <f>data!IU61-MIN(data!$E61:$EQ61)</f>
        <v>51.222000000000001</v>
      </c>
      <c r="IV37">
        <f>data!IV61-MIN(data!$E61:$EQ61)</f>
        <v>51.017000000000003</v>
      </c>
      <c r="IW37">
        <f>data!IW61-MIN(data!$E61:$EQ61)</f>
        <v>51.448</v>
      </c>
      <c r="IX37">
        <f>data!IX61-MIN(data!$E61:$EQ61)</f>
        <v>51.346000000000004</v>
      </c>
      <c r="IY37">
        <f>data!IY61-MIN(data!$E61:$EQ61)</f>
        <v>51.083000000000006</v>
      </c>
      <c r="IZ37">
        <f>data!IZ61-MIN(data!$E61:$EQ61)</f>
        <v>50.658000000000001</v>
      </c>
      <c r="JA37">
        <f>data!JA61-MIN(data!$E61:$EQ61)</f>
        <v>51.786999999999999</v>
      </c>
      <c r="JB37">
        <f>data!JB61-MIN(data!$E61:$EQ61)</f>
        <v>51.373000000000005</v>
      </c>
      <c r="JC37">
        <f>data!JC61-MIN(data!$E61:$EQ61)</f>
        <v>50.749000000000002</v>
      </c>
      <c r="JD37">
        <f>data!JD61-MIN(data!$E61:$EQ61)</f>
        <v>51.264000000000003</v>
      </c>
      <c r="JE37">
        <f>data!JE61-MIN(data!$E61:$EQ61)</f>
        <v>51.471000000000004</v>
      </c>
      <c r="JF37">
        <f>data!JF61-MIN(data!$E61:$EQ61)</f>
        <v>50.786000000000001</v>
      </c>
      <c r="JG37">
        <f>data!JG61-MIN(data!$E61:$EQ61)</f>
        <v>51.030999999999999</v>
      </c>
      <c r="JH37">
        <f>data!JH61-MIN(data!$E61:$EQ61)</f>
        <v>51.383000000000003</v>
      </c>
      <c r="JI37">
        <f>data!JI61-MIN(data!$E61:$EQ61)</f>
        <v>51.128</v>
      </c>
      <c r="JJ37">
        <f>data!JJ61-MIN(data!$E61:$EQ61)</f>
        <v>51.259</v>
      </c>
      <c r="JK37">
        <f>data!JK61-MIN(data!$E61:$EQ61)</f>
        <v>50.838999999999999</v>
      </c>
      <c r="JL37">
        <f>data!JL61-MIN(data!$E61:$EQ61)</f>
        <v>51.024000000000001</v>
      </c>
      <c r="JM37">
        <f>data!JM61-MIN(data!$E61:$EQ61)</f>
        <v>51.051000000000002</v>
      </c>
      <c r="JN37">
        <f>data!JN61-MIN(data!$E61:$EQ61)</f>
        <v>50.868000000000002</v>
      </c>
      <c r="JO37">
        <f>data!JO61-MIN(data!$E61:$EQ61)</f>
        <v>51.083000000000006</v>
      </c>
      <c r="JP37">
        <f>data!JP61-MIN(data!$E61:$EQ61)</f>
        <v>51.691000000000003</v>
      </c>
      <c r="JQ37">
        <f>data!JQ61-MIN(data!$E61:$EQ61)</f>
        <v>51.195</v>
      </c>
      <c r="JR37">
        <f>data!JR61-MIN(data!$E61:$EQ61)</f>
        <v>51.716000000000001</v>
      </c>
      <c r="JS37">
        <f>data!JS61-MIN(data!$E61:$EQ61)</f>
        <v>51.521000000000001</v>
      </c>
      <c r="JT37">
        <f>data!JT61-MIN(data!$E61:$EQ61)</f>
        <v>51.712000000000003</v>
      </c>
      <c r="JU37">
        <f>data!JU61-MIN(data!$E61:$EQ61)</f>
        <v>52.395000000000003</v>
      </c>
      <c r="JV37">
        <f>data!JV61-MIN(data!$E61:$EQ61)</f>
        <v>52.347999999999999</v>
      </c>
      <c r="JW37">
        <f>data!JW61-MIN(data!$E61:$EQ61)</f>
        <v>52.286999999999999</v>
      </c>
      <c r="JX37">
        <f>data!JX61-MIN(data!$E61:$EQ61)</f>
        <v>51.722999999999999</v>
      </c>
      <c r="JY37">
        <f>data!JY61-MIN(data!$E61:$EQ61)</f>
        <v>51.703000000000003</v>
      </c>
      <c r="JZ37">
        <f>data!JZ61-MIN(data!$E61:$EQ61)</f>
        <v>52.419000000000004</v>
      </c>
      <c r="KA37">
        <f>data!KA61-MIN(data!$E61:$EQ61)</f>
        <v>52.221000000000004</v>
      </c>
      <c r="KB37">
        <f>data!KB61-MIN(data!$E61:$EQ61)</f>
        <v>52.615000000000002</v>
      </c>
      <c r="KC37">
        <f>data!KC61-MIN(data!$E61:$EQ61)</f>
        <v>51.957000000000001</v>
      </c>
      <c r="KD37">
        <f>data!KD61-MIN(data!$E61:$EQ61)</f>
        <v>51.383000000000003</v>
      </c>
      <c r="KE37">
        <f>data!KE61-MIN(data!$E61:$EQ61)</f>
        <v>52.512</v>
      </c>
      <c r="KF37">
        <f>data!KF61-MIN(data!$E61:$EQ61)</f>
        <v>52.024000000000001</v>
      </c>
      <c r="KG37">
        <f>data!KG61-MIN(data!$E61:$EQ61)</f>
        <v>51.42</v>
      </c>
      <c r="KH37">
        <f>data!KH61-MIN(data!$E61:$EQ61)</f>
        <v>52.474000000000004</v>
      </c>
      <c r="KI37">
        <f>data!KI61-MIN(data!$E61:$EQ61)</f>
        <v>52.286999999999999</v>
      </c>
      <c r="KJ37">
        <f>data!KJ61-MIN(data!$E61:$EQ61)</f>
        <v>52.395000000000003</v>
      </c>
      <c r="KK37">
        <f>data!KK61-MIN(data!$E61:$EQ61)</f>
        <v>52.315000000000005</v>
      </c>
      <c r="KL37">
        <f>data!KL61-MIN(data!$E61:$EQ61)</f>
        <v>52.664000000000001</v>
      </c>
      <c r="KM37">
        <f>data!KM61-MIN(data!$E61:$EQ61)</f>
        <v>52.994</v>
      </c>
      <c r="KN37">
        <f>data!KN61-MIN(data!$E61:$EQ61)</f>
        <v>52.300000000000004</v>
      </c>
      <c r="KO37">
        <f>data!KO61-MIN(data!$E61:$EQ61)</f>
        <v>51.972999999999999</v>
      </c>
    </row>
    <row r="38" spans="1:301" x14ac:dyDescent="0.25">
      <c r="A38" t="s">
        <v>39</v>
      </c>
      <c r="B38" t="s">
        <v>40</v>
      </c>
      <c r="C38" t="s">
        <v>212</v>
      </c>
      <c r="E38">
        <f>data!E62-MIN(data!$E62:$EQ62)</f>
        <v>0.10899999999999999</v>
      </c>
      <c r="F38">
        <f>data!F62-MIN(data!$E62:$EQ62)</f>
        <v>0</v>
      </c>
      <c r="G38">
        <f>data!G62-MIN(data!$E62:$EQ62)</f>
        <v>4.8000000000000043E-2</v>
      </c>
      <c r="H38">
        <f>data!H62-MIN(data!$E62:$EQ62)</f>
        <v>9.3999999999999417E-2</v>
      </c>
      <c r="I38">
        <f>data!I62-MIN(data!$E62:$EQ62)</f>
        <v>0.16900000000000048</v>
      </c>
      <c r="J38">
        <f>data!J62-MIN(data!$E62:$EQ62)</f>
        <v>0.26500000000000057</v>
      </c>
      <c r="K38">
        <f>data!K62-MIN(data!$E62:$EQ62)</f>
        <v>0.40600000000000058</v>
      </c>
      <c r="L38">
        <f>data!L62-MIN(data!$E62:$EQ62)</f>
        <v>0.47599999999999909</v>
      </c>
      <c r="M38">
        <f>data!M62-MIN(data!$E62:$EQ62)</f>
        <v>0.56799999999999962</v>
      </c>
      <c r="N38">
        <f>data!N62-MIN(data!$E62:$EQ62)</f>
        <v>0.66799999999999926</v>
      </c>
      <c r="O38">
        <f>data!O62-MIN(data!$E62:$EQ62)</f>
        <v>0.66600000000000037</v>
      </c>
      <c r="P38">
        <f>data!P62-MIN(data!$E62:$EQ62)</f>
        <v>0.67999999999999972</v>
      </c>
      <c r="Q38">
        <f>data!Q62-MIN(data!$E62:$EQ62)</f>
        <v>0.76699999999999946</v>
      </c>
      <c r="R38">
        <f>data!R62-MIN(data!$E62:$EQ62)</f>
        <v>0.76999999999999957</v>
      </c>
      <c r="S38">
        <f>data!S62-MIN(data!$E62:$EQ62)</f>
        <v>0.78399999999999892</v>
      </c>
      <c r="T38">
        <f>data!T62-MIN(data!$E62:$EQ62)</f>
        <v>0.77500000000000036</v>
      </c>
      <c r="U38">
        <f>data!U62-MIN(data!$E62:$EQ62)</f>
        <v>0.73000000000000043</v>
      </c>
      <c r="V38">
        <f>data!V62-MIN(data!$E62:$EQ62)</f>
        <v>0.78999999999999915</v>
      </c>
      <c r="W38">
        <f>data!W62-MIN(data!$E62:$EQ62)</f>
        <v>0.80899999999999928</v>
      </c>
      <c r="X38">
        <f>data!X62-MIN(data!$E62:$EQ62)</f>
        <v>0.95999999999999908</v>
      </c>
      <c r="Y38">
        <f>data!Y62-MIN(data!$E62:$EQ62)</f>
        <v>0.83799999999999919</v>
      </c>
      <c r="Z38">
        <f>data!Z62-MIN(data!$E62:$EQ62)</f>
        <v>0.81199999999999939</v>
      </c>
      <c r="AA38">
        <f>data!AA62-MIN(data!$E62:$EQ62)</f>
        <v>0.76600000000000001</v>
      </c>
      <c r="AB38">
        <f>data!AB62-MIN(data!$E62:$EQ62)</f>
        <v>0.83199999999999896</v>
      </c>
      <c r="AC38">
        <f>data!AC62-MIN(data!$E62:$EQ62)</f>
        <v>0.72000000000000064</v>
      </c>
      <c r="AD38">
        <f>data!AD62-MIN(data!$E62:$EQ62)</f>
        <v>0.80299999999999905</v>
      </c>
      <c r="AE38">
        <f>data!AE62-MIN(data!$E62:$EQ62)</f>
        <v>0.79400000000000048</v>
      </c>
      <c r="AF38">
        <f>data!AF62-MIN(data!$E62:$EQ62)</f>
        <v>0.83000000000000007</v>
      </c>
      <c r="AG38">
        <f>data!AG62-MIN(data!$E62:$EQ62)</f>
        <v>0.76200000000000045</v>
      </c>
      <c r="AH38">
        <f>data!AH62-MIN(data!$E62:$EQ62)</f>
        <v>0.75</v>
      </c>
      <c r="AI38">
        <f>data!AI62-MIN(data!$E62:$EQ62)</f>
        <v>0.76900000000000013</v>
      </c>
      <c r="AJ38">
        <f>data!AJ62-MIN(data!$E62:$EQ62)</f>
        <v>0.69099999999999895</v>
      </c>
      <c r="AK38">
        <f>data!AK62-MIN(data!$E62:$EQ62)</f>
        <v>0.69599999999999973</v>
      </c>
      <c r="AL38">
        <f>data!AL62-MIN(data!$E62:$EQ62)</f>
        <v>0.62299999999999933</v>
      </c>
      <c r="AM38">
        <f>data!AM62-MIN(data!$E62:$EQ62)</f>
        <v>0.6769999999999996</v>
      </c>
      <c r="AN38">
        <f>data!AN62-MIN(data!$E62:$EQ62)</f>
        <v>0.71799999999999997</v>
      </c>
      <c r="AO38">
        <f>data!AO62-MIN(data!$E62:$EQ62)</f>
        <v>0.68599999999999994</v>
      </c>
      <c r="AP38">
        <f>data!AP62-MIN(data!$E62:$EQ62)</f>
        <v>0.67399999999999949</v>
      </c>
      <c r="AQ38">
        <f>data!AQ62-MIN(data!$E62:$EQ62)</f>
        <v>0.65700000000000003</v>
      </c>
      <c r="AR38">
        <f>data!AR62-MIN(data!$E62:$EQ62)</f>
        <v>0.64499999999999957</v>
      </c>
      <c r="AS38">
        <f>data!AS62-MIN(data!$E62:$EQ62)</f>
        <v>0.5909999999999993</v>
      </c>
      <c r="AT38">
        <f>data!AT62-MIN(data!$E62:$EQ62)</f>
        <v>0.67900000000000027</v>
      </c>
      <c r="AU38">
        <f>data!AU62-MIN(data!$E62:$EQ62)</f>
        <v>0.64199999999999946</v>
      </c>
      <c r="AV38">
        <f>data!AV62-MIN(data!$E62:$EQ62)</f>
        <v>0.60800000000000054</v>
      </c>
      <c r="AW38">
        <f>data!AW62-MIN(data!$E62:$EQ62)</f>
        <v>0.64199999999999946</v>
      </c>
      <c r="AX38">
        <f>data!AX62-MIN(data!$E62:$EQ62)</f>
        <v>0.59299999999999997</v>
      </c>
      <c r="AY38">
        <f>data!AY62-MIN(data!$E62:$EQ62)</f>
        <v>0.59299999999999997</v>
      </c>
      <c r="AZ38">
        <f>data!AZ62-MIN(data!$E62:$EQ62)</f>
        <v>0.57600000000000051</v>
      </c>
      <c r="BA38">
        <f>data!BA62-MIN(data!$E62:$EQ62)</f>
        <v>0.52699999999999925</v>
      </c>
      <c r="BB38">
        <f>data!BB62-MIN(data!$E62:$EQ62)</f>
        <v>0.62999999999999901</v>
      </c>
      <c r="BC38">
        <f>data!BC62-MIN(data!$E62:$EQ62)</f>
        <v>0.56599999999999895</v>
      </c>
      <c r="BD38">
        <f>data!BD62-MIN(data!$E62:$EQ62)</f>
        <v>0.55599999999999916</v>
      </c>
      <c r="BE38">
        <f>data!BE62-MIN(data!$E62:$EQ62)</f>
        <v>0.63700000000000045</v>
      </c>
      <c r="BF38">
        <f>data!BF62-MIN(data!$E62:$EQ62)</f>
        <v>0.58999999999999986</v>
      </c>
      <c r="BG38">
        <f>data!BG62-MIN(data!$E62:$EQ62)</f>
        <v>0.56300000000000061</v>
      </c>
      <c r="BH38">
        <f>data!BH62-MIN(data!$E62:$EQ62)</f>
        <v>0.54100000000000037</v>
      </c>
      <c r="BI38">
        <f>data!BI62-MIN(data!$E62:$EQ62)</f>
        <v>0.5779999999999994</v>
      </c>
      <c r="BJ38">
        <f>data!BJ62-MIN(data!$E62:$EQ62)</f>
        <v>0.51900000000000013</v>
      </c>
      <c r="BK38">
        <f>data!BK62-MIN(data!$E62:$EQ62)</f>
        <v>0.5730000000000004</v>
      </c>
      <c r="BL38">
        <f>data!BL62-MIN(data!$E62:$EQ62)</f>
        <v>0.59999999999999964</v>
      </c>
      <c r="BM38">
        <f>data!BM62-MIN(data!$E62:$EQ62)</f>
        <v>0.5779999999999994</v>
      </c>
      <c r="BN38">
        <f>data!BN62-MIN(data!$E62:$EQ62)</f>
        <v>0.51900000000000013</v>
      </c>
      <c r="BO38">
        <f>data!BO62-MIN(data!$E62:$EQ62)</f>
        <v>0.56300000000000061</v>
      </c>
      <c r="BP38">
        <f>data!BP62-MIN(data!$E62:$EQ62)</f>
        <v>0.57600000000000051</v>
      </c>
      <c r="BQ38">
        <f>data!BQ62-MIN(data!$E62:$EQ62)</f>
        <v>0.68099999999999916</v>
      </c>
      <c r="BR38">
        <f>data!BR62-MIN(data!$E62:$EQ62)</f>
        <v>0.56300000000000061</v>
      </c>
      <c r="BS38">
        <f>data!BS62-MIN(data!$E62:$EQ62)</f>
        <v>0.49699999999999989</v>
      </c>
      <c r="BT38">
        <f>data!BT62-MIN(data!$E62:$EQ62)</f>
        <v>0.58799999999999919</v>
      </c>
      <c r="BU38">
        <f>data!BU62-MIN(data!$E62:$EQ62)</f>
        <v>0.65899999999999892</v>
      </c>
      <c r="BV38">
        <f>data!BV62-MIN(data!$E62:$EQ62)</f>
        <v>0.7029999999999994</v>
      </c>
      <c r="BW38">
        <f>data!BW62-MIN(data!$E62:$EQ62)</f>
        <v>0.50399999999999956</v>
      </c>
      <c r="BX38">
        <f>data!BX62-MIN(data!$E62:$EQ62)</f>
        <v>0.58999999999999986</v>
      </c>
      <c r="BY38">
        <f>data!BY62-MIN(data!$E62:$EQ62)</f>
        <v>0.56300000000000061</v>
      </c>
      <c r="BZ38">
        <f>data!BZ62-MIN(data!$E62:$EQ62)</f>
        <v>0.51600000000000001</v>
      </c>
      <c r="CA38">
        <f>data!CA62-MIN(data!$E62:$EQ62)</f>
        <v>0.5259999999999998</v>
      </c>
      <c r="CB38">
        <f>data!CB62-MIN(data!$E62:$EQ62)</f>
        <v>0.60500000000000043</v>
      </c>
      <c r="CC38">
        <f>data!CC62-MIN(data!$E62:$EQ62)</f>
        <v>0.58799999999999919</v>
      </c>
      <c r="CD38">
        <f>data!CD62-MIN(data!$E62:$EQ62)</f>
        <v>0.5779999999999994</v>
      </c>
      <c r="CE38">
        <f>data!CE62-MIN(data!$E62:$EQ62)</f>
        <v>0.57000000000000028</v>
      </c>
      <c r="CF38">
        <f>data!CF62-MIN(data!$E62:$EQ62)</f>
        <v>0.59500000000000064</v>
      </c>
      <c r="CG38">
        <f>data!CG62-MIN(data!$E62:$EQ62)</f>
        <v>0.63899999999999935</v>
      </c>
      <c r="CH38">
        <f>data!CH62-MIN(data!$E62:$EQ62)</f>
        <v>0.65399999999999991</v>
      </c>
      <c r="CI38">
        <f>data!CI62-MIN(data!$E62:$EQ62)</f>
        <v>0.62199999999999989</v>
      </c>
      <c r="CJ38">
        <f>data!CJ62-MIN(data!$E62:$EQ62)</f>
        <v>0.58000000000000007</v>
      </c>
      <c r="CK38">
        <f>data!CK62-MIN(data!$E62:$EQ62)</f>
        <v>0.61500000000000021</v>
      </c>
      <c r="CL38">
        <f>data!CL62-MIN(data!$E62:$EQ62)</f>
        <v>0.61999999999999922</v>
      </c>
      <c r="CM38">
        <f>data!CM62-MIN(data!$E62:$EQ62)</f>
        <v>0.72100000000000009</v>
      </c>
      <c r="CN38">
        <f>data!CN62-MIN(data!$E62:$EQ62)</f>
        <v>0.6120000000000001</v>
      </c>
      <c r="CO38">
        <f>data!CO62-MIN(data!$E62:$EQ62)</f>
        <v>0.60200000000000031</v>
      </c>
      <c r="CP38">
        <f>data!CP62-MIN(data!$E62:$EQ62)</f>
        <v>0.67600000000000016</v>
      </c>
      <c r="CQ38">
        <f>data!CQ62-MIN(data!$E62:$EQ62)</f>
        <v>0.73600000000000065</v>
      </c>
      <c r="CR38">
        <f>data!CR62-MIN(data!$E62:$EQ62)</f>
        <v>0.74099999999999966</v>
      </c>
      <c r="CS38">
        <f>data!CS62-MIN(data!$E62:$EQ62)</f>
        <v>0.83000000000000007</v>
      </c>
      <c r="CT38">
        <f>data!CT62-MIN(data!$E62:$EQ62)</f>
        <v>0.72100000000000009</v>
      </c>
      <c r="CU38">
        <f>data!CU62-MIN(data!$E62:$EQ62)</f>
        <v>0.77500000000000036</v>
      </c>
      <c r="CV38">
        <f>data!CV62-MIN(data!$E62:$EQ62)</f>
        <v>0.78999999999999915</v>
      </c>
      <c r="CW38">
        <f>data!CW62-MIN(data!$E62:$EQ62)</f>
        <v>0.8490000000000002</v>
      </c>
      <c r="CX38">
        <f>data!CX62-MIN(data!$E62:$EQ62)</f>
        <v>0.79499999999999993</v>
      </c>
      <c r="CY38">
        <f>data!CY62-MIN(data!$E62:$EQ62)</f>
        <v>0.8490000000000002</v>
      </c>
      <c r="CZ38">
        <f>data!CZ62-MIN(data!$E62:$EQ62)</f>
        <v>0.87100000000000044</v>
      </c>
      <c r="DA38">
        <f>data!DA62-MIN(data!$E62:$EQ62)</f>
        <v>0.8149999999999995</v>
      </c>
      <c r="DB38">
        <f>data!DB62-MIN(data!$E62:$EQ62)</f>
        <v>0.89899999999999913</v>
      </c>
      <c r="DC38">
        <f>data!DC62-MIN(data!$E62:$EQ62)</f>
        <v>0.92799999999999905</v>
      </c>
      <c r="DD38">
        <f>data!DD62-MIN(data!$E62:$EQ62)</f>
        <v>0.93800000000000061</v>
      </c>
      <c r="DE38">
        <f>data!DE62-MIN(data!$E62:$EQ62)</f>
        <v>1.113999999999999</v>
      </c>
      <c r="DF38">
        <f>data!DF62-MIN(data!$E62:$EQ62)</f>
        <v>1.1959999999999997</v>
      </c>
      <c r="DG38">
        <f>data!DG62-MIN(data!$E62:$EQ62)</f>
        <v>1.1799999999999997</v>
      </c>
      <c r="DH38">
        <f>data!DH62-MIN(data!$E62:$EQ62)</f>
        <v>1.222999999999999</v>
      </c>
      <c r="DI38">
        <f>data!DI62-MIN(data!$E62:$EQ62)</f>
        <v>1.3859999999999992</v>
      </c>
      <c r="DJ38">
        <f>data!DJ62-MIN(data!$E62:$EQ62)</f>
        <v>1.5410000000000004</v>
      </c>
      <c r="DK38">
        <f>data!DK62-MIN(data!$E62:$EQ62)</f>
        <v>1.6589999999999989</v>
      </c>
      <c r="DL38">
        <f>data!DL62-MIN(data!$E62:$EQ62)</f>
        <v>1.8019999999999996</v>
      </c>
      <c r="DM38">
        <f>data!DM62-MIN(data!$E62:$EQ62)</f>
        <v>1.9299999999999997</v>
      </c>
      <c r="DN38">
        <f>data!DN62-MIN(data!$E62:$EQ62)</f>
        <v>2.1150000000000002</v>
      </c>
      <c r="DO38">
        <f>data!DO62-MIN(data!$E62:$EQ62)</f>
        <v>2.423</v>
      </c>
      <c r="DP38">
        <f>data!DP62-MIN(data!$E62:$EQ62)</f>
        <v>2.5860000000000003</v>
      </c>
      <c r="DQ38">
        <f>data!DQ62-MIN(data!$E62:$EQ62)</f>
        <v>2.843</v>
      </c>
      <c r="DR38">
        <f>data!DR62-MIN(data!$E62:$EQ62)</f>
        <v>3.0909999999999993</v>
      </c>
      <c r="DS38">
        <f>data!DS62-MIN(data!$E62:$EQ62)</f>
        <v>3.484</v>
      </c>
      <c r="DT38">
        <f>data!DT62-MIN(data!$E62:$EQ62)</f>
        <v>3.7569999999999997</v>
      </c>
      <c r="DU38">
        <f>data!DU62-MIN(data!$E62:$EQ62)</f>
        <v>4.0540000000000003</v>
      </c>
      <c r="DV38">
        <f>data!DV62-MIN(data!$E62:$EQ62)</f>
        <v>4.3460000000000001</v>
      </c>
      <c r="DW38">
        <f>data!DW62-MIN(data!$E62:$EQ62)</f>
        <v>5.1370000000000005</v>
      </c>
      <c r="DX38">
        <f>data!DX62-MIN(data!$E62:$EQ62)</f>
        <v>5.5459999999999994</v>
      </c>
      <c r="DY38">
        <f>data!DY62-MIN(data!$E62:$EQ62)</f>
        <v>6.18</v>
      </c>
      <c r="DZ38">
        <f>data!DZ62-MIN(data!$E62:$EQ62)</f>
        <v>6.7040000000000006</v>
      </c>
      <c r="EA38">
        <f>data!EA62-MIN(data!$E62:$EQ62)</f>
        <v>7.2070000000000007</v>
      </c>
      <c r="EB38">
        <f>data!EB62-MIN(data!$E62:$EQ62)</f>
        <v>7.9869999999999983</v>
      </c>
      <c r="EC38">
        <f>data!EC62-MIN(data!$E62:$EQ62)</f>
        <v>8.6559999999999988</v>
      </c>
      <c r="ED38">
        <f>data!ED62-MIN(data!$E62:$EQ62)</f>
        <v>9.4259999999999984</v>
      </c>
      <c r="EE38">
        <f>data!EE62-MIN(data!$E62:$EQ62)</f>
        <v>10.09</v>
      </c>
      <c r="EF38">
        <f>data!EF62-MIN(data!$E62:$EQ62)</f>
        <v>10.977</v>
      </c>
      <c r="EG38">
        <f>data!EG62-MIN(data!$E62:$EQ62)</f>
        <v>12.292999999999999</v>
      </c>
      <c r="EH38">
        <f>data!EH62-MIN(data!$E62:$EQ62)</f>
        <v>12.972000000000001</v>
      </c>
      <c r="EI38">
        <f>data!EI62-MIN(data!$E62:$EQ62)</f>
        <v>13.942</v>
      </c>
      <c r="EJ38">
        <f>data!EJ62-MIN(data!$E62:$EQ62)</f>
        <v>16.134999999999998</v>
      </c>
      <c r="EK38">
        <f>data!EK62-MIN(data!$E62:$EQ62)</f>
        <v>16.675999999999998</v>
      </c>
      <c r="EL38">
        <f>data!EL62-MIN(data!$E62:$EQ62)</f>
        <v>18.800999999999998</v>
      </c>
      <c r="EM38">
        <f>data!EM62-MIN(data!$E62:$EQ62)</f>
        <v>20.518999999999998</v>
      </c>
      <c r="EN38">
        <f>data!EN62-MIN(data!$E62:$EQ62)</f>
        <v>22.698999999999998</v>
      </c>
      <c r="EO38">
        <f>data!EO62-MIN(data!$E62:$EQ62)</f>
        <v>25.426000000000002</v>
      </c>
      <c r="EP38">
        <f>data!EP62-MIN(data!$E62:$EQ62)</f>
        <v>27.101999999999997</v>
      </c>
      <c r="EQ38">
        <f>data!EQ62-MIN(data!$E62:$EQ62)</f>
        <v>28.939999999999998</v>
      </c>
      <c r="ER38">
        <f>data!ER62-MIN(data!$E62:$EQ62)</f>
        <v>31.277000000000001</v>
      </c>
      <c r="ES38">
        <f>data!ES62-MIN(data!$E62:$EQ62)</f>
        <v>33.219000000000001</v>
      </c>
      <c r="ET38">
        <f>data!ET62-MIN(data!$E62:$EQ62)</f>
        <v>34.948999999999998</v>
      </c>
      <c r="EU38">
        <f>data!EU62-MIN(data!$E62:$EQ62)</f>
        <v>36.244999999999997</v>
      </c>
      <c r="EV38">
        <f>data!EV62-MIN(data!$E62:$EQ62)</f>
        <v>38.572000000000003</v>
      </c>
      <c r="EW38">
        <f>data!EW62-MIN(data!$E62:$EQ62)</f>
        <v>40.192999999999998</v>
      </c>
      <c r="EX38">
        <f>data!EX62-MIN(data!$E62:$EQ62)</f>
        <v>40.933999999999997</v>
      </c>
      <c r="EY38">
        <f>data!EY62-MIN(data!$E62:$EQ62)</f>
        <v>41.9</v>
      </c>
      <c r="EZ38">
        <f>data!EZ62-MIN(data!$E62:$EQ62)</f>
        <v>43.262</v>
      </c>
      <c r="FA38">
        <f>data!FA62-MIN(data!$E62:$EQ62)</f>
        <v>43.41</v>
      </c>
      <c r="FB38">
        <f>data!FB62-MIN(data!$E62:$EQ62)</f>
        <v>44.247</v>
      </c>
      <c r="FC38">
        <f>data!FC62-MIN(data!$E62:$EQ62)</f>
        <v>46.555999999999997</v>
      </c>
      <c r="FD38">
        <f>data!FD62-MIN(data!$E62:$EQ62)</f>
        <v>46.591000000000001</v>
      </c>
      <c r="FE38">
        <f>data!FE62-MIN(data!$E62:$EQ62)</f>
        <v>47.219000000000001</v>
      </c>
      <c r="FF38">
        <f>data!FF62-MIN(data!$E62:$EQ62)</f>
        <v>48</v>
      </c>
      <c r="FG38">
        <f>data!FG62-MIN(data!$E62:$EQ62)</f>
        <v>48.637999999999998</v>
      </c>
      <c r="FH38">
        <f>data!FH62-MIN(data!$E62:$EQ62)</f>
        <v>49.302999999999997</v>
      </c>
      <c r="FI38">
        <f>data!FI62-MIN(data!$E62:$EQ62)</f>
        <v>50.139000000000003</v>
      </c>
      <c r="FJ38">
        <f>data!FJ62-MIN(data!$E62:$EQ62)</f>
        <v>49.453000000000003</v>
      </c>
      <c r="FK38">
        <f>data!FK62-MIN(data!$E62:$EQ62)</f>
        <v>50.436999999999998</v>
      </c>
      <c r="FL38">
        <f>data!FL62-MIN(data!$E62:$EQ62)</f>
        <v>49.996000000000002</v>
      </c>
      <c r="FM38">
        <f>data!FM62-MIN(data!$E62:$EQ62)</f>
        <v>51.255000000000003</v>
      </c>
      <c r="FN38">
        <f>data!FN62-MIN(data!$E62:$EQ62)</f>
        <v>51.23</v>
      </c>
      <c r="FO38">
        <f>data!FO62-MIN(data!$E62:$EQ62)</f>
        <v>52.335999999999999</v>
      </c>
      <c r="FP38">
        <f>data!FP62-MIN(data!$E62:$EQ62)</f>
        <v>50.732999999999997</v>
      </c>
      <c r="FQ38">
        <f>data!FQ62-MIN(data!$E62:$EQ62)</f>
        <v>51.832000000000001</v>
      </c>
      <c r="FR38">
        <f>data!FR62-MIN(data!$E62:$EQ62)</f>
        <v>51.862000000000002</v>
      </c>
      <c r="FS38">
        <f>data!FS62-MIN(data!$E62:$EQ62)</f>
        <v>52.653000000000006</v>
      </c>
      <c r="FT38">
        <f>data!FT62-MIN(data!$E62:$EQ62)</f>
        <v>53.361999999999995</v>
      </c>
      <c r="FU38">
        <f>data!FU62-MIN(data!$E62:$EQ62)</f>
        <v>53.417000000000002</v>
      </c>
      <c r="FV38">
        <f>data!FV62-MIN(data!$E62:$EQ62)</f>
        <v>52.248999999999995</v>
      </c>
      <c r="FW38">
        <f>data!FW62-MIN(data!$E62:$EQ62)</f>
        <v>53.369</v>
      </c>
      <c r="FX38">
        <f>data!FX62-MIN(data!$E62:$EQ62)</f>
        <v>52.994</v>
      </c>
      <c r="FY38">
        <f>data!FY62-MIN(data!$E62:$EQ62)</f>
        <v>53.394999999999996</v>
      </c>
      <c r="FZ38">
        <f>data!FZ62-MIN(data!$E62:$EQ62)</f>
        <v>54.391999999999996</v>
      </c>
      <c r="GA38">
        <f>data!GA62-MIN(data!$E62:$EQ62)</f>
        <v>53.680999999999997</v>
      </c>
      <c r="GB38">
        <f>data!GB62-MIN(data!$E62:$EQ62)</f>
        <v>53.503</v>
      </c>
      <c r="GC38">
        <f>data!GC62-MIN(data!$E62:$EQ62)</f>
        <v>55.421000000000006</v>
      </c>
      <c r="GD38">
        <f>data!GD62-MIN(data!$E62:$EQ62)</f>
        <v>54.927999999999997</v>
      </c>
      <c r="GE38">
        <f>data!GE62-MIN(data!$E62:$EQ62)</f>
        <v>54</v>
      </c>
      <c r="GF38">
        <f>data!GF62-MIN(data!$E62:$EQ62)</f>
        <v>52.525000000000006</v>
      </c>
      <c r="GG38">
        <f>data!GG62-MIN(data!$E62:$EQ62)</f>
        <v>54.111999999999995</v>
      </c>
      <c r="GH38">
        <f>data!GH62-MIN(data!$E62:$EQ62)</f>
        <v>54.230999999999995</v>
      </c>
      <c r="GI38">
        <f>data!GI62-MIN(data!$E62:$EQ62)</f>
        <v>56.498000000000005</v>
      </c>
      <c r="GJ38">
        <f>data!GJ62-MIN(data!$E62:$EQ62)</f>
        <v>55.143000000000001</v>
      </c>
      <c r="GK38">
        <f>data!GK62-MIN(data!$E62:$EQ62)</f>
        <v>56.156999999999996</v>
      </c>
      <c r="GL38">
        <f>data!GL62-MIN(data!$E62:$EQ62)</f>
        <v>54.168000000000006</v>
      </c>
      <c r="GM38">
        <f>data!GM62-MIN(data!$E62:$EQ62)</f>
        <v>55.501999999999995</v>
      </c>
      <c r="GN38">
        <f>data!GN62-MIN(data!$E62:$EQ62)</f>
        <v>55.692999999999998</v>
      </c>
      <c r="GO38">
        <f>data!GO62-MIN(data!$E62:$EQ62)</f>
        <v>55.870999999999995</v>
      </c>
      <c r="GP38">
        <f>data!GP62-MIN(data!$E62:$EQ62)</f>
        <v>55.954999999999998</v>
      </c>
      <c r="GQ38">
        <f>data!GQ62-MIN(data!$E62:$EQ62)</f>
        <v>56.947999999999993</v>
      </c>
      <c r="GR38">
        <f>data!GR62-MIN(data!$E62:$EQ62)</f>
        <v>55.760999999999996</v>
      </c>
      <c r="GS38">
        <f>data!GS62-MIN(data!$E62:$EQ62)</f>
        <v>54.938999999999993</v>
      </c>
      <c r="GT38">
        <f>data!GT62-MIN(data!$E62:$EQ62)</f>
        <v>54.503</v>
      </c>
      <c r="GU38">
        <f>data!GU62-MIN(data!$E62:$EQ62)</f>
        <v>55.239000000000004</v>
      </c>
      <c r="GV38">
        <f>data!GV62-MIN(data!$E62:$EQ62)</f>
        <v>55.051000000000002</v>
      </c>
      <c r="GW38">
        <f>data!GW62-MIN(data!$E62:$EQ62)</f>
        <v>56.593999999999994</v>
      </c>
      <c r="GX38">
        <f>data!GX62-MIN(data!$E62:$EQ62)</f>
        <v>56.811999999999998</v>
      </c>
      <c r="GY38">
        <f>data!GY62-MIN(data!$E62:$EQ62)</f>
        <v>56.075999999999993</v>
      </c>
      <c r="GZ38">
        <f>data!GZ62-MIN(data!$E62:$EQ62)</f>
        <v>56.375</v>
      </c>
      <c r="HA38">
        <f>data!HA62-MIN(data!$E62:$EQ62)</f>
        <v>55.307999999999993</v>
      </c>
      <c r="HB38">
        <f>data!HB62-MIN(data!$E62:$EQ62)</f>
        <v>57.36</v>
      </c>
      <c r="HC38">
        <f>data!HC62-MIN(data!$E62:$EQ62)</f>
        <v>56.84</v>
      </c>
      <c r="HD38">
        <f>data!HD62-MIN(data!$E62:$EQ62)</f>
        <v>55.8</v>
      </c>
      <c r="HE38">
        <f>data!HE62-MIN(data!$E62:$EQ62)</f>
        <v>56.034000000000006</v>
      </c>
      <c r="HF38">
        <f>data!HF62-MIN(data!$E62:$EQ62)</f>
        <v>57.507999999999996</v>
      </c>
      <c r="HG38">
        <f>data!HG62-MIN(data!$E62:$EQ62)</f>
        <v>56.566999999999993</v>
      </c>
      <c r="HH38">
        <f>data!HH62-MIN(data!$E62:$EQ62)</f>
        <v>56.525999999999996</v>
      </c>
      <c r="HI38">
        <f>data!HI62-MIN(data!$E62:$EQ62)</f>
        <v>55.582999999999998</v>
      </c>
      <c r="HJ38">
        <f>data!HJ62-MIN(data!$E62:$EQ62)</f>
        <v>55.923000000000002</v>
      </c>
      <c r="HK38">
        <f>data!HK62-MIN(data!$E62:$EQ62)</f>
        <v>56.908000000000001</v>
      </c>
      <c r="HL38">
        <f>data!HL62-MIN(data!$E62:$EQ62)</f>
        <v>56.989999999999995</v>
      </c>
      <c r="HM38">
        <f>data!HM62-MIN(data!$E62:$EQ62)</f>
        <v>57.828000000000003</v>
      </c>
      <c r="HN38">
        <f>data!HN62-MIN(data!$E62:$EQ62)</f>
        <v>56.662000000000006</v>
      </c>
      <c r="HO38">
        <f>data!HO62-MIN(data!$E62:$EQ62)</f>
        <v>55.787999999999997</v>
      </c>
      <c r="HP38">
        <f>data!HP62-MIN(data!$E62:$EQ62)</f>
        <v>56.676000000000002</v>
      </c>
      <c r="HQ38">
        <f>data!HQ62-MIN(data!$E62:$EQ62)</f>
        <v>56.852999999999994</v>
      </c>
      <c r="HR38">
        <f>data!HR62-MIN(data!$E62:$EQ62)</f>
        <v>57.739999999999995</v>
      </c>
      <c r="HS38">
        <f>data!HS62-MIN(data!$E62:$EQ62)</f>
        <v>56.962000000000003</v>
      </c>
      <c r="HT38">
        <f>data!HT62-MIN(data!$E62:$EQ62)</f>
        <v>57.796000000000006</v>
      </c>
      <c r="HU38">
        <f>data!HU62-MIN(data!$E62:$EQ62)</f>
        <v>58.334999999999994</v>
      </c>
      <c r="HV38">
        <f>data!HV62-MIN(data!$E62:$EQ62)</f>
        <v>57.628</v>
      </c>
      <c r="HW38">
        <f>data!HW62-MIN(data!$E62:$EQ62)</f>
        <v>57.915999999999997</v>
      </c>
      <c r="HX38">
        <f>data!HX62-MIN(data!$E62:$EQ62)</f>
        <v>56.811999999999998</v>
      </c>
      <c r="HY38">
        <f>data!HY62-MIN(data!$E62:$EQ62)</f>
        <v>57.125</v>
      </c>
      <c r="HZ38">
        <f>data!HZ62-MIN(data!$E62:$EQ62)</f>
        <v>58.179000000000002</v>
      </c>
      <c r="IA38">
        <f>data!IA62-MIN(data!$E62:$EQ62)</f>
        <v>59.057999999999993</v>
      </c>
      <c r="IB38">
        <f>data!IB62-MIN(data!$E62:$EQ62)</f>
        <v>56.935000000000002</v>
      </c>
      <c r="IC38">
        <f>data!IC62-MIN(data!$E62:$EQ62)</f>
        <v>56.703000000000003</v>
      </c>
      <c r="ID38">
        <f>data!ID62-MIN(data!$E62:$EQ62)</f>
        <v>56.281000000000006</v>
      </c>
      <c r="IE38">
        <f>data!IE62-MIN(data!$E62:$EQ62)</f>
        <v>58.906000000000006</v>
      </c>
      <c r="IF38">
        <f>data!IF62-MIN(data!$E62:$EQ62)</f>
        <v>57.588999999999999</v>
      </c>
      <c r="IG38">
        <f>data!IG62-MIN(data!$E62:$EQ62)</f>
        <v>57.424000000000007</v>
      </c>
      <c r="IH38">
        <f>data!IH62-MIN(data!$E62:$EQ62)</f>
        <v>59.090999999999994</v>
      </c>
      <c r="II38">
        <f>data!II62-MIN(data!$E62:$EQ62)</f>
        <v>57.819000000000003</v>
      </c>
      <c r="IJ38">
        <f>data!IJ62-MIN(data!$E62:$EQ62)</f>
        <v>57.343000000000004</v>
      </c>
      <c r="IK38">
        <f>data!IK62-MIN(data!$E62:$EQ62)</f>
        <v>58.122</v>
      </c>
      <c r="IL38">
        <f>data!IL62-MIN(data!$E62:$EQ62)</f>
        <v>57.549000000000007</v>
      </c>
      <c r="IM38">
        <f>data!IM62-MIN(data!$E62:$EQ62)</f>
        <v>57.221000000000004</v>
      </c>
      <c r="IN38">
        <f>data!IN62-MIN(data!$E62:$EQ62)</f>
        <v>58.132000000000005</v>
      </c>
      <c r="IO38">
        <f>data!IO62-MIN(data!$E62:$EQ62)</f>
        <v>59.608000000000004</v>
      </c>
      <c r="IP38">
        <f>data!IP62-MIN(data!$E62:$EQ62)</f>
        <v>58.403999999999996</v>
      </c>
      <c r="IQ38">
        <f>data!IQ62-MIN(data!$E62:$EQ62)</f>
        <v>58.394000000000005</v>
      </c>
      <c r="IR38">
        <f>data!IR62-MIN(data!$E62:$EQ62)</f>
        <v>57.412000000000006</v>
      </c>
      <c r="IS38">
        <f>data!IS62-MIN(data!$E62:$EQ62)</f>
        <v>56.771000000000001</v>
      </c>
      <c r="IT38">
        <f>data!IT62-MIN(data!$E62:$EQ62)</f>
        <v>59.760000000000005</v>
      </c>
      <c r="IU38">
        <f>data!IU62-MIN(data!$E62:$EQ62)</f>
        <v>59.765000000000001</v>
      </c>
      <c r="IV38">
        <f>data!IV62-MIN(data!$E62:$EQ62)</f>
        <v>57.399000000000001</v>
      </c>
      <c r="IW38">
        <f>data!IW62-MIN(data!$E62:$EQ62)</f>
        <v>57.875</v>
      </c>
      <c r="IX38">
        <f>data!IX62-MIN(data!$E62:$EQ62)</f>
        <v>58.281000000000006</v>
      </c>
      <c r="IY38">
        <f>data!IY62-MIN(data!$E62:$EQ62)</f>
        <v>58.594999999999999</v>
      </c>
      <c r="IZ38">
        <f>data!IZ62-MIN(data!$E62:$EQ62)</f>
        <v>58.402000000000001</v>
      </c>
      <c r="JA38">
        <f>data!JA62-MIN(data!$E62:$EQ62)</f>
        <v>58.686999999999998</v>
      </c>
      <c r="JB38">
        <f>data!JB62-MIN(data!$E62:$EQ62)</f>
        <v>58.852999999999994</v>
      </c>
      <c r="JC38">
        <f>data!JC62-MIN(data!$E62:$EQ62)</f>
        <v>58.924999999999997</v>
      </c>
      <c r="JD38">
        <f>data!JD62-MIN(data!$E62:$EQ62)</f>
        <v>58.635000000000005</v>
      </c>
      <c r="JE38">
        <f>data!JE62-MIN(data!$E62:$EQ62)</f>
        <v>58.593000000000004</v>
      </c>
      <c r="JF38">
        <f>data!JF62-MIN(data!$E62:$EQ62)</f>
        <v>57.995999999999995</v>
      </c>
      <c r="JG38">
        <f>data!JG62-MIN(data!$E62:$EQ62)</f>
        <v>59.519999999999996</v>
      </c>
      <c r="JH38">
        <f>data!JH62-MIN(data!$E62:$EQ62)</f>
        <v>59.33</v>
      </c>
      <c r="JI38">
        <f>data!JI62-MIN(data!$E62:$EQ62)</f>
        <v>59.125</v>
      </c>
      <c r="JJ38">
        <f>data!JJ62-MIN(data!$E62:$EQ62)</f>
        <v>58.691000000000003</v>
      </c>
      <c r="JK38">
        <f>data!JK62-MIN(data!$E62:$EQ62)</f>
        <v>59.42</v>
      </c>
      <c r="JL38">
        <f>data!JL62-MIN(data!$E62:$EQ62)</f>
        <v>59.305000000000007</v>
      </c>
      <c r="JM38">
        <f>data!JM62-MIN(data!$E62:$EQ62)</f>
        <v>59.686999999999998</v>
      </c>
      <c r="JN38">
        <f>data!JN62-MIN(data!$E62:$EQ62)</f>
        <v>58.367000000000004</v>
      </c>
      <c r="JO38">
        <f>data!JO62-MIN(data!$E62:$EQ62)</f>
        <v>58.984999999999999</v>
      </c>
      <c r="JP38">
        <f>data!JP62-MIN(data!$E62:$EQ62)</f>
        <v>58.049000000000007</v>
      </c>
      <c r="JQ38">
        <f>data!JQ62-MIN(data!$E62:$EQ62)</f>
        <v>60.335999999999999</v>
      </c>
      <c r="JR38">
        <f>data!JR62-MIN(data!$E62:$EQ62)</f>
        <v>60.468999999999994</v>
      </c>
      <c r="JS38">
        <f>data!JS62-MIN(data!$E62:$EQ62)</f>
        <v>59.873999999999995</v>
      </c>
      <c r="JT38">
        <f>data!JT62-MIN(data!$E62:$EQ62)</f>
        <v>59.682999999999993</v>
      </c>
      <c r="JU38">
        <f>data!JU62-MIN(data!$E62:$EQ62)</f>
        <v>59.049000000000007</v>
      </c>
      <c r="JV38">
        <f>data!JV62-MIN(data!$E62:$EQ62)</f>
        <v>59.018000000000001</v>
      </c>
      <c r="JW38">
        <f>data!JW62-MIN(data!$E62:$EQ62)</f>
        <v>61.122</v>
      </c>
      <c r="JX38">
        <f>data!JX62-MIN(data!$E62:$EQ62)</f>
        <v>59.379000000000005</v>
      </c>
      <c r="JY38">
        <f>data!JY62-MIN(data!$E62:$EQ62)</f>
        <v>60.150999999999996</v>
      </c>
      <c r="JZ38">
        <f>data!JZ62-MIN(data!$E62:$EQ62)</f>
        <v>60.173000000000002</v>
      </c>
      <c r="KA38">
        <f>data!KA62-MIN(data!$E62:$EQ62)</f>
        <v>58.843000000000004</v>
      </c>
      <c r="KB38">
        <f>data!KB62-MIN(data!$E62:$EQ62)</f>
        <v>59.647999999999996</v>
      </c>
      <c r="KC38">
        <f>data!KC62-MIN(data!$E62:$EQ62)</f>
        <v>60.119</v>
      </c>
      <c r="KD38">
        <f>data!KD62-MIN(data!$E62:$EQ62)</f>
        <v>61.182000000000002</v>
      </c>
      <c r="KE38">
        <f>data!KE62-MIN(data!$E62:$EQ62)</f>
        <v>60.325000000000003</v>
      </c>
      <c r="KF38">
        <f>data!KF62-MIN(data!$E62:$EQ62)</f>
        <v>59.090999999999994</v>
      </c>
      <c r="KG38">
        <f>data!KG62-MIN(data!$E62:$EQ62)</f>
        <v>59.536000000000001</v>
      </c>
      <c r="KH38">
        <f>data!KH62-MIN(data!$E62:$EQ62)</f>
        <v>61.289000000000001</v>
      </c>
      <c r="KI38">
        <f>data!KI62-MIN(data!$E62:$EQ62)</f>
        <v>60.305999999999997</v>
      </c>
      <c r="KJ38">
        <f>data!KJ62-MIN(data!$E62:$EQ62)</f>
        <v>60.766999999999996</v>
      </c>
      <c r="KK38">
        <f>data!KK62-MIN(data!$E62:$EQ62)</f>
        <v>58.911000000000001</v>
      </c>
      <c r="KL38">
        <f>data!KL62-MIN(data!$E62:$EQ62)</f>
        <v>59.765000000000001</v>
      </c>
      <c r="KM38">
        <f>data!KM62-MIN(data!$E62:$EQ62)</f>
        <v>60.713999999999999</v>
      </c>
      <c r="KN38">
        <f>data!KN62-MIN(data!$E62:$EQ62)</f>
        <v>60.402000000000001</v>
      </c>
      <c r="KO38">
        <f>data!KO62-MIN(data!$E62:$EQ62)</f>
        <v>60.483999999999995</v>
      </c>
    </row>
    <row r="39" spans="1:301" x14ac:dyDescent="0.25">
      <c r="A39" t="s">
        <v>45</v>
      </c>
      <c r="B39" t="s">
        <v>46</v>
      </c>
      <c r="C39" t="s">
        <v>213</v>
      </c>
      <c r="E39">
        <f>data!E63-MIN(data!$E63:$EQ63)</f>
        <v>6.7999999999999616E-2</v>
      </c>
      <c r="F39">
        <f>data!F63-MIN(data!$E63:$EQ63)</f>
        <v>2.0000000000006679E-3</v>
      </c>
      <c r="G39">
        <f>data!G63-MIN(data!$E63:$EQ63)</f>
        <v>0</v>
      </c>
      <c r="H39">
        <f>data!H63-MIN(data!$E63:$EQ63)</f>
        <v>0.11299999999999955</v>
      </c>
      <c r="I39">
        <f>data!I63-MIN(data!$E63:$EQ63)</f>
        <v>0.25699999999999967</v>
      </c>
      <c r="J39">
        <f>data!J63-MIN(data!$E63:$EQ63)</f>
        <v>0.4269999999999996</v>
      </c>
      <c r="K39">
        <f>data!K63-MIN(data!$E63:$EQ63)</f>
        <v>0.54300000000000104</v>
      </c>
      <c r="L39">
        <f>data!L63-MIN(data!$E63:$EQ63)</f>
        <v>0.71300000000000097</v>
      </c>
      <c r="M39">
        <f>data!M63-MIN(data!$E63:$EQ63)</f>
        <v>0.73000000000000043</v>
      </c>
      <c r="N39">
        <f>data!N63-MIN(data!$E63:$EQ63)</f>
        <v>0.83099999999999952</v>
      </c>
      <c r="O39">
        <f>data!O63-MIN(data!$E63:$EQ63)</f>
        <v>0.90499999999999936</v>
      </c>
      <c r="P39">
        <f>data!P63-MIN(data!$E63:$EQ63)</f>
        <v>0.84299999999999997</v>
      </c>
      <c r="Q39">
        <f>data!Q63-MIN(data!$E63:$EQ63)</f>
        <v>0.82600000000000051</v>
      </c>
      <c r="R39">
        <f>data!R63-MIN(data!$E63:$EQ63)</f>
        <v>0.8279999999999994</v>
      </c>
      <c r="S39">
        <f>data!S63-MIN(data!$E63:$EQ63)</f>
        <v>0.94700000000000095</v>
      </c>
      <c r="T39">
        <f>data!T63-MIN(data!$E63:$EQ63)</f>
        <v>0.85899999999999999</v>
      </c>
      <c r="U39">
        <f>data!U63-MIN(data!$E63:$EQ63)</f>
        <v>0.97199999999999953</v>
      </c>
      <c r="V39">
        <f>data!V63-MIN(data!$E63:$EQ63)</f>
        <v>0.9529999999999994</v>
      </c>
      <c r="W39">
        <f>data!W63-MIN(data!$E63:$EQ63)</f>
        <v>0.97199999999999953</v>
      </c>
      <c r="X39">
        <f>data!X63-MIN(data!$E63:$EQ63)</f>
        <v>0.99099999999999966</v>
      </c>
      <c r="Y39">
        <f>data!Y63-MIN(data!$E63:$EQ63)</f>
        <v>0.97499999999999964</v>
      </c>
      <c r="Z39">
        <f>data!Z63-MIN(data!$E63:$EQ63)</f>
        <v>0.97600000000000087</v>
      </c>
      <c r="AA39">
        <f>data!AA63-MIN(data!$E63:$EQ63)</f>
        <v>0.90300000000000047</v>
      </c>
      <c r="AB39">
        <f>data!AB63-MIN(data!$E63:$EQ63)</f>
        <v>0.99500000000000099</v>
      </c>
      <c r="AC39">
        <f>data!AC63-MIN(data!$E63:$EQ63)</f>
        <v>0.93699999999999939</v>
      </c>
      <c r="AD39">
        <f>data!AD63-MIN(data!$E63:$EQ63)</f>
        <v>0.96700000000000053</v>
      </c>
      <c r="AE39">
        <f>data!AE63-MIN(data!$E63:$EQ63)</f>
        <v>1.011000000000001</v>
      </c>
      <c r="AF39">
        <f>data!AF63-MIN(data!$E63:$EQ63)</f>
        <v>0.9399999999999995</v>
      </c>
      <c r="AG39">
        <f>data!AG63-MIN(data!$E63:$EQ63)</f>
        <v>0.92600000000000016</v>
      </c>
      <c r="AH39">
        <f>data!AH63-MIN(data!$E63:$EQ63)</f>
        <v>0.99300000000000033</v>
      </c>
      <c r="AI39">
        <f>data!AI63-MIN(data!$E63:$EQ63)</f>
        <v>0.96000000000000085</v>
      </c>
      <c r="AJ39">
        <f>data!AJ63-MIN(data!$E63:$EQ63)</f>
        <v>1.016</v>
      </c>
      <c r="AK39">
        <f>data!AK63-MIN(data!$E63:$EQ63)</f>
        <v>1.048</v>
      </c>
      <c r="AL39">
        <f>data!AL63-MIN(data!$E63:$EQ63)</f>
        <v>1.0009999999999994</v>
      </c>
      <c r="AM39">
        <f>data!AM63-MIN(data!$E63:$EQ63)</f>
        <v>1.0020000000000007</v>
      </c>
      <c r="AN39">
        <f>data!AN63-MIN(data!$E63:$EQ63)</f>
        <v>0.99000000000000021</v>
      </c>
      <c r="AO39">
        <f>data!AO63-MIN(data!$E63:$EQ63)</f>
        <v>1.0120000000000005</v>
      </c>
      <c r="AP39">
        <f>data!AP63-MIN(data!$E63:$EQ63)</f>
        <v>0.91900000000000048</v>
      </c>
      <c r="AQ39">
        <f>data!AQ63-MIN(data!$E63:$EQ63)</f>
        <v>0.92900000000000027</v>
      </c>
      <c r="AR39">
        <f>data!AR63-MIN(data!$E63:$EQ63)</f>
        <v>0.99699999999999989</v>
      </c>
      <c r="AS39">
        <f>data!AS63-MIN(data!$E63:$EQ63)</f>
        <v>0.99699999999999989</v>
      </c>
      <c r="AT39">
        <f>data!AT63-MIN(data!$E63:$EQ63)</f>
        <v>0.92399999999999949</v>
      </c>
      <c r="AU39">
        <f>data!AU63-MIN(data!$E63:$EQ63)</f>
        <v>1.0220000000000002</v>
      </c>
      <c r="AV39">
        <f>data!AV63-MIN(data!$E63:$EQ63)</f>
        <v>0.9610000000000003</v>
      </c>
      <c r="AW39">
        <f>data!AW63-MIN(data!$E63:$EQ63)</f>
        <v>1.0220000000000002</v>
      </c>
      <c r="AX39">
        <f>data!AX63-MIN(data!$E63:$EQ63)</f>
        <v>0.91900000000000048</v>
      </c>
      <c r="AY39">
        <f>data!AY63-MIN(data!$E63:$EQ63)</f>
        <v>0.91900000000000048</v>
      </c>
      <c r="AZ39">
        <f>data!AZ63-MIN(data!$E63:$EQ63)</f>
        <v>0.95599999999999952</v>
      </c>
      <c r="BA39">
        <f>data!BA63-MIN(data!$E63:$EQ63)</f>
        <v>0.93400000000000105</v>
      </c>
      <c r="BB39">
        <f>data!BB63-MIN(data!$E63:$EQ63)</f>
        <v>0.98300000000000054</v>
      </c>
      <c r="BC39">
        <f>data!BC63-MIN(data!$E63:$EQ63)</f>
        <v>1.0549999999999997</v>
      </c>
      <c r="BD39">
        <f>data!BD63-MIN(data!$E63:$EQ63)</f>
        <v>1.0169999999999995</v>
      </c>
      <c r="BE39">
        <f>data!BE63-MIN(data!$E63:$EQ63)</f>
        <v>1.0449999999999999</v>
      </c>
      <c r="BF39">
        <f>data!BF63-MIN(data!$E63:$EQ63)</f>
        <v>0.97100000000000009</v>
      </c>
      <c r="BG39">
        <f>data!BG63-MIN(data!$E63:$EQ63)</f>
        <v>0.97100000000000009</v>
      </c>
      <c r="BH39">
        <f>data!BH63-MIN(data!$E63:$EQ63)</f>
        <v>1.0299999999999994</v>
      </c>
      <c r="BI39">
        <f>data!BI63-MIN(data!$E63:$EQ63)</f>
        <v>1.0400000000000009</v>
      </c>
      <c r="BJ39">
        <f>data!BJ63-MIN(data!$E63:$EQ63)</f>
        <v>0.98099999999999987</v>
      </c>
      <c r="BK39">
        <f>data!BK63-MIN(data!$E63:$EQ63)</f>
        <v>1.0080000000000009</v>
      </c>
      <c r="BL39">
        <f>data!BL63-MIN(data!$E63:$EQ63)</f>
        <v>1.0619999999999994</v>
      </c>
      <c r="BM39">
        <f>data!BM63-MIN(data!$E63:$EQ63)</f>
        <v>1.1490000000000009</v>
      </c>
      <c r="BN39">
        <f>data!BN63-MIN(data!$E63:$EQ63)</f>
        <v>1.0619999999999994</v>
      </c>
      <c r="BO39">
        <f>data!BO63-MIN(data!$E63:$EQ63)</f>
        <v>1.1330000000000009</v>
      </c>
      <c r="BP39">
        <f>data!BP63-MIN(data!$E63:$EQ63)</f>
        <v>1.1180000000000003</v>
      </c>
      <c r="BQ39">
        <f>data!BQ63-MIN(data!$E63:$EQ63)</f>
        <v>1.1709999999999994</v>
      </c>
      <c r="BR39">
        <f>data!BR63-MIN(data!$E63:$EQ63)</f>
        <v>1.1330000000000009</v>
      </c>
      <c r="BS39">
        <f>data!BS63-MIN(data!$E63:$EQ63)</f>
        <v>1.1210000000000004</v>
      </c>
      <c r="BT39">
        <f>data!BT63-MIN(data!$E63:$EQ63)</f>
        <v>1.104000000000001</v>
      </c>
      <c r="BU39">
        <f>data!BU63-MIN(data!$E63:$EQ63)</f>
        <v>1.2569999999999997</v>
      </c>
      <c r="BV39">
        <f>data!BV63-MIN(data!$E63:$EQ63)</f>
        <v>1.3559999999999999</v>
      </c>
      <c r="BW39">
        <f>data!BW63-MIN(data!$E63:$EQ63)</f>
        <v>1.3719999999999999</v>
      </c>
      <c r="BX39">
        <f>data!BX63-MIN(data!$E63:$EQ63)</f>
        <v>1.3770000000000007</v>
      </c>
      <c r="BY39">
        <f>data!BY63-MIN(data!$E63:$EQ63)</f>
        <v>1.3490000000000002</v>
      </c>
      <c r="BZ39">
        <f>data!BZ63-MIN(data!$E63:$EQ63)</f>
        <v>1.5470000000000006</v>
      </c>
      <c r="CA39">
        <f>data!CA63-MIN(data!$E63:$EQ63)</f>
        <v>1.5039999999999996</v>
      </c>
      <c r="CB39">
        <f>data!CB63-MIN(data!$E63:$EQ63)</f>
        <v>1.6639999999999997</v>
      </c>
      <c r="CC39">
        <f>data!CC63-MIN(data!$E63:$EQ63)</f>
        <v>1.7550000000000008</v>
      </c>
      <c r="CD39">
        <f>data!CD63-MIN(data!$E63:$EQ63)</f>
        <v>1.7989999999999995</v>
      </c>
      <c r="CE39">
        <f>data!CE63-MIN(data!$E63:$EQ63)</f>
        <v>1.9540000000000006</v>
      </c>
      <c r="CF39">
        <f>data!CF63-MIN(data!$E63:$EQ63)</f>
        <v>2.2249999999999996</v>
      </c>
      <c r="CG39">
        <f>data!CG63-MIN(data!$E63:$EQ63)</f>
        <v>2.3730000000000011</v>
      </c>
      <c r="CH39">
        <f>data!CH63-MIN(data!$E63:$EQ63)</f>
        <v>2.4710000000000001</v>
      </c>
      <c r="CI39">
        <f>data!CI63-MIN(data!$E63:$EQ63)</f>
        <v>2.7409999999999997</v>
      </c>
      <c r="CJ39">
        <f>data!CJ63-MIN(data!$E63:$EQ63)</f>
        <v>3.0220000000000002</v>
      </c>
      <c r="CK39">
        <f>data!CK63-MIN(data!$E63:$EQ63)</f>
        <v>3.1929999999999996</v>
      </c>
      <c r="CL39">
        <f>data!CL63-MIN(data!$E63:$EQ63)</f>
        <v>3.5250000000000004</v>
      </c>
      <c r="CM39">
        <f>data!CM63-MIN(data!$E63:$EQ63)</f>
        <v>3.8209999999999997</v>
      </c>
      <c r="CN39">
        <f>data!CN63-MIN(data!$E63:$EQ63)</f>
        <v>4.3570000000000011</v>
      </c>
      <c r="CO39">
        <f>data!CO63-MIN(data!$E63:$EQ63)</f>
        <v>4.6780000000000008</v>
      </c>
      <c r="CP39">
        <f>data!CP63-MIN(data!$E63:$EQ63)</f>
        <v>5.157</v>
      </c>
      <c r="CQ39">
        <f>data!CQ63-MIN(data!$E63:$EQ63)</f>
        <v>5.6900000000000013</v>
      </c>
      <c r="CR39">
        <f>data!CR63-MIN(data!$E63:$EQ63)</f>
        <v>6.3769999999999989</v>
      </c>
      <c r="CS39">
        <f>data!CS63-MIN(data!$E63:$EQ63)</f>
        <v>7.0960000000000001</v>
      </c>
      <c r="CT39">
        <f>data!CT63-MIN(data!$E63:$EQ63)</f>
        <v>7.7890000000000015</v>
      </c>
      <c r="CU39">
        <f>data!CU63-MIN(data!$E63:$EQ63)</f>
        <v>8.3060000000000009</v>
      </c>
      <c r="CV39">
        <f>data!CV63-MIN(data!$E63:$EQ63)</f>
        <v>9.0640000000000001</v>
      </c>
      <c r="CW39">
        <f>data!CW63-MIN(data!$E63:$EQ63)</f>
        <v>10.059999999999999</v>
      </c>
      <c r="CX39">
        <f>data!CX63-MIN(data!$E63:$EQ63)</f>
        <v>11.038</v>
      </c>
      <c r="CY39">
        <f>data!CY63-MIN(data!$E63:$EQ63)</f>
        <v>11.716999999999999</v>
      </c>
      <c r="CZ39">
        <f>data!CZ63-MIN(data!$E63:$EQ63)</f>
        <v>12.548999999999999</v>
      </c>
      <c r="DA39">
        <f>data!DA63-MIN(data!$E63:$EQ63)</f>
        <v>13.904</v>
      </c>
      <c r="DB39">
        <f>data!DB63-MIN(data!$E63:$EQ63)</f>
        <v>15.215</v>
      </c>
      <c r="DC39">
        <f>data!DC63-MIN(data!$E63:$EQ63)</f>
        <v>16.248000000000001</v>
      </c>
      <c r="DD39">
        <f>data!DD63-MIN(data!$E63:$EQ63)</f>
        <v>16.895</v>
      </c>
      <c r="DE39">
        <f>data!DE63-MIN(data!$E63:$EQ63)</f>
        <v>18.965</v>
      </c>
      <c r="DF39">
        <f>data!DF63-MIN(data!$E63:$EQ63)</f>
        <v>19.318000000000001</v>
      </c>
      <c r="DG39">
        <f>data!DG63-MIN(data!$E63:$EQ63)</f>
        <v>20.503999999999998</v>
      </c>
      <c r="DH39">
        <f>data!DH63-MIN(data!$E63:$EQ63)</f>
        <v>22.502000000000002</v>
      </c>
      <c r="DI39">
        <f>data!DI63-MIN(data!$E63:$EQ63)</f>
        <v>25.439999999999998</v>
      </c>
      <c r="DJ39">
        <f>data!DJ63-MIN(data!$E63:$EQ63)</f>
        <v>28.189</v>
      </c>
      <c r="DK39">
        <f>data!DK63-MIN(data!$E63:$EQ63)</f>
        <v>30.308999999999997</v>
      </c>
      <c r="DL39">
        <f>data!DL63-MIN(data!$E63:$EQ63)</f>
        <v>32.841000000000001</v>
      </c>
      <c r="DM39">
        <f>data!DM63-MIN(data!$E63:$EQ63)</f>
        <v>33.140999999999998</v>
      </c>
      <c r="DN39">
        <f>data!DN63-MIN(data!$E63:$EQ63)</f>
        <v>34.020000000000003</v>
      </c>
      <c r="DO39">
        <f>data!DO63-MIN(data!$E63:$EQ63)</f>
        <v>34.945999999999998</v>
      </c>
      <c r="DP39">
        <f>data!DP63-MIN(data!$E63:$EQ63)</f>
        <v>35.844000000000001</v>
      </c>
      <c r="DQ39">
        <f>data!DQ63-MIN(data!$E63:$EQ63)</f>
        <v>36.581000000000003</v>
      </c>
      <c r="DR39">
        <f>data!DR63-MIN(data!$E63:$EQ63)</f>
        <v>37.389000000000003</v>
      </c>
      <c r="DS39">
        <f>data!DS63-MIN(data!$E63:$EQ63)</f>
        <v>38.246000000000002</v>
      </c>
      <c r="DT39">
        <f>data!DT63-MIN(data!$E63:$EQ63)</f>
        <v>38.137</v>
      </c>
      <c r="DU39">
        <f>data!DU63-MIN(data!$E63:$EQ63)</f>
        <v>38.945</v>
      </c>
      <c r="DV39">
        <f>data!DV63-MIN(data!$E63:$EQ63)</f>
        <v>39.243000000000002</v>
      </c>
      <c r="DW39">
        <f>data!DW63-MIN(data!$E63:$EQ63)</f>
        <v>40.097000000000001</v>
      </c>
      <c r="DX39">
        <f>data!DX63-MIN(data!$E63:$EQ63)</f>
        <v>39.823999999999998</v>
      </c>
      <c r="DY39">
        <f>data!DY63-MIN(data!$E63:$EQ63)</f>
        <v>40.771000000000001</v>
      </c>
      <c r="DZ39">
        <f>data!DZ63-MIN(data!$E63:$EQ63)</f>
        <v>40.783000000000001</v>
      </c>
      <c r="EA39">
        <f>data!EA63-MIN(data!$E63:$EQ63)</f>
        <v>41.798000000000002</v>
      </c>
      <c r="EB39">
        <f>data!EB63-MIN(data!$E63:$EQ63)</f>
        <v>42.142000000000003</v>
      </c>
      <c r="EC39">
        <f>data!EC63-MIN(data!$E63:$EQ63)</f>
        <v>42.94</v>
      </c>
      <c r="ED39">
        <f>data!ED63-MIN(data!$E63:$EQ63)</f>
        <v>42.892000000000003</v>
      </c>
      <c r="EE39">
        <f>data!EE63-MIN(data!$E63:$EQ63)</f>
        <v>43.405000000000001</v>
      </c>
      <c r="EF39">
        <f>data!EF63-MIN(data!$E63:$EQ63)</f>
        <v>43.765999999999998</v>
      </c>
      <c r="EG39">
        <f>data!EG63-MIN(data!$E63:$EQ63)</f>
        <v>43.585000000000001</v>
      </c>
      <c r="EH39">
        <f>data!EH63-MIN(data!$E63:$EQ63)</f>
        <v>43.481000000000002</v>
      </c>
      <c r="EI39">
        <f>data!EI63-MIN(data!$E63:$EQ63)</f>
        <v>43.731999999999999</v>
      </c>
      <c r="EJ39">
        <f>data!EJ63-MIN(data!$E63:$EQ63)</f>
        <v>43.698999999999998</v>
      </c>
      <c r="EK39">
        <f>data!EK63-MIN(data!$E63:$EQ63)</f>
        <v>44.207999999999998</v>
      </c>
      <c r="EL39">
        <f>data!EL63-MIN(data!$E63:$EQ63)</f>
        <v>44.506</v>
      </c>
      <c r="EM39">
        <f>data!EM63-MIN(data!$E63:$EQ63)</f>
        <v>44.515000000000001</v>
      </c>
      <c r="EN39">
        <f>data!EN63-MIN(data!$E63:$EQ63)</f>
        <v>44.566000000000003</v>
      </c>
      <c r="EO39">
        <f>data!EO63-MIN(data!$E63:$EQ63)</f>
        <v>44.182000000000002</v>
      </c>
      <c r="EP39">
        <f>data!EP63-MIN(data!$E63:$EQ63)</f>
        <v>44.849000000000004</v>
      </c>
      <c r="EQ39">
        <f>data!EQ63-MIN(data!$E63:$EQ63)</f>
        <v>45.273000000000003</v>
      </c>
      <c r="ER39">
        <f>data!ER63-MIN(data!$E63:$EQ63)</f>
        <v>44.756</v>
      </c>
      <c r="ES39">
        <f>data!ES63-MIN(data!$E63:$EQ63)</f>
        <v>45.344000000000001</v>
      </c>
      <c r="ET39">
        <f>data!ET63-MIN(data!$E63:$EQ63)</f>
        <v>44.782000000000004</v>
      </c>
      <c r="EU39">
        <f>data!EU63-MIN(data!$E63:$EQ63)</f>
        <v>45.517000000000003</v>
      </c>
      <c r="EV39">
        <f>data!EV63-MIN(data!$E63:$EQ63)</f>
        <v>45.058</v>
      </c>
      <c r="EW39">
        <f>data!EW63-MIN(data!$E63:$EQ63)</f>
        <v>44.972999999999999</v>
      </c>
      <c r="EX39">
        <f>data!EX63-MIN(data!$E63:$EQ63)</f>
        <v>45.838999999999999</v>
      </c>
      <c r="EY39">
        <f>data!EY63-MIN(data!$E63:$EQ63)</f>
        <v>45.923000000000002</v>
      </c>
      <c r="EZ39">
        <f>data!EZ63-MIN(data!$E63:$EQ63)</f>
        <v>45.801000000000002</v>
      </c>
      <c r="FA39">
        <f>data!FA63-MIN(data!$E63:$EQ63)</f>
        <v>45.567</v>
      </c>
      <c r="FB39">
        <f>data!FB63-MIN(data!$E63:$EQ63)</f>
        <v>45.750999999999998</v>
      </c>
      <c r="FC39">
        <f>data!FC63-MIN(data!$E63:$EQ63)</f>
        <v>46.500999999999998</v>
      </c>
      <c r="FD39">
        <f>data!FD63-MIN(data!$E63:$EQ63)</f>
        <v>46.1</v>
      </c>
      <c r="FE39">
        <f>data!FE63-MIN(data!$E63:$EQ63)</f>
        <v>46.374000000000002</v>
      </c>
      <c r="FF39">
        <f>data!FF63-MIN(data!$E63:$EQ63)</f>
        <v>46.436999999999998</v>
      </c>
      <c r="FG39">
        <f>data!FG63-MIN(data!$E63:$EQ63)</f>
        <v>46.396000000000001</v>
      </c>
      <c r="FH39">
        <f>data!FH63-MIN(data!$E63:$EQ63)</f>
        <v>46.218000000000004</v>
      </c>
      <c r="FI39">
        <f>data!FI63-MIN(data!$E63:$EQ63)</f>
        <v>46.418999999999997</v>
      </c>
      <c r="FJ39">
        <f>data!FJ63-MIN(data!$E63:$EQ63)</f>
        <v>46.683999999999997</v>
      </c>
      <c r="FK39">
        <f>data!FK63-MIN(data!$E63:$EQ63)</f>
        <v>46.277999999999999</v>
      </c>
      <c r="FL39">
        <f>data!FL63-MIN(data!$E63:$EQ63)</f>
        <v>46.978000000000002</v>
      </c>
      <c r="FM39">
        <f>data!FM63-MIN(data!$E63:$EQ63)</f>
        <v>46.945999999999998</v>
      </c>
      <c r="FN39">
        <f>data!FN63-MIN(data!$E63:$EQ63)</f>
        <v>46.978000000000002</v>
      </c>
      <c r="FO39">
        <f>data!FO63-MIN(data!$E63:$EQ63)</f>
        <v>47.956000000000003</v>
      </c>
      <c r="FP39">
        <f>data!FP63-MIN(data!$E63:$EQ63)</f>
        <v>47.557000000000002</v>
      </c>
      <c r="FQ39">
        <f>data!FQ63-MIN(data!$E63:$EQ63)</f>
        <v>47.52</v>
      </c>
      <c r="FR39">
        <f>data!FR63-MIN(data!$E63:$EQ63)</f>
        <v>47.814</v>
      </c>
      <c r="FS39">
        <f>data!FS63-MIN(data!$E63:$EQ63)</f>
        <v>48.002000000000002</v>
      </c>
      <c r="FT39">
        <f>data!FT63-MIN(data!$E63:$EQ63)</f>
        <v>48.186999999999998</v>
      </c>
      <c r="FU39">
        <f>data!FU63-MIN(data!$E63:$EQ63)</f>
        <v>47.53</v>
      </c>
      <c r="FV39">
        <f>data!FV63-MIN(data!$E63:$EQ63)</f>
        <v>47.341999999999999</v>
      </c>
      <c r="FW39">
        <f>data!FW63-MIN(data!$E63:$EQ63)</f>
        <v>47.494</v>
      </c>
      <c r="FX39">
        <f>data!FX63-MIN(data!$E63:$EQ63)</f>
        <v>47.893999999999998</v>
      </c>
      <c r="FY39">
        <f>data!FY63-MIN(data!$E63:$EQ63)</f>
        <v>48.201000000000001</v>
      </c>
      <c r="FZ39">
        <f>data!FZ63-MIN(data!$E63:$EQ63)</f>
        <v>48.594999999999999</v>
      </c>
      <c r="GA39">
        <f>data!GA63-MIN(data!$E63:$EQ63)</f>
        <v>47.939</v>
      </c>
      <c r="GB39">
        <f>data!GB63-MIN(data!$E63:$EQ63)</f>
        <v>48.224000000000004</v>
      </c>
      <c r="GC39">
        <f>data!GC63-MIN(data!$E63:$EQ63)</f>
        <v>48.384999999999998</v>
      </c>
      <c r="GD39">
        <f>data!GD63-MIN(data!$E63:$EQ63)</f>
        <v>47.883000000000003</v>
      </c>
      <c r="GE39">
        <f>data!GE63-MIN(data!$E63:$EQ63)</f>
        <v>48.375</v>
      </c>
      <c r="GF39">
        <f>data!GF63-MIN(data!$E63:$EQ63)</f>
        <v>48.429000000000002</v>
      </c>
      <c r="GG39">
        <f>data!GG63-MIN(data!$E63:$EQ63)</f>
        <v>48.384999999999998</v>
      </c>
      <c r="GH39">
        <f>data!GH63-MIN(data!$E63:$EQ63)</f>
        <v>48.795999999999999</v>
      </c>
      <c r="GI39">
        <f>data!GI63-MIN(data!$E63:$EQ63)</f>
        <v>48.642000000000003</v>
      </c>
      <c r="GJ39">
        <f>data!GJ63-MIN(data!$E63:$EQ63)</f>
        <v>48.631</v>
      </c>
      <c r="GK39">
        <f>data!GK63-MIN(data!$E63:$EQ63)</f>
        <v>48.841999999999999</v>
      </c>
      <c r="GL39">
        <f>data!GL63-MIN(data!$E63:$EQ63)</f>
        <v>48.77</v>
      </c>
      <c r="GM39">
        <f>data!GM63-MIN(data!$E63:$EQ63)</f>
        <v>48.838999999999999</v>
      </c>
      <c r="GN39">
        <f>data!GN63-MIN(data!$E63:$EQ63)</f>
        <v>48.838999999999999</v>
      </c>
      <c r="GO39">
        <f>data!GO63-MIN(data!$E63:$EQ63)</f>
        <v>49.133000000000003</v>
      </c>
      <c r="GP39">
        <f>data!GP63-MIN(data!$E63:$EQ63)</f>
        <v>49.152000000000001</v>
      </c>
      <c r="GQ39">
        <f>data!GQ63-MIN(data!$E63:$EQ63)</f>
        <v>49.515000000000001</v>
      </c>
      <c r="GR39">
        <f>data!GR63-MIN(data!$E63:$EQ63)</f>
        <v>49.287999999999997</v>
      </c>
      <c r="GS39">
        <f>data!GS63-MIN(data!$E63:$EQ63)</f>
        <v>50.154000000000003</v>
      </c>
      <c r="GT39">
        <f>data!GT63-MIN(data!$E63:$EQ63)</f>
        <v>49.393999999999998</v>
      </c>
      <c r="GU39">
        <f>data!GU63-MIN(data!$E63:$EQ63)</f>
        <v>49.738</v>
      </c>
      <c r="GV39">
        <f>data!GV63-MIN(data!$E63:$EQ63)</f>
        <v>49.124000000000002</v>
      </c>
      <c r="GW39">
        <f>data!GW63-MIN(data!$E63:$EQ63)</f>
        <v>49.831000000000003</v>
      </c>
      <c r="GX39">
        <f>data!GX63-MIN(data!$E63:$EQ63)</f>
        <v>49.448999999999998</v>
      </c>
      <c r="GY39">
        <f>data!GY63-MIN(data!$E63:$EQ63)</f>
        <v>50.021000000000001</v>
      </c>
      <c r="GZ39">
        <f>data!GZ63-MIN(data!$E63:$EQ63)</f>
        <v>49.866</v>
      </c>
      <c r="HA39">
        <f>data!HA63-MIN(data!$E63:$EQ63)</f>
        <v>50.03</v>
      </c>
      <c r="HB39">
        <f>data!HB63-MIN(data!$E63:$EQ63)</f>
        <v>50.128</v>
      </c>
      <c r="HC39">
        <f>data!HC63-MIN(data!$E63:$EQ63)</f>
        <v>50.247999999999998</v>
      </c>
      <c r="HD39">
        <f>data!HD63-MIN(data!$E63:$EQ63)</f>
        <v>50.494999999999997</v>
      </c>
      <c r="HE39">
        <f>data!HE63-MIN(data!$E63:$EQ63)</f>
        <v>50.244</v>
      </c>
      <c r="HF39">
        <f>data!HF63-MIN(data!$E63:$EQ63)</f>
        <v>50.252000000000002</v>
      </c>
      <c r="HG39">
        <f>data!HG63-MIN(data!$E63:$EQ63)</f>
        <v>50.414000000000001</v>
      </c>
      <c r="HH39">
        <f>data!HH63-MIN(data!$E63:$EQ63)</f>
        <v>50.252000000000002</v>
      </c>
      <c r="HI39">
        <f>data!HI63-MIN(data!$E63:$EQ63)</f>
        <v>50.587000000000003</v>
      </c>
      <c r="HJ39">
        <f>data!HJ63-MIN(data!$E63:$EQ63)</f>
        <v>50.31</v>
      </c>
      <c r="HK39">
        <f>data!HK63-MIN(data!$E63:$EQ63)</f>
        <v>50.476999999999997</v>
      </c>
      <c r="HL39">
        <f>data!HL63-MIN(data!$E63:$EQ63)</f>
        <v>50.228000000000002</v>
      </c>
      <c r="HM39">
        <f>data!HM63-MIN(data!$E63:$EQ63)</f>
        <v>51.158000000000001</v>
      </c>
      <c r="HN39">
        <f>data!HN63-MIN(data!$E63:$EQ63)</f>
        <v>50.08</v>
      </c>
      <c r="HO39">
        <f>data!HO63-MIN(data!$E63:$EQ63)</f>
        <v>51.009</v>
      </c>
      <c r="HP39">
        <f>data!HP63-MIN(data!$E63:$EQ63)</f>
        <v>50.758000000000003</v>
      </c>
      <c r="HQ39">
        <f>data!HQ63-MIN(data!$E63:$EQ63)</f>
        <v>50.787999999999997</v>
      </c>
      <c r="HR39">
        <f>data!HR63-MIN(data!$E63:$EQ63)</f>
        <v>50.921999999999997</v>
      </c>
      <c r="HS39">
        <f>data!HS63-MIN(data!$E63:$EQ63)</f>
        <v>51.183999999999997</v>
      </c>
      <c r="HT39">
        <f>data!HT63-MIN(data!$E63:$EQ63)</f>
        <v>51.018999999999998</v>
      </c>
      <c r="HU39">
        <f>data!HU63-MIN(data!$E63:$EQ63)</f>
        <v>50.911000000000001</v>
      </c>
      <c r="HV39">
        <f>data!HV63-MIN(data!$E63:$EQ63)</f>
        <v>51.073999999999998</v>
      </c>
      <c r="HW39">
        <f>data!HW63-MIN(data!$E63:$EQ63)</f>
        <v>51.241</v>
      </c>
      <c r="HX39">
        <f>data!HX63-MIN(data!$E63:$EQ63)</f>
        <v>51.216999999999999</v>
      </c>
      <c r="HY39">
        <f>data!HY63-MIN(data!$E63:$EQ63)</f>
        <v>51.055</v>
      </c>
      <c r="HZ39">
        <f>data!HZ63-MIN(data!$E63:$EQ63)</f>
        <v>51.429000000000002</v>
      </c>
      <c r="IA39">
        <f>data!IA63-MIN(data!$E63:$EQ63)</f>
        <v>51.953000000000003</v>
      </c>
      <c r="IB39">
        <f>data!IB63-MIN(data!$E63:$EQ63)</f>
        <v>51.505000000000003</v>
      </c>
      <c r="IC39">
        <f>data!IC63-MIN(data!$E63:$EQ63)</f>
        <v>51.866</v>
      </c>
      <c r="ID39">
        <f>data!ID63-MIN(data!$E63:$EQ63)</f>
        <v>50.866</v>
      </c>
      <c r="IE39">
        <f>data!IE63-MIN(data!$E63:$EQ63)</f>
        <v>51.292000000000002</v>
      </c>
      <c r="IF39">
        <f>data!IF63-MIN(data!$E63:$EQ63)</f>
        <v>51.537999999999997</v>
      </c>
      <c r="IG39">
        <f>data!IG63-MIN(data!$E63:$EQ63)</f>
        <v>51.47</v>
      </c>
      <c r="IH39">
        <f>data!IH63-MIN(data!$E63:$EQ63)</f>
        <v>51.341000000000001</v>
      </c>
      <c r="II39">
        <f>data!II63-MIN(data!$E63:$EQ63)</f>
        <v>51.48</v>
      </c>
      <c r="IJ39">
        <f>data!IJ63-MIN(data!$E63:$EQ63)</f>
        <v>51.731000000000002</v>
      </c>
      <c r="IK39">
        <f>data!IK63-MIN(data!$E63:$EQ63)</f>
        <v>51.79</v>
      </c>
      <c r="IL39">
        <f>data!IL63-MIN(data!$E63:$EQ63)</f>
        <v>51.435000000000002</v>
      </c>
      <c r="IM39">
        <f>data!IM63-MIN(data!$E63:$EQ63)</f>
        <v>51.469000000000001</v>
      </c>
      <c r="IN39">
        <f>data!IN63-MIN(data!$E63:$EQ63)</f>
        <v>51.411000000000001</v>
      </c>
      <c r="IO39">
        <f>data!IO63-MIN(data!$E63:$EQ63)</f>
        <v>51.670999999999999</v>
      </c>
      <c r="IP39">
        <f>data!IP63-MIN(data!$E63:$EQ63)</f>
        <v>51.192999999999998</v>
      </c>
      <c r="IQ39">
        <f>data!IQ63-MIN(data!$E63:$EQ63)</f>
        <v>51.875999999999998</v>
      </c>
      <c r="IR39">
        <f>data!IR63-MIN(data!$E63:$EQ63)</f>
        <v>51.822000000000003</v>
      </c>
      <c r="IS39">
        <f>data!IS63-MIN(data!$E63:$EQ63)</f>
        <v>52.002000000000002</v>
      </c>
      <c r="IT39">
        <f>data!IT63-MIN(data!$E63:$EQ63)</f>
        <v>52.253999999999998</v>
      </c>
      <c r="IU39">
        <f>data!IU63-MIN(data!$E63:$EQ63)</f>
        <v>51.683</v>
      </c>
      <c r="IV39">
        <f>data!IV63-MIN(data!$E63:$EQ63)</f>
        <v>51.889000000000003</v>
      </c>
      <c r="IW39">
        <f>data!IW63-MIN(data!$E63:$EQ63)</f>
        <v>51.908999999999999</v>
      </c>
      <c r="IX39">
        <f>data!IX63-MIN(data!$E63:$EQ63)</f>
        <v>51.506999999999998</v>
      </c>
      <c r="IY39">
        <f>data!IY63-MIN(data!$E63:$EQ63)</f>
        <v>51.926000000000002</v>
      </c>
      <c r="IZ39">
        <f>data!IZ63-MIN(data!$E63:$EQ63)</f>
        <v>51.933999999999997</v>
      </c>
      <c r="JA39">
        <f>data!JA63-MIN(data!$E63:$EQ63)</f>
        <v>52.709000000000003</v>
      </c>
      <c r="JB39">
        <f>data!JB63-MIN(data!$E63:$EQ63)</f>
        <v>51.997</v>
      </c>
      <c r="JC39">
        <f>data!JC63-MIN(data!$E63:$EQ63)</f>
        <v>52.438000000000002</v>
      </c>
      <c r="JD39">
        <f>data!JD63-MIN(data!$E63:$EQ63)</f>
        <v>52.241999999999997</v>
      </c>
      <c r="JE39">
        <f>data!JE63-MIN(data!$E63:$EQ63)</f>
        <v>52.040999999999997</v>
      </c>
      <c r="JF39">
        <f>data!JF63-MIN(data!$E63:$EQ63)</f>
        <v>52.391000000000005</v>
      </c>
      <c r="JG39">
        <f>data!JG63-MIN(data!$E63:$EQ63)</f>
        <v>52.471999999999994</v>
      </c>
      <c r="JH39">
        <f>data!JH63-MIN(data!$E63:$EQ63)</f>
        <v>52.170999999999999</v>
      </c>
      <c r="JI39">
        <f>data!JI63-MIN(data!$E63:$EQ63)</f>
        <v>52.378</v>
      </c>
      <c r="JJ39">
        <f>data!JJ63-MIN(data!$E63:$EQ63)</f>
        <v>52.046999999999997</v>
      </c>
      <c r="JK39">
        <f>data!JK63-MIN(data!$E63:$EQ63)</f>
        <v>52.548000000000002</v>
      </c>
      <c r="JL39">
        <f>data!JL63-MIN(data!$E63:$EQ63)</f>
        <v>52.466999999999999</v>
      </c>
      <c r="JM39">
        <f>data!JM63-MIN(data!$E63:$EQ63)</f>
        <v>52.085000000000001</v>
      </c>
      <c r="JN39">
        <f>data!JN63-MIN(data!$E63:$EQ63)</f>
        <v>51.957999999999998</v>
      </c>
      <c r="JO39">
        <f>data!JO63-MIN(data!$E63:$EQ63)</f>
        <v>52.385000000000005</v>
      </c>
      <c r="JP39">
        <f>data!JP63-MIN(data!$E63:$EQ63)</f>
        <v>52.668000000000006</v>
      </c>
      <c r="JQ39">
        <f>data!JQ63-MIN(data!$E63:$EQ63)</f>
        <v>52.989000000000004</v>
      </c>
      <c r="JR39">
        <f>data!JR63-MIN(data!$E63:$EQ63)</f>
        <v>52.855999999999995</v>
      </c>
      <c r="JS39">
        <f>data!JS63-MIN(data!$E63:$EQ63)</f>
        <v>52.471999999999994</v>
      </c>
      <c r="JT39">
        <f>data!JT63-MIN(data!$E63:$EQ63)</f>
        <v>52.498999999999995</v>
      </c>
      <c r="JU39">
        <f>data!JU63-MIN(data!$E63:$EQ63)</f>
        <v>52.448999999999998</v>
      </c>
      <c r="JV39">
        <f>data!JV63-MIN(data!$E63:$EQ63)</f>
        <v>52.429000000000002</v>
      </c>
      <c r="JW39">
        <f>data!JW63-MIN(data!$E63:$EQ63)</f>
        <v>52.748000000000005</v>
      </c>
      <c r="JX39">
        <f>data!JX63-MIN(data!$E63:$EQ63)</f>
        <v>52.78</v>
      </c>
      <c r="JY39">
        <f>data!JY63-MIN(data!$E63:$EQ63)</f>
        <v>52.846999999999994</v>
      </c>
      <c r="JZ39">
        <f>data!JZ63-MIN(data!$E63:$EQ63)</f>
        <v>52.908000000000001</v>
      </c>
      <c r="KA39">
        <f>data!KA63-MIN(data!$E63:$EQ63)</f>
        <v>52.573999999999998</v>
      </c>
      <c r="KB39">
        <f>data!KB63-MIN(data!$E63:$EQ63)</f>
        <v>53.078000000000003</v>
      </c>
      <c r="KC39">
        <f>data!KC63-MIN(data!$E63:$EQ63)</f>
        <v>52.662999999999997</v>
      </c>
      <c r="KD39">
        <f>data!KD63-MIN(data!$E63:$EQ63)</f>
        <v>52.988</v>
      </c>
      <c r="KE39">
        <f>data!KE63-MIN(data!$E63:$EQ63)</f>
        <v>53.108999999999995</v>
      </c>
      <c r="KF39">
        <f>data!KF63-MIN(data!$E63:$EQ63)</f>
        <v>52.760000000000005</v>
      </c>
      <c r="KG39">
        <f>data!KG63-MIN(data!$E63:$EQ63)</f>
        <v>53.19</v>
      </c>
      <c r="KH39">
        <f>data!KH63-MIN(data!$E63:$EQ63)</f>
        <v>53.070999999999998</v>
      </c>
      <c r="KI39">
        <f>data!KI63-MIN(data!$E63:$EQ63)</f>
        <v>52.938000000000002</v>
      </c>
      <c r="KJ39">
        <f>data!KJ63-MIN(data!$E63:$EQ63)</f>
        <v>52.802999999999997</v>
      </c>
      <c r="KK39">
        <f>data!KK63-MIN(data!$E63:$EQ63)</f>
        <v>52.831999999999994</v>
      </c>
      <c r="KL39">
        <f>data!KL63-MIN(data!$E63:$EQ63)</f>
        <v>52.962000000000003</v>
      </c>
      <c r="KM39">
        <f>data!KM63-MIN(data!$E63:$EQ63)</f>
        <v>52.828999999999994</v>
      </c>
      <c r="KN39">
        <f>data!KN63-MIN(data!$E63:$EQ63)</f>
        <v>52.950999999999993</v>
      </c>
      <c r="KO39">
        <f>data!KO63-MIN(data!$E63:$EQ63)</f>
        <v>53.168000000000006</v>
      </c>
    </row>
    <row r="40" spans="1:301" x14ac:dyDescent="0.25">
      <c r="A40" t="s">
        <v>63</v>
      </c>
      <c r="B40" t="s">
        <v>64</v>
      </c>
      <c r="C40" t="s">
        <v>214</v>
      </c>
      <c r="E40">
        <f>data!E64-MIN(data!$E64:$EQ64)</f>
        <v>7.8999999999998849E-2</v>
      </c>
      <c r="F40">
        <f>data!F64-MIN(data!$E64:$EQ64)</f>
        <v>0</v>
      </c>
      <c r="G40">
        <f>data!G64-MIN(data!$E64:$EQ64)</f>
        <v>2.5999999999999801E-2</v>
      </c>
      <c r="H40">
        <f>data!H64-MIN(data!$E64:$EQ64)</f>
        <v>0.14299999999999891</v>
      </c>
      <c r="I40">
        <f>data!I64-MIN(data!$E64:$EQ64)</f>
        <v>0.27099999999999902</v>
      </c>
      <c r="J40">
        <f>data!J64-MIN(data!$E64:$EQ64)</f>
        <v>0.3539999999999992</v>
      </c>
      <c r="K40">
        <f>data!K64-MIN(data!$E64:$EQ64)</f>
        <v>0.45999999999999908</v>
      </c>
      <c r="L40">
        <f>data!L64-MIN(data!$E64:$EQ64)</f>
        <v>0.54199999999999982</v>
      </c>
      <c r="M40">
        <f>data!M64-MIN(data!$E64:$EQ64)</f>
        <v>0.65000000000000036</v>
      </c>
      <c r="N40">
        <f>data!N64-MIN(data!$E64:$EQ64)</f>
        <v>0.71799999999999997</v>
      </c>
      <c r="O40">
        <f>data!O64-MIN(data!$E64:$EQ64)</f>
        <v>0.78599999999999959</v>
      </c>
      <c r="P40">
        <f>data!P64-MIN(data!$E64:$EQ64)</f>
        <v>0.7159999999999993</v>
      </c>
      <c r="Q40">
        <f>data!Q64-MIN(data!$E64:$EQ64)</f>
        <v>0.77200000000000024</v>
      </c>
      <c r="R40">
        <f>data!R64-MIN(data!$E64:$EQ64)</f>
        <v>0.79399999999999871</v>
      </c>
      <c r="S40">
        <f>data!S64-MIN(data!$E64:$EQ64)</f>
        <v>0.83099999999999952</v>
      </c>
      <c r="T40">
        <f>data!T64-MIN(data!$E64:$EQ64)</f>
        <v>0.86899999999999977</v>
      </c>
      <c r="U40">
        <f>data!U64-MIN(data!$E64:$EQ64)</f>
        <v>0.98099999999999987</v>
      </c>
      <c r="V40">
        <f>data!V64-MIN(data!$E64:$EQ64)</f>
        <v>0.96199999999999974</v>
      </c>
      <c r="W40">
        <f>data!W64-MIN(data!$E64:$EQ64)</f>
        <v>1.0060000000000002</v>
      </c>
      <c r="X40">
        <f>data!X64-MIN(data!$E64:$EQ64)</f>
        <v>0.97299999999999898</v>
      </c>
      <c r="Y40">
        <f>data!Y64-MIN(data!$E64:$EQ64)</f>
        <v>0.98199999999999932</v>
      </c>
      <c r="Z40">
        <f>data!Z64-MIN(data!$E64:$EQ64)</f>
        <v>0.97700000000000031</v>
      </c>
      <c r="AA40">
        <f>data!AA64-MIN(data!$E64:$EQ64)</f>
        <v>0.98399999999999999</v>
      </c>
      <c r="AB40">
        <f>data!AB64-MIN(data!$E64:$EQ64)</f>
        <v>0.99499999999999922</v>
      </c>
      <c r="AC40">
        <f>data!AC64-MIN(data!$E64:$EQ64)</f>
        <v>0.93599999999999994</v>
      </c>
      <c r="AD40">
        <f>data!AD64-MIN(data!$E64:$EQ64)</f>
        <v>0.99000000000000021</v>
      </c>
      <c r="AE40">
        <f>data!AE64-MIN(data!$E64:$EQ64)</f>
        <v>1.0309999999999988</v>
      </c>
      <c r="AF40">
        <f>data!AF64-MIN(data!$E64:$EQ64)</f>
        <v>0.98799999999999955</v>
      </c>
      <c r="AG40">
        <f>data!AG64-MIN(data!$E64:$EQ64)</f>
        <v>0.97499999999999964</v>
      </c>
      <c r="AH40">
        <f>data!AH64-MIN(data!$E64:$EQ64)</f>
        <v>1.0700000000000003</v>
      </c>
      <c r="AI40">
        <f>data!AI64-MIN(data!$E64:$EQ64)</f>
        <v>1.0329999999999995</v>
      </c>
      <c r="AJ40">
        <f>data!AJ64-MIN(data!$E64:$EQ64)</f>
        <v>1.0640000000000001</v>
      </c>
      <c r="AK40">
        <f>data!AK64-MIN(data!$E64:$EQ64)</f>
        <v>1.0139999999999993</v>
      </c>
      <c r="AL40">
        <f>data!AL64-MIN(data!$E64:$EQ64)</f>
        <v>0.94200000000000017</v>
      </c>
      <c r="AM40">
        <f>data!AM64-MIN(data!$E64:$EQ64)</f>
        <v>0.96499999999999986</v>
      </c>
      <c r="AN40">
        <f>data!AN64-MIN(data!$E64:$EQ64)</f>
        <v>0.95399999999999885</v>
      </c>
      <c r="AO40">
        <f>data!AO64-MIN(data!$E64:$EQ64)</f>
        <v>1.0549999999999997</v>
      </c>
      <c r="AP40">
        <f>data!AP64-MIN(data!$E64:$EQ64)</f>
        <v>1.0689999999999991</v>
      </c>
      <c r="AQ40">
        <f>data!AQ64-MIN(data!$E64:$EQ64)</f>
        <v>0.99899999999999878</v>
      </c>
      <c r="AR40">
        <f>data!AR64-MIN(data!$E64:$EQ64)</f>
        <v>1.1219999999999999</v>
      </c>
      <c r="AS40">
        <f>data!AS64-MIN(data!$E64:$EQ64)</f>
        <v>1.0670000000000002</v>
      </c>
      <c r="AT40">
        <f>data!AT64-MIN(data!$E64:$EQ64)</f>
        <v>1.0739999999999998</v>
      </c>
      <c r="AU40">
        <f>data!AU64-MIN(data!$E64:$EQ64)</f>
        <v>1.0090000000000003</v>
      </c>
      <c r="AV40">
        <f>data!AV64-MIN(data!$E64:$EQ64)</f>
        <v>1.0019999999999989</v>
      </c>
      <c r="AW40">
        <f>data!AW64-MIN(data!$E64:$EQ64)</f>
        <v>1.0090000000000003</v>
      </c>
      <c r="AX40">
        <f>data!AX64-MIN(data!$E64:$EQ64)</f>
        <v>0.98799999999999955</v>
      </c>
      <c r="AY40">
        <f>data!AY64-MIN(data!$E64:$EQ64)</f>
        <v>0.90700000000000003</v>
      </c>
      <c r="AZ40">
        <f>data!AZ64-MIN(data!$E64:$EQ64)</f>
        <v>0.96899999999999942</v>
      </c>
      <c r="BA40">
        <f>data!BA64-MIN(data!$E64:$EQ64)</f>
        <v>1.0289999999999999</v>
      </c>
      <c r="BB40">
        <f>data!BB64-MIN(data!$E64:$EQ64)</f>
        <v>1.0499999999999989</v>
      </c>
      <c r="BC40">
        <f>data!BC64-MIN(data!$E64:$EQ64)</f>
        <v>1.0389999999999997</v>
      </c>
      <c r="BD40">
        <f>data!BD64-MIN(data!$E64:$EQ64)</f>
        <v>1.0309999999999988</v>
      </c>
      <c r="BE40">
        <f>data!BE64-MIN(data!$E64:$EQ64)</f>
        <v>1.0299999999999994</v>
      </c>
      <c r="BF40">
        <f>data!BF64-MIN(data!$E64:$EQ64)</f>
        <v>0.95500000000000007</v>
      </c>
      <c r="BG40">
        <f>data!BG64-MIN(data!$E64:$EQ64)</f>
        <v>0.98199999999999932</v>
      </c>
      <c r="BH40">
        <f>data!BH64-MIN(data!$E64:$EQ64)</f>
        <v>1.016</v>
      </c>
      <c r="BI40">
        <f>data!BI64-MIN(data!$E64:$EQ64)</f>
        <v>0.97100000000000009</v>
      </c>
      <c r="BJ40">
        <f>data!BJ64-MIN(data!$E64:$EQ64)</f>
        <v>1.0459999999999994</v>
      </c>
      <c r="BK40">
        <f>data!BK64-MIN(data!$E64:$EQ64)</f>
        <v>1.1269999999999989</v>
      </c>
      <c r="BL40">
        <f>data!BL64-MIN(data!$E64:$EQ64)</f>
        <v>0.96499999999999986</v>
      </c>
      <c r="BM40">
        <f>data!BM64-MIN(data!$E64:$EQ64)</f>
        <v>1.0510000000000002</v>
      </c>
      <c r="BN40">
        <f>data!BN64-MIN(data!$E64:$EQ64)</f>
        <v>1.0459999999999994</v>
      </c>
      <c r="BO40">
        <f>data!BO64-MIN(data!$E64:$EQ64)</f>
        <v>1.036999999999999</v>
      </c>
      <c r="BP40">
        <f>data!BP64-MIN(data!$E64:$EQ64)</f>
        <v>1.0229999999999997</v>
      </c>
      <c r="BQ40">
        <f>data!BQ64-MIN(data!$E64:$EQ64)</f>
        <v>1.1530000000000005</v>
      </c>
      <c r="BR40">
        <f>data!BR64-MIN(data!$E64:$EQ64)</f>
        <v>1.0380000000000003</v>
      </c>
      <c r="BS40">
        <f>data!BS64-MIN(data!$E64:$EQ64)</f>
        <v>1.1059999999999999</v>
      </c>
      <c r="BT40">
        <f>data!BT64-MIN(data!$E64:$EQ64)</f>
        <v>1.0599999999999987</v>
      </c>
      <c r="BU40">
        <f>data!BU64-MIN(data!$E64:$EQ64)</f>
        <v>1.0779999999999994</v>
      </c>
      <c r="BV40">
        <f>data!BV64-MIN(data!$E64:$EQ64)</f>
        <v>1.0670000000000002</v>
      </c>
      <c r="BW40">
        <f>data!BW64-MIN(data!$E64:$EQ64)</f>
        <v>1.1129999999999995</v>
      </c>
      <c r="BX40">
        <f>data!BX64-MIN(data!$E64:$EQ64)</f>
        <v>1.2259999999999991</v>
      </c>
      <c r="BY40">
        <f>data!BY64-MIN(data!$E64:$EQ64)</f>
        <v>1.1999999999999993</v>
      </c>
      <c r="BZ40">
        <f>data!BZ64-MIN(data!$E64:$EQ64)</f>
        <v>1.2059999999999995</v>
      </c>
      <c r="CA40">
        <f>data!CA64-MIN(data!$E64:$EQ64)</f>
        <v>1.1609999999999996</v>
      </c>
      <c r="CB40">
        <f>data!CB64-MIN(data!$E64:$EQ64)</f>
        <v>1.1319999999999997</v>
      </c>
      <c r="CC40">
        <f>data!CC64-MIN(data!$E64:$EQ64)</f>
        <v>1.222999999999999</v>
      </c>
      <c r="CD40">
        <f>data!CD64-MIN(data!$E64:$EQ64)</f>
        <v>1.3219999999999992</v>
      </c>
      <c r="CE40">
        <f>data!CE64-MIN(data!$E64:$EQ64)</f>
        <v>1.2329999999999988</v>
      </c>
      <c r="CF40">
        <f>data!CF64-MIN(data!$E64:$EQ64)</f>
        <v>1.3109999999999999</v>
      </c>
      <c r="CG40">
        <f>data!CG64-MIN(data!$E64:$EQ64)</f>
        <v>1.3569999999999993</v>
      </c>
      <c r="CH40">
        <f>data!CH64-MIN(data!$E64:$EQ64)</f>
        <v>1.452</v>
      </c>
      <c r="CI40">
        <f>data!CI64-MIN(data!$E64:$EQ64)</f>
        <v>1.5009999999999994</v>
      </c>
      <c r="CJ40">
        <f>data!CJ64-MIN(data!$E64:$EQ64)</f>
        <v>1.4870000000000001</v>
      </c>
      <c r="CK40">
        <f>data!CK64-MIN(data!$E64:$EQ64)</f>
        <v>1.5749999999999993</v>
      </c>
      <c r="CL40">
        <f>data!CL64-MIN(data!$E64:$EQ64)</f>
        <v>1.661999999999999</v>
      </c>
      <c r="CM40">
        <f>data!CM64-MIN(data!$E64:$EQ64)</f>
        <v>1.8170000000000002</v>
      </c>
      <c r="CN40">
        <f>data!CN64-MIN(data!$E64:$EQ64)</f>
        <v>1.7899999999999991</v>
      </c>
      <c r="CO40">
        <f>data!CO64-MIN(data!$E64:$EQ64)</f>
        <v>1.9699999999999989</v>
      </c>
      <c r="CP40">
        <f>data!CP64-MIN(data!$E64:$EQ64)</f>
        <v>2.1530000000000005</v>
      </c>
      <c r="CQ40">
        <f>data!CQ64-MIN(data!$E64:$EQ64)</f>
        <v>2.2400000000000002</v>
      </c>
      <c r="CR40">
        <f>data!CR64-MIN(data!$E64:$EQ64)</f>
        <v>2.4359999999999999</v>
      </c>
      <c r="CS40">
        <f>data!CS64-MIN(data!$E64:$EQ64)</f>
        <v>2.8249999999999993</v>
      </c>
      <c r="CT40">
        <f>data!CT64-MIN(data!$E64:$EQ64)</f>
        <v>2.7959999999999994</v>
      </c>
      <c r="CU40">
        <f>data!CU64-MIN(data!$E64:$EQ64)</f>
        <v>3.1489999999999991</v>
      </c>
      <c r="CV40">
        <f>data!CV64-MIN(data!$E64:$EQ64)</f>
        <v>3.3829999999999991</v>
      </c>
      <c r="CW40">
        <f>data!CW64-MIN(data!$E64:$EQ64)</f>
        <v>3.8739999999999988</v>
      </c>
      <c r="CX40">
        <f>data!CX64-MIN(data!$E64:$EQ64)</f>
        <v>3.9559999999999995</v>
      </c>
      <c r="CY40">
        <f>data!CY64-MIN(data!$E64:$EQ64)</f>
        <v>4.4989999999999988</v>
      </c>
      <c r="CZ40">
        <f>data!CZ64-MIN(data!$E64:$EQ64)</f>
        <v>5.1449999999999996</v>
      </c>
      <c r="DA40">
        <f>data!DA64-MIN(data!$E64:$EQ64)</f>
        <v>5.6659999999999986</v>
      </c>
      <c r="DB40">
        <f>data!DB64-MIN(data!$E64:$EQ64)</f>
        <v>6.2679999999999989</v>
      </c>
      <c r="DC40">
        <f>data!DC64-MIN(data!$E64:$EQ64)</f>
        <v>7.0220000000000002</v>
      </c>
      <c r="DD40">
        <f>data!DD64-MIN(data!$E64:$EQ64)</f>
        <v>7.4440000000000008</v>
      </c>
      <c r="DE40">
        <f>data!DE64-MIN(data!$E64:$EQ64)</f>
        <v>8.3600000000000012</v>
      </c>
      <c r="DF40">
        <f>data!DF64-MIN(data!$E64:$EQ64)</f>
        <v>8.8770000000000007</v>
      </c>
      <c r="DG40">
        <f>data!DG64-MIN(data!$E64:$EQ64)</f>
        <v>9.7499999999999982</v>
      </c>
      <c r="DH40">
        <f>data!DH64-MIN(data!$E64:$EQ64)</f>
        <v>11.054</v>
      </c>
      <c r="DI40">
        <f>data!DI64-MIN(data!$E64:$EQ64)</f>
        <v>11.87</v>
      </c>
      <c r="DJ40">
        <f>data!DJ64-MIN(data!$E64:$EQ64)</f>
        <v>13.536</v>
      </c>
      <c r="DK40">
        <f>data!DK64-MIN(data!$E64:$EQ64)</f>
        <v>13.97</v>
      </c>
      <c r="DL40">
        <f>data!DL64-MIN(data!$E64:$EQ64)</f>
        <v>15.476999999999999</v>
      </c>
      <c r="DM40">
        <f>data!DM64-MIN(data!$E64:$EQ64)</f>
        <v>16.875999999999998</v>
      </c>
      <c r="DN40">
        <f>data!DN64-MIN(data!$E64:$EQ64)</f>
        <v>18.415999999999997</v>
      </c>
      <c r="DO40">
        <f>data!DO64-MIN(data!$E64:$EQ64)</f>
        <v>19.740000000000002</v>
      </c>
      <c r="DP40">
        <f>data!DP64-MIN(data!$E64:$EQ64)</f>
        <v>22.026000000000003</v>
      </c>
      <c r="DQ40">
        <f>data!DQ64-MIN(data!$E64:$EQ64)</f>
        <v>24.117000000000004</v>
      </c>
      <c r="DR40">
        <f>data!DR64-MIN(data!$E64:$EQ64)</f>
        <v>28.268999999999998</v>
      </c>
      <c r="DS40">
        <f>data!DS64-MIN(data!$E64:$EQ64)</f>
        <v>30.4</v>
      </c>
      <c r="DT40">
        <f>data!DT64-MIN(data!$E64:$EQ64)</f>
        <v>31.545000000000002</v>
      </c>
      <c r="DU40">
        <f>data!DU64-MIN(data!$E64:$EQ64)</f>
        <v>32.545000000000002</v>
      </c>
      <c r="DV40">
        <f>data!DV64-MIN(data!$E64:$EQ64)</f>
        <v>33.81</v>
      </c>
      <c r="DW40">
        <f>data!DW64-MIN(data!$E64:$EQ64)</f>
        <v>36.451000000000001</v>
      </c>
      <c r="DX40">
        <f>data!DX64-MIN(data!$E64:$EQ64)</f>
        <v>36.697000000000003</v>
      </c>
      <c r="DY40">
        <f>data!DY64-MIN(data!$E64:$EQ64)</f>
        <v>37.370000000000005</v>
      </c>
      <c r="DZ40">
        <f>data!DZ64-MIN(data!$E64:$EQ64)</f>
        <v>38.767000000000003</v>
      </c>
      <c r="EA40">
        <f>data!EA64-MIN(data!$E64:$EQ64)</f>
        <v>39.588999999999999</v>
      </c>
      <c r="EB40">
        <f>data!EB64-MIN(data!$E64:$EQ64)</f>
        <v>39.984000000000002</v>
      </c>
      <c r="EC40">
        <f>data!EC64-MIN(data!$E64:$EQ64)</f>
        <v>40.398000000000003</v>
      </c>
      <c r="ED40">
        <f>data!ED64-MIN(data!$E64:$EQ64)</f>
        <v>40.603000000000002</v>
      </c>
      <c r="EE40">
        <f>data!EE64-MIN(data!$E64:$EQ64)</f>
        <v>41.06</v>
      </c>
      <c r="EF40">
        <f>data!EF64-MIN(data!$E64:$EQ64)</f>
        <v>42.212000000000003</v>
      </c>
      <c r="EG40">
        <f>data!EG64-MIN(data!$E64:$EQ64)</f>
        <v>41.893999999999998</v>
      </c>
      <c r="EH40">
        <f>data!EH64-MIN(data!$E64:$EQ64)</f>
        <v>43.186</v>
      </c>
      <c r="EI40">
        <f>data!EI64-MIN(data!$E64:$EQ64)</f>
        <v>44.01</v>
      </c>
      <c r="EJ40">
        <f>data!EJ64-MIN(data!$E64:$EQ64)</f>
        <v>42.505000000000003</v>
      </c>
      <c r="EK40">
        <f>data!EK64-MIN(data!$E64:$EQ64)</f>
        <v>44.02</v>
      </c>
      <c r="EL40">
        <f>data!EL64-MIN(data!$E64:$EQ64)</f>
        <v>43.83</v>
      </c>
      <c r="EM40">
        <f>data!EM64-MIN(data!$E64:$EQ64)</f>
        <v>43.451999999999998</v>
      </c>
      <c r="EN40">
        <f>data!EN64-MIN(data!$E64:$EQ64)</f>
        <v>44.048000000000002</v>
      </c>
      <c r="EO40">
        <f>data!EO64-MIN(data!$E64:$EQ64)</f>
        <v>44.075000000000003</v>
      </c>
      <c r="EP40">
        <f>data!EP64-MIN(data!$E64:$EQ64)</f>
        <v>44.387</v>
      </c>
      <c r="EQ40">
        <f>data!EQ64-MIN(data!$E64:$EQ64)</f>
        <v>45.631999999999998</v>
      </c>
      <c r="ER40">
        <f>data!ER64-MIN(data!$E64:$EQ64)</f>
        <v>44.868000000000002</v>
      </c>
      <c r="ES40">
        <f>data!ES64-MIN(data!$E64:$EQ64)</f>
        <v>45.402000000000001</v>
      </c>
      <c r="ET40">
        <f>data!ET64-MIN(data!$E64:$EQ64)</f>
        <v>45.550000000000004</v>
      </c>
      <c r="EU40">
        <f>data!EU64-MIN(data!$E64:$EQ64)</f>
        <v>46.121000000000002</v>
      </c>
      <c r="EV40">
        <f>data!EV64-MIN(data!$E64:$EQ64)</f>
        <v>46.401000000000003</v>
      </c>
      <c r="EW40">
        <f>data!EW64-MIN(data!$E64:$EQ64)</f>
        <v>45.576999999999998</v>
      </c>
      <c r="EX40">
        <f>data!EX64-MIN(data!$E64:$EQ64)</f>
        <v>45.977000000000004</v>
      </c>
      <c r="EY40">
        <f>data!EY64-MIN(data!$E64:$EQ64)</f>
        <v>46.225999999999999</v>
      </c>
      <c r="EZ40">
        <f>data!EZ64-MIN(data!$E64:$EQ64)</f>
        <v>45.614000000000004</v>
      </c>
      <c r="FA40">
        <f>data!FA64-MIN(data!$E64:$EQ64)</f>
        <v>46.09</v>
      </c>
      <c r="FB40">
        <f>data!FB64-MIN(data!$E64:$EQ64)</f>
        <v>46.465000000000003</v>
      </c>
      <c r="FC40">
        <f>data!FC64-MIN(data!$E64:$EQ64)</f>
        <v>46.613</v>
      </c>
      <c r="FD40">
        <f>data!FD64-MIN(data!$E64:$EQ64)</f>
        <v>46.649000000000001</v>
      </c>
      <c r="FE40">
        <f>data!FE64-MIN(data!$E64:$EQ64)</f>
        <v>46.106000000000002</v>
      </c>
      <c r="FF40">
        <f>data!FF64-MIN(data!$E64:$EQ64)</f>
        <v>46.575000000000003</v>
      </c>
      <c r="FG40">
        <f>data!FG64-MIN(data!$E64:$EQ64)</f>
        <v>45.934000000000005</v>
      </c>
      <c r="FH40">
        <f>data!FH64-MIN(data!$E64:$EQ64)</f>
        <v>46.849000000000004</v>
      </c>
      <c r="FI40">
        <f>data!FI64-MIN(data!$E64:$EQ64)</f>
        <v>46.367000000000004</v>
      </c>
      <c r="FJ40">
        <f>data!FJ64-MIN(data!$E64:$EQ64)</f>
        <v>46.438000000000002</v>
      </c>
      <c r="FK40">
        <f>data!FK64-MIN(data!$E64:$EQ64)</f>
        <v>46.417000000000002</v>
      </c>
      <c r="FL40">
        <f>data!FL64-MIN(data!$E64:$EQ64)</f>
        <v>46.566000000000003</v>
      </c>
      <c r="FM40">
        <f>data!FM64-MIN(data!$E64:$EQ64)</f>
        <v>47.631999999999998</v>
      </c>
      <c r="FN40">
        <f>data!FN64-MIN(data!$E64:$EQ64)</f>
        <v>46.731000000000002</v>
      </c>
      <c r="FO40">
        <f>data!FO64-MIN(data!$E64:$EQ64)</f>
        <v>46.698</v>
      </c>
      <c r="FP40">
        <f>data!FP64-MIN(data!$E64:$EQ64)</f>
        <v>47.338999999999999</v>
      </c>
      <c r="FQ40">
        <f>data!FQ64-MIN(data!$E64:$EQ64)</f>
        <v>46.323999999999998</v>
      </c>
      <c r="FR40">
        <f>data!FR64-MIN(data!$E64:$EQ64)</f>
        <v>46.121000000000002</v>
      </c>
      <c r="FS40">
        <f>data!FS64-MIN(data!$E64:$EQ64)</f>
        <v>46.663000000000004</v>
      </c>
      <c r="FT40">
        <f>data!FT64-MIN(data!$E64:$EQ64)</f>
        <v>47.175000000000004</v>
      </c>
      <c r="FU40">
        <f>data!FU64-MIN(data!$E64:$EQ64)</f>
        <v>46.928000000000004</v>
      </c>
      <c r="FV40">
        <f>data!FV64-MIN(data!$E64:$EQ64)</f>
        <v>46.52</v>
      </c>
      <c r="FW40">
        <f>data!FW64-MIN(data!$E64:$EQ64)</f>
        <v>47.005000000000003</v>
      </c>
      <c r="FX40">
        <f>data!FX64-MIN(data!$E64:$EQ64)</f>
        <v>46.863</v>
      </c>
      <c r="FY40">
        <f>data!FY64-MIN(data!$E64:$EQ64)</f>
        <v>47.274000000000001</v>
      </c>
      <c r="FZ40">
        <f>data!FZ64-MIN(data!$E64:$EQ64)</f>
        <v>46.957000000000001</v>
      </c>
      <c r="GA40">
        <f>data!GA64-MIN(data!$E64:$EQ64)</f>
        <v>46.710999999999999</v>
      </c>
      <c r="GB40">
        <f>data!GB64-MIN(data!$E64:$EQ64)</f>
        <v>47.051000000000002</v>
      </c>
      <c r="GC40">
        <f>data!GC64-MIN(data!$E64:$EQ64)</f>
        <v>46.808</v>
      </c>
      <c r="GD40">
        <f>data!GD64-MIN(data!$E64:$EQ64)</f>
        <v>47.669000000000004</v>
      </c>
      <c r="GE40">
        <f>data!GE64-MIN(data!$E64:$EQ64)</f>
        <v>46.768000000000001</v>
      </c>
      <c r="GF40">
        <f>data!GF64-MIN(data!$E64:$EQ64)</f>
        <v>47.368000000000002</v>
      </c>
      <c r="GG40">
        <f>data!GG64-MIN(data!$E64:$EQ64)</f>
        <v>47.381</v>
      </c>
      <c r="GH40">
        <f>data!GH64-MIN(data!$E64:$EQ64)</f>
        <v>46.478999999999999</v>
      </c>
      <c r="GI40">
        <f>data!GI64-MIN(data!$E64:$EQ64)</f>
        <v>47.692</v>
      </c>
      <c r="GJ40">
        <f>data!GJ64-MIN(data!$E64:$EQ64)</f>
        <v>47.047000000000004</v>
      </c>
      <c r="GK40">
        <f>data!GK64-MIN(data!$E64:$EQ64)</f>
        <v>46.99</v>
      </c>
      <c r="GL40">
        <f>data!GL64-MIN(data!$E64:$EQ64)</f>
        <v>47.411999999999999</v>
      </c>
      <c r="GM40">
        <f>data!GM64-MIN(data!$E64:$EQ64)</f>
        <v>47.505000000000003</v>
      </c>
      <c r="GN40">
        <f>data!GN64-MIN(data!$E64:$EQ64)</f>
        <v>47.695999999999998</v>
      </c>
      <c r="GO40">
        <f>data!GO64-MIN(data!$E64:$EQ64)</f>
        <v>47.856000000000002</v>
      </c>
      <c r="GP40">
        <f>data!GP64-MIN(data!$E64:$EQ64)</f>
        <v>47.798000000000002</v>
      </c>
      <c r="GQ40">
        <f>data!GQ64-MIN(data!$E64:$EQ64)</f>
        <v>47.533000000000001</v>
      </c>
      <c r="GR40">
        <f>data!GR64-MIN(data!$E64:$EQ64)</f>
        <v>47.38</v>
      </c>
      <c r="GS40">
        <f>data!GS64-MIN(data!$E64:$EQ64)</f>
        <v>47.285000000000004</v>
      </c>
      <c r="GT40">
        <f>data!GT64-MIN(data!$E64:$EQ64)</f>
        <v>47.786000000000001</v>
      </c>
      <c r="GU40">
        <f>data!GU64-MIN(data!$E64:$EQ64)</f>
        <v>47.551000000000002</v>
      </c>
      <c r="GV40">
        <f>data!GV64-MIN(data!$E64:$EQ64)</f>
        <v>47.926000000000002</v>
      </c>
      <c r="GW40">
        <f>data!GW64-MIN(data!$E64:$EQ64)</f>
        <v>47.134999999999998</v>
      </c>
      <c r="GX40">
        <f>data!GX64-MIN(data!$E64:$EQ64)</f>
        <v>47.707999999999998</v>
      </c>
      <c r="GY40">
        <f>data!GY64-MIN(data!$E64:$EQ64)</f>
        <v>47.844000000000001</v>
      </c>
      <c r="GZ40">
        <f>data!GZ64-MIN(data!$E64:$EQ64)</f>
        <v>47.542999999999999</v>
      </c>
      <c r="HA40">
        <f>data!HA64-MIN(data!$E64:$EQ64)</f>
        <v>47.542999999999999</v>
      </c>
      <c r="HB40">
        <f>data!HB64-MIN(data!$E64:$EQ64)</f>
        <v>47.39</v>
      </c>
      <c r="HC40">
        <f>data!HC64-MIN(data!$E64:$EQ64)</f>
        <v>48.118000000000002</v>
      </c>
      <c r="HD40">
        <f>data!HD64-MIN(data!$E64:$EQ64)</f>
        <v>48.035000000000004</v>
      </c>
      <c r="HE40">
        <f>data!HE64-MIN(data!$E64:$EQ64)</f>
        <v>47.435000000000002</v>
      </c>
      <c r="HF40">
        <f>data!HF64-MIN(data!$E64:$EQ64)</f>
        <v>48.292999999999999</v>
      </c>
      <c r="HG40">
        <f>data!HG64-MIN(data!$E64:$EQ64)</f>
        <v>48.160000000000004</v>
      </c>
      <c r="HH40">
        <f>data!HH64-MIN(data!$E64:$EQ64)</f>
        <v>48.183</v>
      </c>
      <c r="HI40">
        <f>data!HI64-MIN(data!$E64:$EQ64)</f>
        <v>48.188000000000002</v>
      </c>
      <c r="HJ40">
        <f>data!HJ64-MIN(data!$E64:$EQ64)</f>
        <v>48.094000000000001</v>
      </c>
      <c r="HK40">
        <f>data!HK64-MIN(data!$E64:$EQ64)</f>
        <v>48.454000000000001</v>
      </c>
      <c r="HL40">
        <f>data!HL64-MIN(data!$E64:$EQ64)</f>
        <v>47.683</v>
      </c>
      <c r="HM40">
        <f>data!HM64-MIN(data!$E64:$EQ64)</f>
        <v>48.741</v>
      </c>
      <c r="HN40">
        <f>data!HN64-MIN(data!$E64:$EQ64)</f>
        <v>48.664000000000001</v>
      </c>
      <c r="HO40">
        <f>data!HO64-MIN(data!$E64:$EQ64)</f>
        <v>47.926000000000002</v>
      </c>
      <c r="HP40">
        <f>data!HP64-MIN(data!$E64:$EQ64)</f>
        <v>47.872</v>
      </c>
      <c r="HQ40">
        <f>data!HQ64-MIN(data!$E64:$EQ64)</f>
        <v>48.222999999999999</v>
      </c>
      <c r="HR40">
        <f>data!HR64-MIN(data!$E64:$EQ64)</f>
        <v>48.280999999999999</v>
      </c>
      <c r="HS40">
        <f>data!HS64-MIN(data!$E64:$EQ64)</f>
        <v>48.463999999999999</v>
      </c>
      <c r="HT40">
        <f>data!HT64-MIN(data!$E64:$EQ64)</f>
        <v>49.518999999999998</v>
      </c>
      <c r="HU40">
        <f>data!HU64-MIN(data!$E64:$EQ64)</f>
        <v>48.850999999999999</v>
      </c>
      <c r="HV40">
        <f>data!HV64-MIN(data!$E64:$EQ64)</f>
        <v>48.28</v>
      </c>
      <c r="HW40">
        <f>data!HW64-MIN(data!$E64:$EQ64)</f>
        <v>49.258000000000003</v>
      </c>
      <c r="HX40">
        <f>data!HX64-MIN(data!$E64:$EQ64)</f>
        <v>49.038000000000004</v>
      </c>
      <c r="HY40">
        <f>data!HY64-MIN(data!$E64:$EQ64)</f>
        <v>48.148000000000003</v>
      </c>
      <c r="HZ40">
        <f>data!HZ64-MIN(data!$E64:$EQ64)</f>
        <v>49.054000000000002</v>
      </c>
      <c r="IA40">
        <f>data!IA64-MIN(data!$E64:$EQ64)</f>
        <v>48.502000000000002</v>
      </c>
      <c r="IB40">
        <f>data!IB64-MIN(data!$E64:$EQ64)</f>
        <v>48.616</v>
      </c>
      <c r="IC40">
        <f>data!IC64-MIN(data!$E64:$EQ64)</f>
        <v>48.480000000000004</v>
      </c>
      <c r="ID40">
        <f>data!ID64-MIN(data!$E64:$EQ64)</f>
        <v>48.206000000000003</v>
      </c>
      <c r="IE40">
        <f>data!IE64-MIN(data!$E64:$EQ64)</f>
        <v>48.742000000000004</v>
      </c>
      <c r="IF40">
        <f>data!IF64-MIN(data!$E64:$EQ64)</f>
        <v>48.736000000000004</v>
      </c>
      <c r="IG40">
        <f>data!IG64-MIN(data!$E64:$EQ64)</f>
        <v>48.567</v>
      </c>
      <c r="IH40">
        <f>data!IH64-MIN(data!$E64:$EQ64)</f>
        <v>48.371000000000002</v>
      </c>
      <c r="II40">
        <f>data!II64-MIN(data!$E64:$EQ64)</f>
        <v>48.792999999999999</v>
      </c>
      <c r="IJ40">
        <f>data!IJ64-MIN(data!$E64:$EQ64)</f>
        <v>48.466999999999999</v>
      </c>
      <c r="IK40">
        <f>data!IK64-MIN(data!$E64:$EQ64)</f>
        <v>48.328000000000003</v>
      </c>
      <c r="IL40">
        <f>data!IL64-MIN(data!$E64:$EQ64)</f>
        <v>49.228999999999999</v>
      </c>
      <c r="IM40">
        <f>data!IM64-MIN(data!$E64:$EQ64)</f>
        <v>49.048000000000002</v>
      </c>
      <c r="IN40">
        <f>data!IN64-MIN(data!$E64:$EQ64)</f>
        <v>48.695999999999998</v>
      </c>
      <c r="IO40">
        <f>data!IO64-MIN(data!$E64:$EQ64)</f>
        <v>48.865000000000002</v>
      </c>
      <c r="IP40">
        <f>data!IP64-MIN(data!$E64:$EQ64)</f>
        <v>49.213000000000001</v>
      </c>
      <c r="IQ40">
        <f>data!IQ64-MIN(data!$E64:$EQ64)</f>
        <v>48.99</v>
      </c>
      <c r="IR40">
        <f>data!IR64-MIN(data!$E64:$EQ64)</f>
        <v>48.99</v>
      </c>
      <c r="IS40">
        <f>data!IS64-MIN(data!$E64:$EQ64)</f>
        <v>48.709000000000003</v>
      </c>
      <c r="IT40">
        <f>data!IT64-MIN(data!$E64:$EQ64)</f>
        <v>49.529000000000003</v>
      </c>
      <c r="IU40">
        <f>data!IU64-MIN(data!$E64:$EQ64)</f>
        <v>48.941000000000003</v>
      </c>
      <c r="IV40">
        <f>data!IV64-MIN(data!$E64:$EQ64)</f>
        <v>49.192999999999998</v>
      </c>
      <c r="IW40">
        <f>data!IW64-MIN(data!$E64:$EQ64)</f>
        <v>49.326999999999998</v>
      </c>
      <c r="IX40">
        <f>data!IX64-MIN(data!$E64:$EQ64)</f>
        <v>49.173999999999999</v>
      </c>
      <c r="IY40">
        <f>data!IY64-MIN(data!$E64:$EQ64)</f>
        <v>49.073999999999998</v>
      </c>
      <c r="IZ40">
        <f>data!IZ64-MIN(data!$E64:$EQ64)</f>
        <v>48.707000000000001</v>
      </c>
      <c r="JA40">
        <f>data!JA64-MIN(data!$E64:$EQ64)</f>
        <v>48.640999999999998</v>
      </c>
      <c r="JB40">
        <f>data!JB64-MIN(data!$E64:$EQ64)</f>
        <v>49.445999999999998</v>
      </c>
      <c r="JC40">
        <f>data!JC64-MIN(data!$E64:$EQ64)</f>
        <v>48.654000000000003</v>
      </c>
      <c r="JD40">
        <f>data!JD64-MIN(data!$E64:$EQ64)</f>
        <v>49.256</v>
      </c>
      <c r="JE40">
        <f>data!JE64-MIN(data!$E64:$EQ64)</f>
        <v>48.676000000000002</v>
      </c>
      <c r="JF40">
        <f>data!JF64-MIN(data!$E64:$EQ64)</f>
        <v>48.042999999999999</v>
      </c>
      <c r="JG40">
        <f>data!JG64-MIN(data!$E64:$EQ64)</f>
        <v>49.866</v>
      </c>
      <c r="JH40">
        <f>data!JH64-MIN(data!$E64:$EQ64)</f>
        <v>49.4</v>
      </c>
      <c r="JI40">
        <f>data!JI64-MIN(data!$E64:$EQ64)</f>
        <v>48.63</v>
      </c>
      <c r="JJ40">
        <f>data!JJ64-MIN(data!$E64:$EQ64)</f>
        <v>49.875</v>
      </c>
      <c r="JK40">
        <f>data!JK64-MIN(data!$E64:$EQ64)</f>
        <v>49.677</v>
      </c>
      <c r="JL40">
        <f>data!JL64-MIN(data!$E64:$EQ64)</f>
        <v>49.258000000000003</v>
      </c>
      <c r="JM40">
        <f>data!JM64-MIN(data!$E64:$EQ64)</f>
        <v>49.094000000000001</v>
      </c>
      <c r="JN40">
        <f>data!JN64-MIN(data!$E64:$EQ64)</f>
        <v>48.771999999999998</v>
      </c>
      <c r="JO40">
        <f>data!JO64-MIN(data!$E64:$EQ64)</f>
        <v>49.813000000000002</v>
      </c>
      <c r="JP40">
        <f>data!JP64-MIN(data!$E64:$EQ64)</f>
        <v>48.896999999999998</v>
      </c>
      <c r="JQ40">
        <f>data!JQ64-MIN(data!$E64:$EQ64)</f>
        <v>50.166000000000004</v>
      </c>
      <c r="JR40">
        <f>data!JR64-MIN(data!$E64:$EQ64)</f>
        <v>50.308</v>
      </c>
      <c r="JS40">
        <f>data!JS64-MIN(data!$E64:$EQ64)</f>
        <v>49.622</v>
      </c>
      <c r="JT40">
        <f>data!JT64-MIN(data!$E64:$EQ64)</f>
        <v>49.431000000000004</v>
      </c>
      <c r="JU40">
        <f>data!JU64-MIN(data!$E64:$EQ64)</f>
        <v>49.59</v>
      </c>
      <c r="JV40">
        <f>data!JV64-MIN(data!$E64:$EQ64)</f>
        <v>49.548999999999999</v>
      </c>
      <c r="JW40">
        <f>data!JW64-MIN(data!$E64:$EQ64)</f>
        <v>49.329000000000001</v>
      </c>
      <c r="JX40">
        <f>data!JX64-MIN(data!$E64:$EQ64)</f>
        <v>49.256999999999998</v>
      </c>
      <c r="JY40">
        <f>data!JY64-MIN(data!$E64:$EQ64)</f>
        <v>49.280999999999999</v>
      </c>
      <c r="JZ40">
        <f>data!JZ64-MIN(data!$E64:$EQ64)</f>
        <v>49.622</v>
      </c>
      <c r="KA40">
        <f>data!KA64-MIN(data!$E64:$EQ64)</f>
        <v>50.045000000000002</v>
      </c>
      <c r="KB40">
        <f>data!KB64-MIN(data!$E64:$EQ64)</f>
        <v>50.139000000000003</v>
      </c>
      <c r="KC40">
        <f>data!KC64-MIN(data!$E64:$EQ64)</f>
        <v>50.111000000000004</v>
      </c>
      <c r="KD40">
        <f>data!KD64-MIN(data!$E64:$EQ64)</f>
        <v>50.136000000000003</v>
      </c>
      <c r="KE40">
        <f>data!KE64-MIN(data!$E64:$EQ64)</f>
        <v>49.411999999999999</v>
      </c>
      <c r="KF40">
        <f>data!KF64-MIN(data!$E64:$EQ64)</f>
        <v>49.79</v>
      </c>
      <c r="KG40">
        <f>data!KG64-MIN(data!$E64:$EQ64)</f>
        <v>50.225999999999999</v>
      </c>
      <c r="KH40">
        <f>data!KH64-MIN(data!$E64:$EQ64)</f>
        <v>50.52</v>
      </c>
      <c r="KI40">
        <f>data!KI64-MIN(data!$E64:$EQ64)</f>
        <v>50.471000000000004</v>
      </c>
      <c r="KJ40">
        <f>data!KJ64-MIN(data!$E64:$EQ64)</f>
        <v>50.298999999999999</v>
      </c>
      <c r="KK40">
        <f>data!KK64-MIN(data!$E64:$EQ64)</f>
        <v>49.893000000000001</v>
      </c>
      <c r="KL40">
        <f>data!KL64-MIN(data!$E64:$EQ64)</f>
        <v>50.411000000000001</v>
      </c>
      <c r="KM40">
        <f>data!KM64-MIN(data!$E64:$EQ64)</f>
        <v>49.492000000000004</v>
      </c>
      <c r="KN40">
        <f>data!KN64-MIN(data!$E64:$EQ64)</f>
        <v>49.83</v>
      </c>
      <c r="KO40">
        <f>data!KO64-MIN(data!$E64:$EQ64)</f>
        <v>50.81</v>
      </c>
    </row>
    <row r="41" spans="1:301" x14ac:dyDescent="0.25">
      <c r="A41" t="s">
        <v>69</v>
      </c>
      <c r="B41" t="s">
        <v>70</v>
      </c>
      <c r="C41" t="s">
        <v>215</v>
      </c>
      <c r="E41">
        <f>data!E65-MIN(data!$E65:$EQ65)</f>
        <v>3.9999999999999147E-2</v>
      </c>
      <c r="F41">
        <f>data!F65-MIN(data!$E65:$EQ65)</f>
        <v>0</v>
      </c>
      <c r="G41">
        <f>data!G65-MIN(data!$E65:$EQ65)</f>
        <v>0.15499999999999936</v>
      </c>
      <c r="H41">
        <f>data!H65-MIN(data!$E65:$EQ65)</f>
        <v>0.2889999999999997</v>
      </c>
      <c r="I41">
        <f>data!I65-MIN(data!$E65:$EQ65)</f>
        <v>0.41199999999999903</v>
      </c>
      <c r="J41">
        <f>data!J65-MIN(data!$E65:$EQ65)</f>
        <v>0.44200000000000017</v>
      </c>
      <c r="K41">
        <f>data!K65-MIN(data!$E65:$EQ65)</f>
        <v>0.61799999999999855</v>
      </c>
      <c r="L41">
        <f>data!L65-MIN(data!$E65:$EQ65)</f>
        <v>0.59699999999999953</v>
      </c>
      <c r="M41">
        <f>data!M65-MIN(data!$E65:$EQ65)</f>
        <v>0.70099999999999874</v>
      </c>
      <c r="N41">
        <f>data!N65-MIN(data!$E65:$EQ65)</f>
        <v>0.79099999999999859</v>
      </c>
      <c r="O41">
        <f>data!O65-MIN(data!$E65:$EQ65)</f>
        <v>0.7289999999999992</v>
      </c>
      <c r="P41">
        <f>data!P65-MIN(data!$E65:$EQ65)</f>
        <v>0.80999999999999872</v>
      </c>
      <c r="Q41">
        <f>data!Q65-MIN(data!$E65:$EQ65)</f>
        <v>0.83899999999999864</v>
      </c>
      <c r="R41">
        <f>data!R65-MIN(data!$E65:$EQ65)</f>
        <v>0.83300000000000018</v>
      </c>
      <c r="S41">
        <f>data!S65-MIN(data!$E65:$EQ65)</f>
        <v>0.81599999999999895</v>
      </c>
      <c r="T41">
        <f>data!T65-MIN(data!$E65:$EQ65)</f>
        <v>0.79899999999999949</v>
      </c>
      <c r="U41">
        <f>data!U65-MIN(data!$E65:$EQ65)</f>
        <v>0.93699999999999939</v>
      </c>
      <c r="V41">
        <f>data!V65-MIN(data!$E65:$EQ65)</f>
        <v>0.86499999999999844</v>
      </c>
      <c r="W41">
        <f>data!W65-MIN(data!$E65:$EQ65)</f>
        <v>0.9870000000000001</v>
      </c>
      <c r="X41">
        <f>data!X65-MIN(data!$E65:$EQ65)</f>
        <v>0.90199999999999925</v>
      </c>
      <c r="Y41">
        <f>data!Y65-MIN(data!$E65:$EQ65)</f>
        <v>0.96299999999999919</v>
      </c>
      <c r="Z41">
        <f>data!Z65-MIN(data!$E65:$EQ65)</f>
        <v>0.87599999999999945</v>
      </c>
      <c r="AA41">
        <f>data!AA65-MIN(data!$E65:$EQ65)</f>
        <v>0.90899999999999892</v>
      </c>
      <c r="AB41">
        <f>data!AB65-MIN(data!$E65:$EQ65)</f>
        <v>0.97299999999999898</v>
      </c>
      <c r="AC41">
        <f>data!AC65-MIN(data!$E65:$EQ65)</f>
        <v>0.91299999999999848</v>
      </c>
      <c r="AD41">
        <f>data!AD65-MIN(data!$E65:$EQ65)</f>
        <v>1.0190000000000001</v>
      </c>
      <c r="AE41">
        <f>data!AE65-MIN(data!$E65:$EQ65)</f>
        <v>0.92499999999999893</v>
      </c>
      <c r="AF41">
        <f>data!AF65-MIN(data!$E65:$EQ65)</f>
        <v>0.88299999999999912</v>
      </c>
      <c r="AG41">
        <f>data!AG65-MIN(data!$E65:$EQ65)</f>
        <v>0.89599999999999902</v>
      </c>
      <c r="AH41">
        <f>data!AH65-MIN(data!$E65:$EQ65)</f>
        <v>0.9659999999999993</v>
      </c>
      <c r="AI41">
        <f>data!AI65-MIN(data!$E65:$EQ65)</f>
        <v>0.84699999999999953</v>
      </c>
      <c r="AJ41">
        <f>data!AJ65-MIN(data!$E65:$EQ65)</f>
        <v>0.90499999999999936</v>
      </c>
      <c r="AK41">
        <f>data!AK65-MIN(data!$E65:$EQ65)</f>
        <v>0.90700000000000003</v>
      </c>
      <c r="AL41">
        <f>data!AL65-MIN(data!$E65:$EQ65)</f>
        <v>0.91599999999999859</v>
      </c>
      <c r="AM41">
        <f>data!AM65-MIN(data!$E65:$EQ65)</f>
        <v>0.93799999999999883</v>
      </c>
      <c r="AN41">
        <f>data!AN65-MIN(data!$E65:$EQ65)</f>
        <v>0.9529999999999994</v>
      </c>
      <c r="AO41">
        <f>data!AO65-MIN(data!$E65:$EQ65)</f>
        <v>0.94599999999999973</v>
      </c>
      <c r="AP41">
        <f>data!AP65-MIN(data!$E65:$EQ65)</f>
        <v>0.90599999999999881</v>
      </c>
      <c r="AQ41">
        <f>data!AQ65-MIN(data!$E65:$EQ65)</f>
        <v>0.94399999999999906</v>
      </c>
      <c r="AR41">
        <f>data!AR65-MIN(data!$E65:$EQ65)</f>
        <v>0.93299999999999983</v>
      </c>
      <c r="AS41">
        <f>data!AS65-MIN(data!$E65:$EQ65)</f>
        <v>0.95699999999999896</v>
      </c>
      <c r="AT41">
        <f>data!AT65-MIN(data!$E65:$EQ65)</f>
        <v>0.82899999999999885</v>
      </c>
      <c r="AU41">
        <f>data!AU65-MIN(data!$E65:$EQ65)</f>
        <v>0.89899999999999913</v>
      </c>
      <c r="AV41">
        <f>data!AV65-MIN(data!$E65:$EQ65)</f>
        <v>0.97299999999999898</v>
      </c>
      <c r="AW41">
        <f>data!AW65-MIN(data!$E65:$EQ65)</f>
        <v>0.89899999999999913</v>
      </c>
      <c r="AX41">
        <f>data!AX65-MIN(data!$E65:$EQ65)</f>
        <v>0.87899999999999956</v>
      </c>
      <c r="AY41">
        <f>data!AY65-MIN(data!$E65:$EQ65)</f>
        <v>0.95999999999999908</v>
      </c>
      <c r="AZ41">
        <f>data!AZ65-MIN(data!$E65:$EQ65)</f>
        <v>0.85799999999999876</v>
      </c>
      <c r="BA41">
        <f>data!BA65-MIN(data!$E65:$EQ65)</f>
        <v>0.81099999999999994</v>
      </c>
      <c r="BB41">
        <f>data!BB65-MIN(data!$E65:$EQ65)</f>
        <v>0.85799999999999876</v>
      </c>
      <c r="BC41">
        <f>data!BC65-MIN(data!$E65:$EQ65)</f>
        <v>0.9269999999999996</v>
      </c>
      <c r="BD41">
        <f>data!BD65-MIN(data!$E65:$EQ65)</f>
        <v>0.97499999999999964</v>
      </c>
      <c r="BE41">
        <f>data!BE65-MIN(data!$E65:$EQ65)</f>
        <v>0.91799999999999926</v>
      </c>
      <c r="BF41">
        <f>data!BF65-MIN(data!$E65:$EQ65)</f>
        <v>0.92499999999999893</v>
      </c>
      <c r="BG41">
        <f>data!BG65-MIN(data!$E65:$EQ65)</f>
        <v>0.84399999999999942</v>
      </c>
      <c r="BH41">
        <f>data!BH65-MIN(data!$E65:$EQ65)</f>
        <v>0.90499999999999936</v>
      </c>
      <c r="BI41">
        <f>data!BI65-MIN(data!$E65:$EQ65)</f>
        <v>0.9139999999999997</v>
      </c>
      <c r="BJ41">
        <f>data!BJ65-MIN(data!$E65:$EQ65)</f>
        <v>0.87999999999999901</v>
      </c>
      <c r="BK41">
        <f>data!BK65-MIN(data!$E65:$EQ65)</f>
        <v>0.93399999999999928</v>
      </c>
      <c r="BL41">
        <f>data!BL65-MIN(data!$E65:$EQ65)</f>
        <v>0.96099999999999852</v>
      </c>
      <c r="BM41">
        <f>data!BM65-MIN(data!$E65:$EQ65)</f>
        <v>0.88399999999999856</v>
      </c>
      <c r="BN41">
        <f>data!BN65-MIN(data!$E65:$EQ65)</f>
        <v>0.85299999999999976</v>
      </c>
      <c r="BO41">
        <f>data!BO65-MIN(data!$E65:$EQ65)</f>
        <v>0.84399999999999942</v>
      </c>
      <c r="BP41">
        <f>data!BP65-MIN(data!$E65:$EQ65)</f>
        <v>0.91199999999999903</v>
      </c>
      <c r="BQ41">
        <f>data!BQ65-MIN(data!$E65:$EQ65)</f>
        <v>0.87699999999999889</v>
      </c>
      <c r="BR41">
        <f>data!BR65-MIN(data!$E65:$EQ65)</f>
        <v>1.0089999999999986</v>
      </c>
      <c r="BS41">
        <f>data!BS65-MIN(data!$E65:$EQ65)</f>
        <v>0.9139999999999997</v>
      </c>
      <c r="BT41">
        <f>data!BT65-MIN(data!$E65:$EQ65)</f>
        <v>0.89299999999999891</v>
      </c>
      <c r="BU41">
        <f>data!BU65-MIN(data!$E65:$EQ65)</f>
        <v>0.88399999999999856</v>
      </c>
      <c r="BV41">
        <f>data!BV65-MIN(data!$E65:$EQ65)</f>
        <v>0.98099999999999987</v>
      </c>
      <c r="BW41">
        <f>data!BW65-MIN(data!$E65:$EQ65)</f>
        <v>0.92099999999999937</v>
      </c>
      <c r="BX41">
        <f>data!BX65-MIN(data!$E65:$EQ65)</f>
        <v>1.0059999999999985</v>
      </c>
      <c r="BY41">
        <f>data!BY65-MIN(data!$E65:$EQ65)</f>
        <v>0.98199999999999932</v>
      </c>
      <c r="BZ41">
        <f>data!BZ65-MIN(data!$E65:$EQ65)</f>
        <v>1.0129999999999999</v>
      </c>
      <c r="CA41">
        <f>data!CA65-MIN(data!$E65:$EQ65)</f>
        <v>1.0489999999999995</v>
      </c>
      <c r="CB41">
        <f>data!CB65-MIN(data!$E65:$EQ65)</f>
        <v>1.0199999999999996</v>
      </c>
      <c r="CC41">
        <f>data!CC65-MIN(data!$E65:$EQ65)</f>
        <v>0.94699999999999918</v>
      </c>
      <c r="CD41">
        <f>data!CD65-MIN(data!$E65:$EQ65)</f>
        <v>1.2639999999999993</v>
      </c>
      <c r="CE41">
        <f>data!CE65-MIN(data!$E65:$EQ65)</f>
        <v>1.0399999999999991</v>
      </c>
      <c r="CF41">
        <f>data!CF65-MIN(data!$E65:$EQ65)</f>
        <v>1.1979999999999986</v>
      </c>
      <c r="CG41">
        <f>data!CG65-MIN(data!$E65:$EQ65)</f>
        <v>1.327</v>
      </c>
      <c r="CH41">
        <f>data!CH65-MIN(data!$E65:$EQ65)</f>
        <v>1.2589999999999986</v>
      </c>
      <c r="CI41">
        <f>data!CI65-MIN(data!$E65:$EQ65)</f>
        <v>1.2799999999999994</v>
      </c>
      <c r="CJ41">
        <f>data!CJ65-MIN(data!$E65:$EQ65)</f>
        <v>1.3469999999999995</v>
      </c>
      <c r="CK41">
        <f>data!CK65-MIN(data!$E65:$EQ65)</f>
        <v>1.3809999999999985</v>
      </c>
      <c r="CL41">
        <f>data!CL65-MIN(data!$E65:$EQ65)</f>
        <v>1.4669999999999987</v>
      </c>
      <c r="CM41">
        <f>data!CM65-MIN(data!$E65:$EQ65)</f>
        <v>1.5399999999999991</v>
      </c>
      <c r="CN41">
        <f>data!CN65-MIN(data!$E65:$EQ65)</f>
        <v>1.7589999999999986</v>
      </c>
      <c r="CO41">
        <f>data!CO65-MIN(data!$E65:$EQ65)</f>
        <v>1.7210000000000001</v>
      </c>
      <c r="CP41">
        <f>data!CP65-MIN(data!$E65:$EQ65)</f>
        <v>2.0399999999999991</v>
      </c>
      <c r="CQ41">
        <f>data!CQ65-MIN(data!$E65:$EQ65)</f>
        <v>2.2080000000000002</v>
      </c>
      <c r="CR41">
        <f>data!CR65-MIN(data!$E65:$EQ65)</f>
        <v>2.3759999999999994</v>
      </c>
      <c r="CS41">
        <f>data!CS65-MIN(data!$E65:$EQ65)</f>
        <v>2.5469999999999988</v>
      </c>
      <c r="CT41">
        <f>data!CT65-MIN(data!$E65:$EQ65)</f>
        <v>2.6819999999999986</v>
      </c>
      <c r="CU41">
        <f>data!CU65-MIN(data!$E65:$EQ65)</f>
        <v>2.8719999999999999</v>
      </c>
      <c r="CV41">
        <f>data!CV65-MIN(data!$E65:$EQ65)</f>
        <v>3.2959999999999994</v>
      </c>
      <c r="CW41">
        <f>data!CW65-MIN(data!$E65:$EQ65)</f>
        <v>3.597999999999999</v>
      </c>
      <c r="CX41">
        <f>data!CX65-MIN(data!$E65:$EQ65)</f>
        <v>4.0599999999999987</v>
      </c>
      <c r="CY41">
        <f>data!CY65-MIN(data!$E65:$EQ65)</f>
        <v>4.3039999999999985</v>
      </c>
      <c r="CZ41">
        <f>data!CZ65-MIN(data!$E65:$EQ65)</f>
        <v>4.8149999999999995</v>
      </c>
      <c r="DA41">
        <f>data!DA65-MIN(data!$E65:$EQ65)</f>
        <v>5.4699999999999989</v>
      </c>
      <c r="DB41">
        <f>data!DB65-MIN(data!$E65:$EQ65)</f>
        <v>5.9090000000000007</v>
      </c>
      <c r="DC41">
        <f>data!DC65-MIN(data!$E65:$EQ65)</f>
        <v>6.42</v>
      </c>
      <c r="DD41">
        <f>data!DD65-MIN(data!$E65:$EQ65)</f>
        <v>7.1129999999999978</v>
      </c>
      <c r="DE41">
        <f>data!DE65-MIN(data!$E65:$EQ65)</f>
        <v>8.1099999999999977</v>
      </c>
      <c r="DF41">
        <f>data!DF65-MIN(data!$E65:$EQ65)</f>
        <v>9.2799999999999994</v>
      </c>
      <c r="DG41">
        <f>data!DG65-MIN(data!$E65:$EQ65)</f>
        <v>9.9629999999999992</v>
      </c>
      <c r="DH41">
        <f>data!DH65-MIN(data!$E65:$EQ65)</f>
        <v>11.211999999999998</v>
      </c>
      <c r="DI41">
        <f>data!DI65-MIN(data!$E65:$EQ65)</f>
        <v>11.537999999999998</v>
      </c>
      <c r="DJ41">
        <f>data!DJ65-MIN(data!$E65:$EQ65)</f>
        <v>12.74</v>
      </c>
      <c r="DK41">
        <f>data!DK65-MIN(data!$E65:$EQ65)</f>
        <v>14.209999999999999</v>
      </c>
      <c r="DL41">
        <f>data!DL65-MIN(data!$E65:$EQ65)</f>
        <v>15.144999999999998</v>
      </c>
      <c r="DM41">
        <f>data!DM65-MIN(data!$E65:$EQ65)</f>
        <v>16.217999999999996</v>
      </c>
      <c r="DN41">
        <f>data!DN65-MIN(data!$E65:$EQ65)</f>
        <v>16.697000000000003</v>
      </c>
      <c r="DO41">
        <f>data!DO65-MIN(data!$E65:$EQ65)</f>
        <v>17.502000000000002</v>
      </c>
      <c r="DP41">
        <f>data!DP65-MIN(data!$E65:$EQ65)</f>
        <v>18.945</v>
      </c>
      <c r="DQ41">
        <f>data!DQ65-MIN(data!$E65:$EQ65)</f>
        <v>19.954000000000001</v>
      </c>
      <c r="DR41">
        <f>data!DR65-MIN(data!$E65:$EQ65)</f>
        <v>21.561999999999998</v>
      </c>
      <c r="DS41">
        <f>data!DS65-MIN(data!$E65:$EQ65)</f>
        <v>23.387</v>
      </c>
      <c r="DT41">
        <f>data!DT65-MIN(data!$E65:$EQ65)</f>
        <v>26.413000000000004</v>
      </c>
      <c r="DU41">
        <f>data!DU65-MIN(data!$E65:$EQ65)</f>
        <v>29.867000000000004</v>
      </c>
      <c r="DV41">
        <f>data!DV65-MIN(data!$E65:$EQ65)</f>
        <v>32.472000000000001</v>
      </c>
      <c r="DW41">
        <f>data!DW65-MIN(data!$E65:$EQ65)</f>
        <v>33.802</v>
      </c>
      <c r="DX41">
        <f>data!DX65-MIN(data!$E65:$EQ65)</f>
        <v>34.184000000000005</v>
      </c>
      <c r="DY41">
        <f>data!DY65-MIN(data!$E65:$EQ65)</f>
        <v>34.883000000000003</v>
      </c>
      <c r="DZ41">
        <f>data!DZ65-MIN(data!$E65:$EQ65)</f>
        <v>34.963999999999999</v>
      </c>
      <c r="EA41">
        <f>data!EA65-MIN(data!$E65:$EQ65)</f>
        <v>34.908999999999999</v>
      </c>
      <c r="EB41">
        <f>data!EB65-MIN(data!$E65:$EQ65)</f>
        <v>35.984000000000002</v>
      </c>
      <c r="EC41">
        <f>data!EC65-MIN(data!$E65:$EQ65)</f>
        <v>35.355000000000004</v>
      </c>
      <c r="ED41">
        <f>data!ED65-MIN(data!$E65:$EQ65)</f>
        <v>36.502000000000002</v>
      </c>
      <c r="EE41">
        <f>data!EE65-MIN(data!$E65:$EQ65)</f>
        <v>36.93</v>
      </c>
      <c r="EF41">
        <f>data!EF65-MIN(data!$E65:$EQ65)</f>
        <v>37.341000000000001</v>
      </c>
      <c r="EG41">
        <f>data!EG65-MIN(data!$E65:$EQ65)</f>
        <v>38.497999999999998</v>
      </c>
      <c r="EH41">
        <f>data!EH65-MIN(data!$E65:$EQ65)</f>
        <v>38.408999999999999</v>
      </c>
      <c r="EI41">
        <f>data!EI65-MIN(data!$E65:$EQ65)</f>
        <v>39.175000000000004</v>
      </c>
      <c r="EJ41">
        <f>data!EJ65-MIN(data!$E65:$EQ65)</f>
        <v>40.127000000000002</v>
      </c>
      <c r="EK41">
        <f>data!EK65-MIN(data!$E65:$EQ65)</f>
        <v>40.872</v>
      </c>
      <c r="EL41">
        <f>data!EL65-MIN(data!$E65:$EQ65)</f>
        <v>40.444000000000003</v>
      </c>
      <c r="EM41">
        <f>data!EM65-MIN(data!$E65:$EQ65)</f>
        <v>40.082999999999998</v>
      </c>
      <c r="EN41">
        <f>data!EN65-MIN(data!$E65:$EQ65)</f>
        <v>41.33</v>
      </c>
      <c r="EO41">
        <f>data!EO65-MIN(data!$E65:$EQ65)</f>
        <v>41.744</v>
      </c>
      <c r="EP41">
        <f>data!EP65-MIN(data!$E65:$EQ65)</f>
        <v>41.262</v>
      </c>
      <c r="EQ41">
        <f>data!EQ65-MIN(data!$E65:$EQ65)</f>
        <v>41.527999999999999</v>
      </c>
      <c r="ER41">
        <f>data!ER65-MIN(data!$E65:$EQ65)</f>
        <v>42.072000000000003</v>
      </c>
      <c r="ES41">
        <f>data!ES65-MIN(data!$E65:$EQ65)</f>
        <v>41.682000000000002</v>
      </c>
      <c r="ET41">
        <f>data!ET65-MIN(data!$E65:$EQ65)</f>
        <v>42.265000000000001</v>
      </c>
      <c r="EU41">
        <f>data!EU65-MIN(data!$E65:$EQ65)</f>
        <v>42.53</v>
      </c>
      <c r="EV41">
        <f>data!EV65-MIN(data!$E65:$EQ65)</f>
        <v>42.945</v>
      </c>
      <c r="EW41">
        <f>data!EW65-MIN(data!$E65:$EQ65)</f>
        <v>42.783999999999999</v>
      </c>
      <c r="EX41">
        <f>data!EX65-MIN(data!$E65:$EQ65)</f>
        <v>43.173000000000002</v>
      </c>
      <c r="EY41">
        <f>data!EY65-MIN(data!$E65:$EQ65)</f>
        <v>44.192999999999998</v>
      </c>
      <c r="EZ41">
        <f>data!EZ65-MIN(data!$E65:$EQ65)</f>
        <v>42.878999999999998</v>
      </c>
      <c r="FA41">
        <f>data!FA65-MIN(data!$E65:$EQ65)</f>
        <v>42.997999999999998</v>
      </c>
      <c r="FB41">
        <f>data!FB65-MIN(data!$E65:$EQ65)</f>
        <v>43.75</v>
      </c>
      <c r="FC41">
        <f>data!FC65-MIN(data!$E65:$EQ65)</f>
        <v>43.268999999999998</v>
      </c>
      <c r="FD41">
        <f>data!FD65-MIN(data!$E65:$EQ65)</f>
        <v>43.363</v>
      </c>
      <c r="FE41">
        <f>data!FE65-MIN(data!$E65:$EQ65)</f>
        <v>43.288000000000004</v>
      </c>
      <c r="FF41">
        <f>data!FF65-MIN(data!$E65:$EQ65)</f>
        <v>43.359000000000002</v>
      </c>
      <c r="FG41">
        <f>data!FG65-MIN(data!$E65:$EQ65)</f>
        <v>43.712000000000003</v>
      </c>
      <c r="FH41">
        <f>data!FH65-MIN(data!$E65:$EQ65)</f>
        <v>43.593000000000004</v>
      </c>
      <c r="FI41">
        <f>data!FI65-MIN(data!$E65:$EQ65)</f>
        <v>43.105000000000004</v>
      </c>
      <c r="FJ41">
        <f>data!FJ65-MIN(data!$E65:$EQ65)</f>
        <v>44.291000000000004</v>
      </c>
      <c r="FK41">
        <f>data!FK65-MIN(data!$E65:$EQ65)</f>
        <v>43.262999999999998</v>
      </c>
      <c r="FL41">
        <f>data!FL65-MIN(data!$E65:$EQ65)</f>
        <v>44.664000000000001</v>
      </c>
      <c r="FM41">
        <f>data!FM65-MIN(data!$E65:$EQ65)</f>
        <v>44.027000000000001</v>
      </c>
      <c r="FN41">
        <f>data!FN65-MIN(data!$E65:$EQ65)</f>
        <v>44.061</v>
      </c>
      <c r="FO41">
        <f>data!FO65-MIN(data!$E65:$EQ65)</f>
        <v>44.445</v>
      </c>
      <c r="FP41">
        <f>data!FP65-MIN(data!$E65:$EQ65)</f>
        <v>44.620000000000005</v>
      </c>
      <c r="FQ41">
        <f>data!FQ65-MIN(data!$E65:$EQ65)</f>
        <v>44.134</v>
      </c>
      <c r="FR41">
        <f>data!FR65-MIN(data!$E65:$EQ65)</f>
        <v>44.39</v>
      </c>
      <c r="FS41">
        <f>data!FS65-MIN(data!$E65:$EQ65)</f>
        <v>44.768000000000001</v>
      </c>
      <c r="FT41">
        <f>data!FT65-MIN(data!$E65:$EQ65)</f>
        <v>44.646999999999998</v>
      </c>
      <c r="FU41">
        <f>data!FU65-MIN(data!$E65:$EQ65)</f>
        <v>44.620000000000005</v>
      </c>
      <c r="FV41">
        <f>data!FV65-MIN(data!$E65:$EQ65)</f>
        <v>44.620000000000005</v>
      </c>
      <c r="FW41">
        <f>data!FW65-MIN(data!$E65:$EQ65)</f>
        <v>44.838000000000001</v>
      </c>
      <c r="FX41">
        <f>data!FX65-MIN(data!$E65:$EQ65)</f>
        <v>45.056000000000004</v>
      </c>
      <c r="FY41">
        <f>data!FY65-MIN(data!$E65:$EQ65)</f>
        <v>45.052</v>
      </c>
      <c r="FZ41">
        <f>data!FZ65-MIN(data!$E65:$EQ65)</f>
        <v>44.734999999999999</v>
      </c>
      <c r="GA41">
        <f>data!GA65-MIN(data!$E65:$EQ65)</f>
        <v>45.527999999999999</v>
      </c>
      <c r="GB41">
        <f>data!GB65-MIN(data!$E65:$EQ65)</f>
        <v>44.554000000000002</v>
      </c>
      <c r="GC41">
        <f>data!GC65-MIN(data!$E65:$EQ65)</f>
        <v>44.974000000000004</v>
      </c>
      <c r="GD41">
        <f>data!GD65-MIN(data!$E65:$EQ65)</f>
        <v>45.45</v>
      </c>
      <c r="GE41">
        <f>data!GE65-MIN(data!$E65:$EQ65)</f>
        <v>44.957999999999998</v>
      </c>
      <c r="GF41">
        <f>data!GF65-MIN(data!$E65:$EQ65)</f>
        <v>45.286000000000001</v>
      </c>
      <c r="GG41">
        <f>data!GG65-MIN(data!$E65:$EQ65)</f>
        <v>44.728999999999999</v>
      </c>
      <c r="GH41">
        <f>data!GH65-MIN(data!$E65:$EQ65)</f>
        <v>45.405999999999999</v>
      </c>
      <c r="GI41">
        <f>data!GI65-MIN(data!$E65:$EQ65)</f>
        <v>46.048999999999999</v>
      </c>
      <c r="GJ41">
        <f>data!GJ65-MIN(data!$E65:$EQ65)</f>
        <v>45.069000000000003</v>
      </c>
      <c r="GK41">
        <f>data!GK65-MIN(data!$E65:$EQ65)</f>
        <v>45.837000000000003</v>
      </c>
      <c r="GL41">
        <f>data!GL65-MIN(data!$E65:$EQ65)</f>
        <v>46.370000000000005</v>
      </c>
      <c r="GM41">
        <f>data!GM65-MIN(data!$E65:$EQ65)</f>
        <v>45.941000000000003</v>
      </c>
      <c r="GN41">
        <f>data!GN65-MIN(data!$E65:$EQ65)</f>
        <v>46.133000000000003</v>
      </c>
      <c r="GO41">
        <f>data!GO65-MIN(data!$E65:$EQ65)</f>
        <v>46.158000000000001</v>
      </c>
      <c r="GP41">
        <f>data!GP65-MIN(data!$E65:$EQ65)</f>
        <v>46.35</v>
      </c>
      <c r="GQ41">
        <f>data!GQ65-MIN(data!$E65:$EQ65)</f>
        <v>46.057000000000002</v>
      </c>
      <c r="GR41">
        <f>data!GR65-MIN(data!$E65:$EQ65)</f>
        <v>46.035000000000004</v>
      </c>
      <c r="GS41">
        <f>data!GS65-MIN(data!$E65:$EQ65)</f>
        <v>45.145000000000003</v>
      </c>
      <c r="GT41">
        <f>data!GT65-MIN(data!$E65:$EQ65)</f>
        <v>46.084000000000003</v>
      </c>
      <c r="GU41">
        <f>data!GU65-MIN(data!$E65:$EQ65)</f>
        <v>46.01</v>
      </c>
      <c r="GV41">
        <f>data!GV65-MIN(data!$E65:$EQ65)</f>
        <v>46.308</v>
      </c>
      <c r="GW41">
        <f>data!GW65-MIN(data!$E65:$EQ65)</f>
        <v>45.874000000000002</v>
      </c>
      <c r="GX41">
        <f>data!GX65-MIN(data!$E65:$EQ65)</f>
        <v>46.201999999999998</v>
      </c>
      <c r="GY41">
        <f>data!GY65-MIN(data!$E65:$EQ65)</f>
        <v>46.556000000000004</v>
      </c>
      <c r="GZ41">
        <f>data!GZ65-MIN(data!$E65:$EQ65)</f>
        <v>46.277000000000001</v>
      </c>
      <c r="HA41">
        <f>data!HA65-MIN(data!$E65:$EQ65)</f>
        <v>46.688000000000002</v>
      </c>
      <c r="HB41">
        <f>data!HB65-MIN(data!$E65:$EQ65)</f>
        <v>46.697000000000003</v>
      </c>
      <c r="HC41">
        <f>data!HC65-MIN(data!$E65:$EQ65)</f>
        <v>46.715000000000003</v>
      </c>
      <c r="HD41">
        <f>data!HD65-MIN(data!$E65:$EQ65)</f>
        <v>46.524000000000001</v>
      </c>
      <c r="HE41">
        <f>data!HE65-MIN(data!$E65:$EQ65)</f>
        <v>46.28</v>
      </c>
      <c r="HF41">
        <f>data!HF65-MIN(data!$E65:$EQ65)</f>
        <v>46.158000000000001</v>
      </c>
      <c r="HG41">
        <f>data!HG65-MIN(data!$E65:$EQ65)</f>
        <v>47.091999999999999</v>
      </c>
      <c r="HH41">
        <f>data!HH65-MIN(data!$E65:$EQ65)</f>
        <v>46.375999999999998</v>
      </c>
      <c r="HI41">
        <f>data!HI65-MIN(data!$E65:$EQ65)</f>
        <v>47.252000000000002</v>
      </c>
      <c r="HJ41">
        <f>data!HJ65-MIN(data!$E65:$EQ65)</f>
        <v>46.936</v>
      </c>
      <c r="HK41">
        <f>data!HK65-MIN(data!$E65:$EQ65)</f>
        <v>46.995000000000005</v>
      </c>
      <c r="HL41">
        <f>data!HL65-MIN(data!$E65:$EQ65)</f>
        <v>46.853999999999999</v>
      </c>
      <c r="HM41">
        <f>data!HM65-MIN(data!$E65:$EQ65)</f>
        <v>47.25</v>
      </c>
      <c r="HN41">
        <f>data!HN65-MIN(data!$E65:$EQ65)</f>
        <v>46.472000000000001</v>
      </c>
      <c r="HO41">
        <f>data!HO65-MIN(data!$E65:$EQ65)</f>
        <v>47.209000000000003</v>
      </c>
      <c r="HP41">
        <f>data!HP65-MIN(data!$E65:$EQ65)</f>
        <v>47.183</v>
      </c>
      <c r="HQ41">
        <f>data!HQ65-MIN(data!$E65:$EQ65)</f>
        <v>47.15</v>
      </c>
      <c r="HR41">
        <f>data!HR65-MIN(data!$E65:$EQ65)</f>
        <v>47.673999999999999</v>
      </c>
      <c r="HS41">
        <f>data!HS65-MIN(data!$E65:$EQ65)</f>
        <v>46.658000000000001</v>
      </c>
      <c r="HT41">
        <f>data!HT65-MIN(data!$E65:$EQ65)</f>
        <v>47.407000000000004</v>
      </c>
      <c r="HU41">
        <f>data!HU65-MIN(data!$E65:$EQ65)</f>
        <v>47.051000000000002</v>
      </c>
      <c r="HV41">
        <f>data!HV65-MIN(data!$E65:$EQ65)</f>
        <v>47.268999999999998</v>
      </c>
      <c r="HW41">
        <f>data!HW65-MIN(data!$E65:$EQ65)</f>
        <v>46.5</v>
      </c>
      <c r="HX41">
        <f>data!HX65-MIN(data!$E65:$EQ65)</f>
        <v>47.639000000000003</v>
      </c>
      <c r="HY41">
        <f>data!HY65-MIN(data!$E65:$EQ65)</f>
        <v>47.435000000000002</v>
      </c>
      <c r="HZ41">
        <f>data!HZ65-MIN(data!$E65:$EQ65)</f>
        <v>47.899000000000001</v>
      </c>
      <c r="IA41">
        <f>data!IA65-MIN(data!$E65:$EQ65)</f>
        <v>47.244</v>
      </c>
      <c r="IB41">
        <f>data!IB65-MIN(data!$E65:$EQ65)</f>
        <v>47.408999999999999</v>
      </c>
      <c r="IC41">
        <f>data!IC65-MIN(data!$E65:$EQ65)</f>
        <v>48.063000000000002</v>
      </c>
      <c r="ID41">
        <f>data!ID65-MIN(data!$E65:$EQ65)</f>
        <v>47.33</v>
      </c>
      <c r="IE41">
        <f>data!IE65-MIN(data!$E65:$EQ65)</f>
        <v>47.459000000000003</v>
      </c>
      <c r="IF41">
        <f>data!IF65-MIN(data!$E65:$EQ65)</f>
        <v>47.831000000000003</v>
      </c>
      <c r="IG41">
        <f>data!IG65-MIN(data!$E65:$EQ65)</f>
        <v>47.203000000000003</v>
      </c>
      <c r="IH41">
        <f>data!IH65-MIN(data!$E65:$EQ65)</f>
        <v>47.791000000000004</v>
      </c>
      <c r="II41">
        <f>data!II65-MIN(data!$E65:$EQ65)</f>
        <v>47.563000000000002</v>
      </c>
      <c r="IJ41">
        <f>data!IJ65-MIN(data!$E65:$EQ65)</f>
        <v>48.216000000000001</v>
      </c>
      <c r="IK41">
        <f>data!IK65-MIN(data!$E65:$EQ65)</f>
        <v>47.994</v>
      </c>
      <c r="IL41">
        <f>data!IL65-MIN(data!$E65:$EQ65)</f>
        <v>47.557000000000002</v>
      </c>
      <c r="IM41">
        <f>data!IM65-MIN(data!$E65:$EQ65)</f>
        <v>47.405999999999999</v>
      </c>
      <c r="IN41">
        <f>data!IN65-MIN(data!$E65:$EQ65)</f>
        <v>47.82</v>
      </c>
      <c r="IO41">
        <f>data!IO65-MIN(data!$E65:$EQ65)</f>
        <v>48.094999999999999</v>
      </c>
      <c r="IP41">
        <f>data!IP65-MIN(data!$E65:$EQ65)</f>
        <v>47.303000000000004</v>
      </c>
      <c r="IQ41">
        <f>data!IQ65-MIN(data!$E65:$EQ65)</f>
        <v>47.374000000000002</v>
      </c>
      <c r="IR41">
        <f>data!IR65-MIN(data!$E65:$EQ65)</f>
        <v>47.756</v>
      </c>
      <c r="IS41">
        <f>data!IS65-MIN(data!$E65:$EQ65)</f>
        <v>47.803000000000004</v>
      </c>
      <c r="IT41">
        <f>data!IT65-MIN(data!$E65:$EQ65)</f>
        <v>48.402999999999999</v>
      </c>
      <c r="IU41">
        <f>data!IU65-MIN(data!$E65:$EQ65)</f>
        <v>47.874000000000002</v>
      </c>
      <c r="IV41">
        <f>data!IV65-MIN(data!$E65:$EQ65)</f>
        <v>48.259</v>
      </c>
      <c r="IW41">
        <f>data!IW65-MIN(data!$E65:$EQ65)</f>
        <v>47.631999999999998</v>
      </c>
      <c r="IX41">
        <f>data!IX65-MIN(data!$E65:$EQ65)</f>
        <v>48.134999999999998</v>
      </c>
      <c r="IY41">
        <f>data!IY65-MIN(data!$E65:$EQ65)</f>
        <v>48.17</v>
      </c>
      <c r="IZ41">
        <f>data!IZ65-MIN(data!$E65:$EQ65)</f>
        <v>48.050000000000004</v>
      </c>
      <c r="JA41">
        <f>data!JA65-MIN(data!$E65:$EQ65)</f>
        <v>48.445999999999998</v>
      </c>
      <c r="JB41">
        <f>data!JB65-MIN(data!$E65:$EQ65)</f>
        <v>48.134999999999998</v>
      </c>
      <c r="JC41">
        <f>data!JC65-MIN(data!$E65:$EQ65)</f>
        <v>48.402999999999999</v>
      </c>
      <c r="JD41">
        <f>data!JD65-MIN(data!$E65:$EQ65)</f>
        <v>48.38</v>
      </c>
      <c r="JE41">
        <f>data!JE65-MIN(data!$E65:$EQ65)</f>
        <v>47.256999999999998</v>
      </c>
      <c r="JF41">
        <f>data!JF65-MIN(data!$E65:$EQ65)</f>
        <v>48.119</v>
      </c>
      <c r="JG41">
        <f>data!JG65-MIN(data!$E65:$EQ65)</f>
        <v>47.792999999999999</v>
      </c>
      <c r="JH41">
        <f>data!JH65-MIN(data!$E65:$EQ65)</f>
        <v>48.088000000000001</v>
      </c>
      <c r="JI41">
        <f>data!JI65-MIN(data!$E65:$EQ65)</f>
        <v>48.460999999999999</v>
      </c>
      <c r="JJ41">
        <f>data!JJ65-MIN(data!$E65:$EQ65)</f>
        <v>48.835000000000001</v>
      </c>
      <c r="JK41">
        <f>data!JK65-MIN(data!$E65:$EQ65)</f>
        <v>47.934000000000005</v>
      </c>
      <c r="JL41">
        <f>data!JL65-MIN(data!$E65:$EQ65)</f>
        <v>47.971000000000004</v>
      </c>
      <c r="JM41">
        <f>data!JM65-MIN(data!$E65:$EQ65)</f>
        <v>48.134</v>
      </c>
      <c r="JN41">
        <f>data!JN65-MIN(data!$E65:$EQ65)</f>
        <v>48.655999999999999</v>
      </c>
      <c r="JO41">
        <f>data!JO65-MIN(data!$E65:$EQ65)</f>
        <v>47.960999999999999</v>
      </c>
      <c r="JP41">
        <f>data!JP65-MIN(data!$E65:$EQ65)</f>
        <v>47.750999999999998</v>
      </c>
      <c r="JQ41">
        <f>data!JQ65-MIN(data!$E65:$EQ65)</f>
        <v>48.691000000000003</v>
      </c>
      <c r="JR41">
        <f>data!JR65-MIN(data!$E65:$EQ65)</f>
        <v>48.59</v>
      </c>
      <c r="JS41">
        <f>data!JS65-MIN(data!$E65:$EQ65)</f>
        <v>48.064999999999998</v>
      </c>
      <c r="JT41">
        <f>data!JT65-MIN(data!$E65:$EQ65)</f>
        <v>48.555</v>
      </c>
      <c r="JU41">
        <f>data!JU65-MIN(data!$E65:$EQ65)</f>
        <v>48.655999999999999</v>
      </c>
      <c r="JV41">
        <f>data!JV65-MIN(data!$E65:$EQ65)</f>
        <v>48.563000000000002</v>
      </c>
      <c r="JW41">
        <f>data!JW65-MIN(data!$E65:$EQ65)</f>
        <v>48.399000000000001</v>
      </c>
      <c r="JX41">
        <f>data!JX65-MIN(data!$E65:$EQ65)</f>
        <v>48.438000000000002</v>
      </c>
      <c r="JY41">
        <f>data!JY65-MIN(data!$E65:$EQ65)</f>
        <v>48.730000000000004</v>
      </c>
      <c r="JZ41">
        <f>data!JZ65-MIN(data!$E65:$EQ65)</f>
        <v>48.472999999999999</v>
      </c>
      <c r="KA41">
        <f>data!KA65-MIN(data!$E65:$EQ65)</f>
        <v>48.648000000000003</v>
      </c>
      <c r="KB41">
        <f>data!KB65-MIN(data!$E65:$EQ65)</f>
        <v>48.142000000000003</v>
      </c>
      <c r="KC41">
        <f>data!KC65-MIN(data!$E65:$EQ65)</f>
        <v>48.445999999999998</v>
      </c>
      <c r="KD41">
        <f>data!KD65-MIN(data!$E65:$EQ65)</f>
        <v>48.633000000000003</v>
      </c>
      <c r="KE41">
        <f>data!KE65-MIN(data!$E65:$EQ65)</f>
        <v>48.072000000000003</v>
      </c>
      <c r="KF41">
        <f>data!KF65-MIN(data!$E65:$EQ65)</f>
        <v>48.936999999999998</v>
      </c>
      <c r="KG41">
        <f>data!KG65-MIN(data!$E65:$EQ65)</f>
        <v>48.530999999999999</v>
      </c>
      <c r="KH41">
        <f>data!KH65-MIN(data!$E65:$EQ65)</f>
        <v>48.609000000000002</v>
      </c>
      <c r="KI41">
        <f>data!KI65-MIN(data!$E65:$EQ65)</f>
        <v>48.561999999999998</v>
      </c>
      <c r="KJ41">
        <f>data!KJ65-MIN(data!$E65:$EQ65)</f>
        <v>48.438000000000002</v>
      </c>
      <c r="KK41">
        <f>data!KK65-MIN(data!$E65:$EQ65)</f>
        <v>48.306000000000004</v>
      </c>
      <c r="KL41">
        <f>data!KL65-MIN(data!$E65:$EQ65)</f>
        <v>48.527000000000001</v>
      </c>
      <c r="KM41">
        <f>data!KM65-MIN(data!$E65:$EQ65)</f>
        <v>48.916000000000004</v>
      </c>
      <c r="KN41">
        <f>data!KN65-MIN(data!$E65:$EQ65)</f>
        <v>49.253999999999998</v>
      </c>
      <c r="KO41">
        <f>data!KO65-MIN(data!$E65:$EQ65)</f>
        <v>48.600999999999999</v>
      </c>
    </row>
    <row r="42" spans="1:301" x14ac:dyDescent="0.25">
      <c r="A42" t="s">
        <v>29</v>
      </c>
      <c r="B42" t="s">
        <v>30</v>
      </c>
      <c r="C42" t="s">
        <v>216</v>
      </c>
      <c r="E42">
        <f>data!E66-MIN(data!$E66:$EQ66)</f>
        <v>0.66600000000000037</v>
      </c>
      <c r="F42">
        <f>data!F66-MIN(data!$E66:$EQ66)</f>
        <v>0.66600000000000037</v>
      </c>
      <c r="G42">
        <f>data!G66-MIN(data!$E66:$EQ66)</f>
        <v>1.3610000000000007</v>
      </c>
      <c r="H42">
        <f>data!H66-MIN(data!$E66:$EQ66)</f>
        <v>0</v>
      </c>
      <c r="I42">
        <f>data!I66-MIN(data!$E66:$EQ66)</f>
        <v>1.9000000000000004</v>
      </c>
      <c r="J42">
        <f>data!J66-MIN(data!$E66:$EQ66)</f>
        <v>1.1770000000000014</v>
      </c>
      <c r="K42">
        <f>data!K66-MIN(data!$E66:$EQ66)</f>
        <v>0.32000000000000028</v>
      </c>
      <c r="L42">
        <f>data!L66-MIN(data!$E66:$EQ66)</f>
        <v>1.0920000000000005</v>
      </c>
      <c r="M42">
        <f>data!M66-MIN(data!$E66:$EQ66)</f>
        <v>0.73399999999999999</v>
      </c>
      <c r="N42">
        <f>data!N66-MIN(data!$E66:$EQ66)</f>
        <v>1.5440000000000005</v>
      </c>
      <c r="O42">
        <f>data!O66-MIN(data!$E66:$EQ66)</f>
        <v>1.1000000000000014</v>
      </c>
      <c r="P42">
        <f>data!P66-MIN(data!$E66:$EQ66)</f>
        <v>1.3420000000000005</v>
      </c>
      <c r="Q42">
        <f>data!Q66-MIN(data!$E66:$EQ66)</f>
        <v>0.35500000000000043</v>
      </c>
      <c r="R42">
        <f>data!R66-MIN(data!$E66:$EQ66)</f>
        <v>1.859</v>
      </c>
      <c r="S42">
        <f>data!S66-MIN(data!$E66:$EQ66)</f>
        <v>2.5649999999999995</v>
      </c>
      <c r="T42">
        <f>data!T66-MIN(data!$E66:$EQ66)</f>
        <v>0.4480000000000004</v>
      </c>
      <c r="U42">
        <f>data!U66-MIN(data!$E66:$EQ66)</f>
        <v>0.29800000000000004</v>
      </c>
      <c r="V42">
        <f>data!V66-MIN(data!$E66:$EQ66)</f>
        <v>1.0710000000000015</v>
      </c>
      <c r="W42">
        <f>data!W66-MIN(data!$E66:$EQ66)</f>
        <v>1.0940000000000012</v>
      </c>
      <c r="X42">
        <f>data!X66-MIN(data!$E66:$EQ66)</f>
        <v>1.1650000000000009</v>
      </c>
      <c r="Y42">
        <f>data!Y66-MIN(data!$E66:$EQ66)</f>
        <v>0.93900000000000006</v>
      </c>
      <c r="Z42">
        <f>data!Z66-MIN(data!$E66:$EQ66)</f>
        <v>0.71700000000000053</v>
      </c>
      <c r="AA42">
        <f>data!AA66-MIN(data!$E66:$EQ66)</f>
        <v>1.2040000000000006</v>
      </c>
      <c r="AB42">
        <f>data!AB66-MIN(data!$E66:$EQ66)</f>
        <v>1.4590000000000014</v>
      </c>
      <c r="AC42">
        <f>data!AC66-MIN(data!$E66:$EQ66)</f>
        <v>2.0190000000000001</v>
      </c>
      <c r="AD42">
        <f>data!AD66-MIN(data!$E66:$EQ66)</f>
        <v>0.66800000000000104</v>
      </c>
      <c r="AE42">
        <f>data!AE66-MIN(data!$E66:$EQ66)</f>
        <v>1.5780000000000012</v>
      </c>
      <c r="AF42">
        <f>data!AF66-MIN(data!$E66:$EQ66)</f>
        <v>1.4760000000000009</v>
      </c>
      <c r="AG42">
        <f>data!AG66-MIN(data!$E66:$EQ66)</f>
        <v>0.8960000000000008</v>
      </c>
      <c r="AH42">
        <f>data!AH66-MIN(data!$E66:$EQ66)</f>
        <v>1.282</v>
      </c>
      <c r="AI42">
        <f>data!AI66-MIN(data!$E66:$EQ66)</f>
        <v>0.69600000000000151</v>
      </c>
      <c r="AJ42">
        <f>data!AJ66-MIN(data!$E66:$EQ66)</f>
        <v>2.5140000000000011</v>
      </c>
      <c r="AK42">
        <f>data!AK66-MIN(data!$E66:$EQ66)</f>
        <v>0.65100000000000158</v>
      </c>
      <c r="AL42">
        <f>data!AL66-MIN(data!$E66:$EQ66)</f>
        <v>1.3520000000000003</v>
      </c>
      <c r="AM42">
        <f>data!AM66-MIN(data!$E66:$EQ66)</f>
        <v>2.5220000000000002</v>
      </c>
      <c r="AN42">
        <f>data!AN66-MIN(data!$E66:$EQ66)</f>
        <v>0.51600000000000001</v>
      </c>
      <c r="AO42">
        <f>data!AO66-MIN(data!$E66:$EQ66)</f>
        <v>1.1080000000000005</v>
      </c>
      <c r="AP42">
        <f>data!AP66-MIN(data!$E66:$EQ66)</f>
        <v>1.3420000000000005</v>
      </c>
      <c r="AQ42">
        <f>data!AQ66-MIN(data!$E66:$EQ66)</f>
        <v>1.2400000000000002</v>
      </c>
      <c r="AR42">
        <f>data!AR66-MIN(data!$E66:$EQ66)</f>
        <v>2.0039999999999996</v>
      </c>
      <c r="AS42">
        <f>data!AS66-MIN(data!$E66:$EQ66)</f>
        <v>1.5</v>
      </c>
      <c r="AT42">
        <f>data!AT66-MIN(data!$E66:$EQ66)</f>
        <v>1.7520000000000007</v>
      </c>
      <c r="AU42">
        <f>data!AU66-MIN(data!$E66:$EQ66)</f>
        <v>1.1530000000000005</v>
      </c>
      <c r="AV42">
        <f>data!AV66-MIN(data!$E66:$EQ66)</f>
        <v>0.98200000000000109</v>
      </c>
      <c r="AW42">
        <f>data!AW66-MIN(data!$E66:$EQ66)</f>
        <v>1.6120000000000001</v>
      </c>
      <c r="AX42">
        <f>data!AX66-MIN(data!$E66:$EQ66)</f>
        <v>0.85599999999999987</v>
      </c>
      <c r="AY42">
        <f>data!AY66-MIN(data!$E66:$EQ66)</f>
        <v>0.85599999999999987</v>
      </c>
      <c r="AZ42">
        <f>data!AZ66-MIN(data!$E66:$EQ66)</f>
        <v>0.60400000000000098</v>
      </c>
      <c r="BA42">
        <f>data!BA66-MIN(data!$E66:$EQ66)</f>
        <v>0.65800000000000125</v>
      </c>
      <c r="BB42">
        <f>data!BB66-MIN(data!$E66:$EQ66)</f>
        <v>2.0370000000000008</v>
      </c>
      <c r="BC42">
        <f>data!BC66-MIN(data!$E66:$EQ66)</f>
        <v>1.1930000000000014</v>
      </c>
      <c r="BD42">
        <f>data!BD66-MIN(data!$E66:$EQ66)</f>
        <v>0.87700000000000067</v>
      </c>
      <c r="BE42">
        <f>data!BE66-MIN(data!$E66:$EQ66)</f>
        <v>2.0190000000000001</v>
      </c>
      <c r="BF42">
        <f>data!BF66-MIN(data!$E66:$EQ66)</f>
        <v>1.6500000000000004</v>
      </c>
      <c r="BG42">
        <f>data!BG66-MIN(data!$E66:$EQ66)</f>
        <v>2.1370000000000022</v>
      </c>
      <c r="BH42">
        <f>data!BH66-MIN(data!$E66:$EQ66)</f>
        <v>1.4060000000000006</v>
      </c>
      <c r="BI42">
        <f>data!BI66-MIN(data!$E66:$EQ66)</f>
        <v>2.5000000000000018</v>
      </c>
      <c r="BJ42">
        <f>data!BJ66-MIN(data!$E66:$EQ66)</f>
        <v>1.798</v>
      </c>
      <c r="BK42">
        <f>data!BK66-MIN(data!$E66:$EQ66)</f>
        <v>4.697000000000001</v>
      </c>
      <c r="BL42">
        <f>data!BL66-MIN(data!$E66:$EQ66)</f>
        <v>3.3430000000000017</v>
      </c>
      <c r="BM42">
        <f>data!BM66-MIN(data!$E66:$EQ66)</f>
        <v>2.1300000000000008</v>
      </c>
      <c r="BN42">
        <f>data!BN66-MIN(data!$E66:$EQ66)</f>
        <v>3.072000000000001</v>
      </c>
      <c r="BO42">
        <f>data!BO66-MIN(data!$E66:$EQ66)</f>
        <v>3.572000000000001</v>
      </c>
      <c r="BP42">
        <f>data!BP66-MIN(data!$E66:$EQ66)</f>
        <v>4.145999999999999</v>
      </c>
      <c r="BQ42">
        <f>data!BQ66-MIN(data!$E66:$EQ66)</f>
        <v>4.793000000000001</v>
      </c>
      <c r="BR42">
        <f>data!BR66-MIN(data!$E66:$EQ66)</f>
        <v>5.3170000000000019</v>
      </c>
      <c r="BS42">
        <f>data!BS66-MIN(data!$E66:$EQ66)</f>
        <v>5.6920000000000019</v>
      </c>
      <c r="BT42">
        <f>data!BT66-MIN(data!$E66:$EQ66)</f>
        <v>6.3750000000000018</v>
      </c>
      <c r="BU42">
        <f>data!BU66-MIN(data!$E66:$EQ66)</f>
        <v>7.3340000000000014</v>
      </c>
      <c r="BV42">
        <f>data!BV66-MIN(data!$E66:$EQ66)</f>
        <v>9.0200000000000014</v>
      </c>
      <c r="BW42">
        <f>data!BW66-MIN(data!$E66:$EQ66)</f>
        <v>9.0860000000000003</v>
      </c>
      <c r="BX42">
        <f>data!BX66-MIN(data!$E66:$EQ66)</f>
        <v>10.043000000000001</v>
      </c>
      <c r="BY42">
        <f>data!BY66-MIN(data!$E66:$EQ66)</f>
        <v>11.369000000000002</v>
      </c>
      <c r="BZ42">
        <f>data!BZ66-MIN(data!$E66:$EQ66)</f>
        <v>12.686000000000002</v>
      </c>
      <c r="CA42">
        <f>data!CA66-MIN(data!$E66:$EQ66)</f>
        <v>15.337000000000002</v>
      </c>
      <c r="CB42">
        <f>data!CB66-MIN(data!$E66:$EQ66)</f>
        <v>16.524000000000001</v>
      </c>
      <c r="CC42">
        <f>data!CC66-MIN(data!$E66:$EQ66)</f>
        <v>19.043999999999997</v>
      </c>
      <c r="CD42">
        <f>data!CD66-MIN(data!$E66:$EQ66)</f>
        <v>20.481000000000002</v>
      </c>
      <c r="CE42">
        <f>data!CE66-MIN(data!$E66:$EQ66)</f>
        <v>22.14</v>
      </c>
      <c r="CF42">
        <f>data!CF66-MIN(data!$E66:$EQ66)</f>
        <v>23.107999999999997</v>
      </c>
      <c r="CG42">
        <f>data!CG66-MIN(data!$E66:$EQ66)</f>
        <v>25.378999999999998</v>
      </c>
      <c r="CH42">
        <f>data!CH66-MIN(data!$E66:$EQ66)</f>
        <v>30.033000000000001</v>
      </c>
      <c r="CI42">
        <f>data!CI66-MIN(data!$E66:$EQ66)</f>
        <v>35.757999999999996</v>
      </c>
      <c r="CJ42">
        <f>data!CJ66-MIN(data!$E66:$EQ66)</f>
        <v>41.283999999999999</v>
      </c>
      <c r="CK42">
        <f>data!CK66-MIN(data!$E66:$EQ66)</f>
        <v>46.144999999999996</v>
      </c>
      <c r="CL42">
        <f>data!CL66-MIN(data!$E66:$EQ66)</f>
        <v>50.62</v>
      </c>
      <c r="CM42">
        <f>data!CM66-MIN(data!$E66:$EQ66)</f>
        <v>56.404000000000003</v>
      </c>
      <c r="CN42">
        <f>data!CN66-MIN(data!$E66:$EQ66)</f>
        <v>59.071000000000005</v>
      </c>
      <c r="CO42">
        <f>data!CO66-MIN(data!$E66:$EQ66)</f>
        <v>61.645000000000003</v>
      </c>
      <c r="CP42">
        <f>data!CP66-MIN(data!$E66:$EQ66)</f>
        <v>64.070000000000007</v>
      </c>
      <c r="CQ42">
        <f>data!CQ66-MIN(data!$E66:$EQ66)</f>
        <v>66.585000000000008</v>
      </c>
      <c r="CR42">
        <f>data!CR66-MIN(data!$E66:$EQ66)</f>
        <v>67.897000000000006</v>
      </c>
      <c r="CS42">
        <f>data!CS66-MIN(data!$E66:$EQ66)</f>
        <v>69.335000000000008</v>
      </c>
      <c r="CT42">
        <f>data!CT66-MIN(data!$E66:$EQ66)</f>
        <v>70.159000000000006</v>
      </c>
      <c r="CU42">
        <f>data!CU66-MIN(data!$E66:$EQ66)</f>
        <v>71.300000000000011</v>
      </c>
      <c r="CV42">
        <f>data!CV66-MIN(data!$E66:$EQ66)</f>
        <v>71.865000000000009</v>
      </c>
      <c r="CW42">
        <f>data!CW66-MIN(data!$E66:$EQ66)</f>
        <v>72.173000000000002</v>
      </c>
      <c r="CX42">
        <f>data!CX66-MIN(data!$E66:$EQ66)</f>
        <v>73.77600000000001</v>
      </c>
      <c r="CY42">
        <f>data!CY66-MIN(data!$E66:$EQ66)</f>
        <v>73.966000000000008</v>
      </c>
      <c r="CZ42">
        <f>data!CZ66-MIN(data!$E66:$EQ66)</f>
        <v>74.447000000000003</v>
      </c>
      <c r="DA42">
        <f>data!DA66-MIN(data!$E66:$EQ66)</f>
        <v>76.800000000000011</v>
      </c>
      <c r="DB42">
        <f>data!DB66-MIN(data!$E66:$EQ66)</f>
        <v>76.682000000000002</v>
      </c>
      <c r="DC42">
        <f>data!DC66-MIN(data!$E66:$EQ66)</f>
        <v>76.583000000000013</v>
      </c>
      <c r="DD42">
        <f>data!DD66-MIN(data!$E66:$EQ66)</f>
        <v>77.525000000000006</v>
      </c>
      <c r="DE42">
        <f>data!DE66-MIN(data!$E66:$EQ66)</f>
        <v>77.262</v>
      </c>
      <c r="DF42">
        <f>data!DF66-MIN(data!$E66:$EQ66)</f>
        <v>78.460000000000008</v>
      </c>
      <c r="DG42">
        <f>data!DG66-MIN(data!$E66:$EQ66)</f>
        <v>78.105000000000004</v>
      </c>
      <c r="DH42">
        <f>data!DH66-MIN(data!$E66:$EQ66)</f>
        <v>78.868000000000009</v>
      </c>
      <c r="DI42">
        <f>data!DI66-MIN(data!$E66:$EQ66)</f>
        <v>79.330000000000013</v>
      </c>
      <c r="DJ42">
        <f>data!DJ66-MIN(data!$E66:$EQ66)</f>
        <v>79.869</v>
      </c>
      <c r="DK42">
        <f>data!DK66-MIN(data!$E66:$EQ66)</f>
        <v>79.634</v>
      </c>
      <c r="DL42">
        <f>data!DL66-MIN(data!$E66:$EQ66)</f>
        <v>79.876000000000005</v>
      </c>
      <c r="DM42">
        <f>data!DM66-MIN(data!$E66:$EQ66)</f>
        <v>79.847000000000008</v>
      </c>
      <c r="DN42">
        <f>data!DN66-MIN(data!$E66:$EQ66)</f>
        <v>81.061000000000007</v>
      </c>
      <c r="DO42">
        <f>data!DO66-MIN(data!$E66:$EQ66)</f>
        <v>81.281000000000006</v>
      </c>
      <c r="DP42">
        <f>data!DP66-MIN(data!$E66:$EQ66)</f>
        <v>81.608000000000004</v>
      </c>
      <c r="DQ42">
        <f>data!DQ66-MIN(data!$E66:$EQ66)</f>
        <v>81.911000000000001</v>
      </c>
      <c r="DR42">
        <f>data!DR66-MIN(data!$E66:$EQ66)</f>
        <v>81.867000000000004</v>
      </c>
      <c r="DS42">
        <f>data!DS66-MIN(data!$E66:$EQ66)</f>
        <v>81.725000000000009</v>
      </c>
      <c r="DT42">
        <f>data!DT66-MIN(data!$E66:$EQ66)</f>
        <v>82.734000000000009</v>
      </c>
      <c r="DU42">
        <f>data!DU66-MIN(data!$E66:$EQ66)</f>
        <v>82.660000000000011</v>
      </c>
      <c r="DV42">
        <f>data!DV66-MIN(data!$E66:$EQ66)</f>
        <v>82.584000000000003</v>
      </c>
      <c r="DW42">
        <f>data!DW66-MIN(data!$E66:$EQ66)</f>
        <v>82.785000000000011</v>
      </c>
      <c r="DX42">
        <f>data!DX66-MIN(data!$E66:$EQ66)</f>
        <v>83.411000000000001</v>
      </c>
      <c r="DY42">
        <f>data!DY66-MIN(data!$E66:$EQ66)</f>
        <v>83.832000000000008</v>
      </c>
      <c r="DZ42">
        <f>data!DZ66-MIN(data!$E66:$EQ66)</f>
        <v>83.134</v>
      </c>
      <c r="EA42">
        <f>data!EA66-MIN(data!$E66:$EQ66)</f>
        <v>84.176000000000002</v>
      </c>
      <c r="EB42">
        <f>data!EB66-MIN(data!$E66:$EQ66)</f>
        <v>84.61</v>
      </c>
      <c r="EC42">
        <f>data!EC66-MIN(data!$E66:$EQ66)</f>
        <v>84.286000000000001</v>
      </c>
      <c r="ED42">
        <f>data!ED66-MIN(data!$E66:$EQ66)</f>
        <v>84.678000000000011</v>
      </c>
      <c r="EE42">
        <f>data!EE66-MIN(data!$E66:$EQ66)</f>
        <v>84.63600000000001</v>
      </c>
      <c r="EF42">
        <f>data!EF66-MIN(data!$E66:$EQ66)</f>
        <v>85.350999999999999</v>
      </c>
      <c r="EG42">
        <f>data!EG66-MIN(data!$E66:$EQ66)</f>
        <v>84.63300000000001</v>
      </c>
      <c r="EH42">
        <f>data!EH66-MIN(data!$E66:$EQ66)</f>
        <v>84.097000000000008</v>
      </c>
      <c r="EI42">
        <f>data!EI66-MIN(data!$E66:$EQ66)</f>
        <v>83.774000000000001</v>
      </c>
      <c r="EJ42">
        <f>data!EJ66-MIN(data!$E66:$EQ66)</f>
        <v>84.397000000000006</v>
      </c>
      <c r="EK42">
        <f>data!EK66-MIN(data!$E66:$EQ66)</f>
        <v>84.600999999999999</v>
      </c>
      <c r="EL42">
        <f>data!EL66-MIN(data!$E66:$EQ66)</f>
        <v>85.059000000000012</v>
      </c>
      <c r="EM42">
        <f>data!EM66-MIN(data!$E66:$EQ66)</f>
        <v>84.496000000000009</v>
      </c>
      <c r="EN42">
        <f>data!EN66-MIN(data!$E66:$EQ66)</f>
        <v>85.756</v>
      </c>
      <c r="EO42">
        <f>data!EO66-MIN(data!$E66:$EQ66)</f>
        <v>85.274000000000001</v>
      </c>
      <c r="EP42">
        <f>data!EP66-MIN(data!$E66:$EQ66)</f>
        <v>85.047000000000011</v>
      </c>
      <c r="EQ42">
        <f>data!EQ66-MIN(data!$E66:$EQ66)</f>
        <v>85.01100000000001</v>
      </c>
      <c r="ER42">
        <f>data!ER66-MIN(data!$E66:$EQ66)</f>
        <v>86.039000000000001</v>
      </c>
      <c r="ES42">
        <f>data!ES66-MIN(data!$E66:$EQ66)</f>
        <v>86.192000000000007</v>
      </c>
      <c r="ET42">
        <f>data!ET66-MIN(data!$E66:$EQ66)</f>
        <v>85.147000000000006</v>
      </c>
      <c r="EU42">
        <f>data!EU66-MIN(data!$E66:$EQ66)</f>
        <v>85.778000000000006</v>
      </c>
      <c r="EV42">
        <f>data!EV66-MIN(data!$E66:$EQ66)</f>
        <v>86.413000000000011</v>
      </c>
      <c r="EW42">
        <f>data!EW66-MIN(data!$E66:$EQ66)</f>
        <v>85.721000000000004</v>
      </c>
      <c r="EX42">
        <f>data!EX66-MIN(data!$E66:$EQ66)</f>
        <v>86.424000000000007</v>
      </c>
      <c r="EY42">
        <f>data!EY66-MIN(data!$E66:$EQ66)</f>
        <v>86.612000000000009</v>
      </c>
      <c r="EZ42">
        <f>data!EZ66-MIN(data!$E66:$EQ66)</f>
        <v>86.65100000000001</v>
      </c>
      <c r="FA42">
        <f>data!FA66-MIN(data!$E66:$EQ66)</f>
        <v>85.661000000000001</v>
      </c>
      <c r="FB42">
        <f>data!FB66-MIN(data!$E66:$EQ66)</f>
        <v>86.743000000000009</v>
      </c>
      <c r="FC42">
        <f>data!FC66-MIN(data!$E66:$EQ66)</f>
        <v>87.283000000000001</v>
      </c>
      <c r="FD42">
        <f>data!FD66-MIN(data!$E66:$EQ66)</f>
        <v>86.682000000000002</v>
      </c>
      <c r="FE42">
        <f>data!FE66-MIN(data!$E66:$EQ66)</f>
        <v>86.815000000000012</v>
      </c>
      <c r="FF42">
        <f>data!FF66-MIN(data!$E66:$EQ66)</f>
        <v>87.424000000000007</v>
      </c>
      <c r="FG42">
        <f>data!FG66-MIN(data!$E66:$EQ66)</f>
        <v>87.516000000000005</v>
      </c>
      <c r="FH42">
        <f>data!FH66-MIN(data!$E66:$EQ66)</f>
        <v>88.240000000000009</v>
      </c>
      <c r="FI42">
        <f>data!FI66-MIN(data!$E66:$EQ66)</f>
        <v>87.146000000000001</v>
      </c>
      <c r="FJ42">
        <f>data!FJ66-MIN(data!$E66:$EQ66)</f>
        <v>88.164000000000001</v>
      </c>
      <c r="FK42">
        <f>data!FK66-MIN(data!$E66:$EQ66)</f>
        <v>87.323000000000008</v>
      </c>
      <c r="FL42">
        <f>data!FL66-MIN(data!$E66:$EQ66)</f>
        <v>86.737000000000009</v>
      </c>
      <c r="FM42">
        <f>data!FM66-MIN(data!$E66:$EQ66)</f>
        <v>86.915000000000006</v>
      </c>
      <c r="FN42">
        <f>data!FN66-MIN(data!$E66:$EQ66)</f>
        <v>86.737000000000009</v>
      </c>
      <c r="FO42">
        <f>data!FO66-MIN(data!$E66:$EQ66)</f>
        <v>86.864000000000004</v>
      </c>
      <c r="FP42">
        <f>data!FP66-MIN(data!$E66:$EQ66)</f>
        <v>88.144000000000005</v>
      </c>
      <c r="FQ42">
        <f>data!FQ66-MIN(data!$E66:$EQ66)</f>
        <v>87.251000000000005</v>
      </c>
      <c r="FR42">
        <f>data!FR66-MIN(data!$E66:$EQ66)</f>
        <v>88.731999999999999</v>
      </c>
      <c r="FS42">
        <f>data!FS66-MIN(data!$E66:$EQ66)</f>
        <v>87.570000000000007</v>
      </c>
      <c r="FT42">
        <f>data!FT66-MIN(data!$E66:$EQ66)</f>
        <v>88.225999999999999</v>
      </c>
      <c r="FU42">
        <f>data!FU66-MIN(data!$E66:$EQ66)</f>
        <v>88.555000000000007</v>
      </c>
      <c r="FV42">
        <f>data!FV66-MIN(data!$E66:$EQ66)</f>
        <v>88.191000000000003</v>
      </c>
      <c r="FW42">
        <f>data!FW66-MIN(data!$E66:$EQ66)</f>
        <v>88.978000000000009</v>
      </c>
      <c r="FX42">
        <f>data!FX66-MIN(data!$E66:$EQ66)</f>
        <v>87.436000000000007</v>
      </c>
      <c r="FY42">
        <f>data!FY66-MIN(data!$E66:$EQ66)</f>
        <v>88.472000000000008</v>
      </c>
      <c r="FZ42">
        <f>data!FZ66-MIN(data!$E66:$EQ66)</f>
        <v>88.001000000000005</v>
      </c>
      <c r="GA42">
        <f>data!GA66-MIN(data!$E66:$EQ66)</f>
        <v>88.220000000000013</v>
      </c>
      <c r="GB42">
        <f>data!GB66-MIN(data!$E66:$EQ66)</f>
        <v>88.596000000000004</v>
      </c>
      <c r="GC42">
        <f>data!GC66-MIN(data!$E66:$EQ66)</f>
        <v>89.236000000000004</v>
      </c>
      <c r="GD42">
        <f>data!GD66-MIN(data!$E66:$EQ66)</f>
        <v>89.551000000000002</v>
      </c>
      <c r="GE42">
        <f>data!GE66-MIN(data!$E66:$EQ66)</f>
        <v>89.442000000000007</v>
      </c>
      <c r="GF42">
        <f>data!GF66-MIN(data!$E66:$EQ66)</f>
        <v>89.442000000000007</v>
      </c>
      <c r="GG42">
        <f>data!GG66-MIN(data!$E66:$EQ66)</f>
        <v>89.918000000000006</v>
      </c>
      <c r="GH42">
        <f>data!GH66-MIN(data!$E66:$EQ66)</f>
        <v>89.381</v>
      </c>
      <c r="GI42">
        <f>data!GI66-MIN(data!$E66:$EQ66)</f>
        <v>89.775000000000006</v>
      </c>
      <c r="GJ42">
        <f>data!GJ66-MIN(data!$E66:$EQ66)</f>
        <v>89.977000000000004</v>
      </c>
      <c r="GK42">
        <f>data!GK66-MIN(data!$E66:$EQ66)</f>
        <v>89.346000000000004</v>
      </c>
      <c r="GL42">
        <f>data!GL66-MIN(data!$E66:$EQ66)</f>
        <v>89.795000000000002</v>
      </c>
      <c r="GM42">
        <f>data!GM66-MIN(data!$E66:$EQ66)</f>
        <v>89.961000000000013</v>
      </c>
      <c r="GN42">
        <f>data!GN66-MIN(data!$E66:$EQ66)</f>
        <v>89.961000000000013</v>
      </c>
      <c r="GO42">
        <f>data!GO66-MIN(data!$E66:$EQ66)</f>
        <v>90.64800000000001</v>
      </c>
      <c r="GP42">
        <f>data!GP66-MIN(data!$E66:$EQ66)</f>
        <v>91.487000000000009</v>
      </c>
      <c r="GQ42">
        <f>data!GQ66-MIN(data!$E66:$EQ66)</f>
        <v>90.461000000000013</v>
      </c>
      <c r="GR42">
        <f>data!GR66-MIN(data!$E66:$EQ66)</f>
        <v>89.818000000000012</v>
      </c>
      <c r="GS42">
        <f>data!GS66-MIN(data!$E66:$EQ66)</f>
        <v>90.27000000000001</v>
      </c>
      <c r="GT42">
        <f>data!GT66-MIN(data!$E66:$EQ66)</f>
        <v>90.488</v>
      </c>
      <c r="GU42">
        <f>data!GU66-MIN(data!$E66:$EQ66)</f>
        <v>91.202000000000012</v>
      </c>
      <c r="GV42">
        <f>data!GV66-MIN(data!$E66:$EQ66)</f>
        <v>90.910000000000011</v>
      </c>
      <c r="GW42">
        <f>data!GW66-MIN(data!$E66:$EQ66)</f>
        <v>91.336000000000013</v>
      </c>
      <c r="GX42">
        <f>data!GX66-MIN(data!$E66:$EQ66)</f>
        <v>90.518000000000001</v>
      </c>
      <c r="GY42">
        <f>data!GY66-MIN(data!$E66:$EQ66)</f>
        <v>91.173000000000002</v>
      </c>
      <c r="GZ42">
        <f>data!GZ66-MIN(data!$E66:$EQ66)</f>
        <v>90.893000000000001</v>
      </c>
      <c r="HA42">
        <f>data!HA66-MIN(data!$E66:$EQ66)</f>
        <v>91.686000000000007</v>
      </c>
      <c r="HB42">
        <f>data!HB66-MIN(data!$E66:$EQ66)</f>
        <v>91.143000000000001</v>
      </c>
      <c r="HC42">
        <f>data!HC66-MIN(data!$E66:$EQ66)</f>
        <v>92.343000000000004</v>
      </c>
      <c r="HD42">
        <f>data!HD66-MIN(data!$E66:$EQ66)</f>
        <v>91.167000000000002</v>
      </c>
      <c r="HE42">
        <f>data!HE66-MIN(data!$E66:$EQ66)</f>
        <v>92.440000000000012</v>
      </c>
      <c r="HF42">
        <f>data!HF66-MIN(data!$E66:$EQ66)</f>
        <v>91.439000000000007</v>
      </c>
      <c r="HG42">
        <f>data!HG66-MIN(data!$E66:$EQ66)</f>
        <v>91.169000000000011</v>
      </c>
      <c r="HH42">
        <f>data!HH66-MIN(data!$E66:$EQ66)</f>
        <v>91.412000000000006</v>
      </c>
      <c r="HI42">
        <f>data!HI66-MIN(data!$E66:$EQ66)</f>
        <v>92.173000000000002</v>
      </c>
      <c r="HJ42">
        <f>data!HJ66-MIN(data!$E66:$EQ66)</f>
        <v>92.038000000000011</v>
      </c>
      <c r="HK42">
        <f>data!HK66-MIN(data!$E66:$EQ66)</f>
        <v>92.406000000000006</v>
      </c>
      <c r="HL42">
        <f>data!HL66-MIN(data!$E66:$EQ66)</f>
        <v>91.710000000000008</v>
      </c>
      <c r="HM42">
        <f>data!HM66-MIN(data!$E66:$EQ66)</f>
        <v>92.315000000000012</v>
      </c>
      <c r="HN42">
        <f>data!HN66-MIN(data!$E66:$EQ66)</f>
        <v>92.740000000000009</v>
      </c>
      <c r="HO42">
        <f>data!HO66-MIN(data!$E66:$EQ66)</f>
        <v>93.177000000000007</v>
      </c>
      <c r="HP42">
        <f>data!HP66-MIN(data!$E66:$EQ66)</f>
        <v>93.082000000000008</v>
      </c>
      <c r="HQ42">
        <f>data!HQ66-MIN(data!$E66:$EQ66)</f>
        <v>93.029000000000011</v>
      </c>
      <c r="HR42">
        <f>data!HR66-MIN(data!$E66:$EQ66)</f>
        <v>93.327000000000012</v>
      </c>
      <c r="HS42">
        <f>data!HS66-MIN(data!$E66:$EQ66)</f>
        <v>92.77300000000001</v>
      </c>
      <c r="HT42">
        <f>data!HT66-MIN(data!$E66:$EQ66)</f>
        <v>93.050000000000011</v>
      </c>
      <c r="HU42">
        <f>data!HU66-MIN(data!$E66:$EQ66)</f>
        <v>93.301000000000002</v>
      </c>
      <c r="HV42">
        <f>data!HV66-MIN(data!$E66:$EQ66)</f>
        <v>92.811000000000007</v>
      </c>
      <c r="HW42">
        <f>data!HW66-MIN(data!$E66:$EQ66)</f>
        <v>93.684000000000012</v>
      </c>
      <c r="HX42">
        <f>data!HX66-MIN(data!$E66:$EQ66)</f>
        <v>93.031000000000006</v>
      </c>
      <c r="HY42">
        <f>data!HY66-MIN(data!$E66:$EQ66)</f>
        <v>94.660000000000011</v>
      </c>
      <c r="HZ42">
        <f>data!HZ66-MIN(data!$E66:$EQ66)</f>
        <v>94.362000000000009</v>
      </c>
      <c r="IA42">
        <f>data!IA66-MIN(data!$E66:$EQ66)</f>
        <v>94.006</v>
      </c>
      <c r="IB42">
        <f>data!IB66-MIN(data!$E66:$EQ66)</f>
        <v>93.665000000000006</v>
      </c>
      <c r="IC42">
        <f>data!IC66-MIN(data!$E66:$EQ66)</f>
        <v>93.214000000000013</v>
      </c>
      <c r="ID42">
        <f>data!ID66-MIN(data!$E66:$EQ66)</f>
        <v>93.909000000000006</v>
      </c>
      <c r="IE42">
        <f>data!IE66-MIN(data!$E66:$EQ66)</f>
        <v>93.600000000000009</v>
      </c>
      <c r="IF42">
        <f>data!IF66-MIN(data!$E66:$EQ66)</f>
        <v>93.209000000000003</v>
      </c>
      <c r="IG42">
        <f>data!IG66-MIN(data!$E66:$EQ66)</f>
        <v>93.986000000000004</v>
      </c>
      <c r="IH42">
        <f>data!IH66-MIN(data!$E66:$EQ66)</f>
        <v>95.466000000000008</v>
      </c>
      <c r="II42">
        <f>data!II66-MIN(data!$E66:$EQ66)</f>
        <v>95.248000000000005</v>
      </c>
      <c r="IJ42">
        <f>data!IJ66-MIN(data!$E66:$EQ66)</f>
        <v>95.046000000000006</v>
      </c>
      <c r="IK42">
        <f>data!IK66-MIN(data!$E66:$EQ66)</f>
        <v>93.905000000000001</v>
      </c>
      <c r="IL42">
        <f>data!IL66-MIN(data!$E66:$EQ66)</f>
        <v>95.597000000000008</v>
      </c>
      <c r="IM42">
        <f>data!IM66-MIN(data!$E66:$EQ66)</f>
        <v>94.266000000000005</v>
      </c>
      <c r="IN42">
        <f>data!IN66-MIN(data!$E66:$EQ66)</f>
        <v>93.474000000000004</v>
      </c>
      <c r="IO42">
        <f>data!IO66-MIN(data!$E66:$EQ66)</f>
        <v>94.413000000000011</v>
      </c>
      <c r="IP42">
        <f>data!IP66-MIN(data!$E66:$EQ66)</f>
        <v>95.242000000000004</v>
      </c>
      <c r="IQ42">
        <f>data!IQ66-MIN(data!$E66:$EQ66)</f>
        <v>95.319000000000003</v>
      </c>
      <c r="IR42">
        <f>data!IR66-MIN(data!$E66:$EQ66)</f>
        <v>95.182000000000002</v>
      </c>
      <c r="IS42">
        <f>data!IS66-MIN(data!$E66:$EQ66)</f>
        <v>95.362000000000009</v>
      </c>
      <c r="IT42">
        <f>data!IT66-MIN(data!$E66:$EQ66)</f>
        <v>95.897000000000006</v>
      </c>
      <c r="IU42">
        <f>data!IU66-MIN(data!$E66:$EQ66)</f>
        <v>95.787000000000006</v>
      </c>
      <c r="IV42">
        <f>data!IV66-MIN(data!$E66:$EQ66)</f>
        <v>95.695000000000007</v>
      </c>
      <c r="IW42">
        <f>data!IW66-MIN(data!$E66:$EQ66)</f>
        <v>95.624000000000009</v>
      </c>
      <c r="IX42">
        <f>data!IX66-MIN(data!$E66:$EQ66)</f>
        <v>95.765000000000001</v>
      </c>
      <c r="IY42">
        <f>data!IY66-MIN(data!$E66:$EQ66)</f>
        <v>96.566000000000003</v>
      </c>
      <c r="IZ42">
        <f>data!IZ66-MIN(data!$E66:$EQ66)</f>
        <v>96.498000000000005</v>
      </c>
      <c r="JA42">
        <f>data!JA66-MIN(data!$E66:$EQ66)</f>
        <v>95.498000000000005</v>
      </c>
      <c r="JB42">
        <f>data!JB66-MIN(data!$E66:$EQ66)</f>
        <v>96.581000000000003</v>
      </c>
      <c r="JC42">
        <f>data!JC66-MIN(data!$E66:$EQ66)</f>
        <v>95.744</v>
      </c>
      <c r="JD42">
        <f>data!JD66-MIN(data!$E66:$EQ66)</f>
        <v>97.125</v>
      </c>
      <c r="JE42">
        <f>data!JE66-MIN(data!$E66:$EQ66)</f>
        <v>95.481999999999999</v>
      </c>
      <c r="JF42">
        <f>data!JF66-MIN(data!$E66:$EQ66)</f>
        <v>97.39200000000001</v>
      </c>
      <c r="JG42">
        <f>data!JG66-MIN(data!$E66:$EQ66)</f>
        <v>96.93</v>
      </c>
      <c r="JH42">
        <f>data!JH66-MIN(data!$E66:$EQ66)</f>
        <v>96.184000000000012</v>
      </c>
      <c r="JI42">
        <f>data!JI66-MIN(data!$E66:$EQ66)</f>
        <v>97.64200000000001</v>
      </c>
      <c r="JJ42">
        <f>data!JJ66-MIN(data!$E66:$EQ66)</f>
        <v>97.323000000000008</v>
      </c>
      <c r="JK42">
        <f>data!JK66-MIN(data!$E66:$EQ66)</f>
        <v>94.585000000000008</v>
      </c>
      <c r="JL42">
        <f>data!JL66-MIN(data!$E66:$EQ66)</f>
        <v>97.934000000000012</v>
      </c>
      <c r="JM42">
        <f>data!JM66-MIN(data!$E66:$EQ66)</f>
        <v>96.734999999999999</v>
      </c>
      <c r="JN42">
        <f>data!JN66-MIN(data!$E66:$EQ66)</f>
        <v>97.637</v>
      </c>
      <c r="JO42">
        <f>data!JO66-MIN(data!$E66:$EQ66)</f>
        <v>97.546000000000006</v>
      </c>
      <c r="JP42">
        <f>data!JP66-MIN(data!$E66:$EQ66)</f>
        <v>98.945000000000007</v>
      </c>
      <c r="JQ42">
        <f>data!JQ66-MIN(data!$E66:$EQ66)</f>
        <v>97.910000000000011</v>
      </c>
      <c r="JR42">
        <f>data!JR66-MIN(data!$E66:$EQ66)</f>
        <v>97.168000000000006</v>
      </c>
      <c r="JS42">
        <f>data!JS66-MIN(data!$E66:$EQ66)</f>
        <v>97.14800000000001</v>
      </c>
      <c r="JT42">
        <f>data!JT66-MIN(data!$E66:$EQ66)</f>
        <v>97.39200000000001</v>
      </c>
      <c r="JU42">
        <f>data!JU66-MIN(data!$E66:$EQ66)</f>
        <v>98.373000000000005</v>
      </c>
      <c r="JV42">
        <f>data!JV66-MIN(data!$E66:$EQ66)</f>
        <v>97.214000000000013</v>
      </c>
      <c r="JW42">
        <f>data!JW66-MIN(data!$E66:$EQ66)</f>
        <v>98.582000000000008</v>
      </c>
      <c r="JX42">
        <f>data!JX66-MIN(data!$E66:$EQ66)</f>
        <v>98.203000000000003</v>
      </c>
      <c r="JY42">
        <f>data!JY66-MIN(data!$E66:$EQ66)</f>
        <v>98.551000000000002</v>
      </c>
      <c r="JZ42">
        <f>data!JZ66-MIN(data!$E66:$EQ66)</f>
        <v>98.182000000000002</v>
      </c>
      <c r="KA42">
        <f>data!KA66-MIN(data!$E66:$EQ66)</f>
        <v>98.25200000000001</v>
      </c>
      <c r="KB42">
        <f>data!KB66-MIN(data!$E66:$EQ66)</f>
        <v>99.446000000000012</v>
      </c>
      <c r="KC42">
        <f>data!KC66-MIN(data!$E66:$EQ66)</f>
        <v>99.189000000000007</v>
      </c>
      <c r="KD42">
        <f>data!KD66-MIN(data!$E66:$EQ66)</f>
        <v>99.452000000000012</v>
      </c>
      <c r="KE42">
        <f>data!KE66-MIN(data!$E66:$EQ66)</f>
        <v>98.902000000000001</v>
      </c>
      <c r="KF42">
        <f>data!KF66-MIN(data!$E66:$EQ66)</f>
        <v>99.314000000000007</v>
      </c>
      <c r="KG42">
        <f>data!KG66-MIN(data!$E66:$EQ66)</f>
        <v>100.55500000000001</v>
      </c>
      <c r="KH42">
        <f>data!KH66-MIN(data!$E66:$EQ66)</f>
        <v>100.74000000000001</v>
      </c>
      <c r="KI42">
        <f>data!KI66-MIN(data!$E66:$EQ66)</f>
        <v>98.419000000000011</v>
      </c>
      <c r="KJ42">
        <f>data!KJ66-MIN(data!$E66:$EQ66)</f>
        <v>99.655000000000001</v>
      </c>
      <c r="KK42">
        <f>data!KK66-MIN(data!$E66:$EQ66)</f>
        <v>100.346</v>
      </c>
      <c r="KL42">
        <f>data!KL66-MIN(data!$E66:$EQ66)</f>
        <v>99.570000000000007</v>
      </c>
      <c r="KM42">
        <f>data!KM66-MIN(data!$E66:$EQ66)</f>
        <v>99.697000000000003</v>
      </c>
      <c r="KN42">
        <f>data!KN66-MIN(data!$E66:$EQ66)</f>
        <v>100.236</v>
      </c>
      <c r="KO42">
        <f>data!KO66-MIN(data!$E66:$EQ66)</f>
        <v>100.12700000000001</v>
      </c>
    </row>
    <row r="43" spans="1:301" x14ac:dyDescent="0.25">
      <c r="A43" t="s">
        <v>35</v>
      </c>
      <c r="B43" t="s">
        <v>36</v>
      </c>
      <c r="C43" s="2" t="s">
        <v>217</v>
      </c>
      <c r="E43">
        <f>data!E67-MIN(data!$E67:$EQ67)</f>
        <v>6.4999999999999503E-2</v>
      </c>
      <c r="F43">
        <f>data!F67-MIN(data!$E67:$EQ67)</f>
        <v>0</v>
      </c>
      <c r="G43">
        <f>data!G67-MIN(data!$E67:$EQ67)</f>
        <v>0.14799999999999969</v>
      </c>
      <c r="H43">
        <f>data!H67-MIN(data!$E67:$EQ67)</f>
        <v>0.2759999999999998</v>
      </c>
      <c r="I43">
        <f>data!I67-MIN(data!$E67:$EQ67)</f>
        <v>0.46499999999999986</v>
      </c>
      <c r="J43">
        <f>data!J67-MIN(data!$E67:$EQ67)</f>
        <v>0.54100000000000037</v>
      </c>
      <c r="K43">
        <f>data!K67-MIN(data!$E67:$EQ67)</f>
        <v>0.61500000000000021</v>
      </c>
      <c r="L43">
        <f>data!L67-MIN(data!$E67:$EQ67)</f>
        <v>0.74099999999999966</v>
      </c>
      <c r="M43">
        <f>data!M67-MIN(data!$E67:$EQ67)</f>
        <v>0.69200000000000017</v>
      </c>
      <c r="N43">
        <f>data!N67-MIN(data!$E67:$EQ67)</f>
        <v>0.7029999999999994</v>
      </c>
      <c r="O43">
        <f>data!O67-MIN(data!$E67:$EQ67)</f>
        <v>0.7159999999999993</v>
      </c>
      <c r="P43">
        <f>data!P67-MIN(data!$E67:$EQ67)</f>
        <v>0.71700000000000053</v>
      </c>
      <c r="Q43">
        <f>data!Q67-MIN(data!$E67:$EQ67)</f>
        <v>0.74399999999999977</v>
      </c>
      <c r="R43">
        <f>data!R67-MIN(data!$E67:$EQ67)</f>
        <v>0.73499999999999943</v>
      </c>
      <c r="S43">
        <f>data!S67-MIN(data!$E67:$EQ67)</f>
        <v>0.71799999999999997</v>
      </c>
      <c r="T43">
        <f>data!T67-MIN(data!$E67:$EQ67)</f>
        <v>0.85599999999999987</v>
      </c>
      <c r="U43">
        <f>data!U67-MIN(data!$E67:$EQ67)</f>
        <v>0.8360000000000003</v>
      </c>
      <c r="V43">
        <f>data!V67-MIN(data!$E67:$EQ67)</f>
        <v>0.86899999999999977</v>
      </c>
      <c r="W43">
        <f>data!W67-MIN(data!$E67:$EQ67)</f>
        <v>0.80599999999999916</v>
      </c>
      <c r="X43">
        <f>data!X67-MIN(data!$E67:$EQ67)</f>
        <v>0.87899999999999956</v>
      </c>
      <c r="Y43">
        <f>data!Y67-MIN(data!$E67:$EQ67)</f>
        <v>0.80799999999999983</v>
      </c>
      <c r="Z43">
        <f>data!Z67-MIN(data!$E67:$EQ67)</f>
        <v>0.85099999999999909</v>
      </c>
      <c r="AA43">
        <f>data!AA67-MIN(data!$E67:$EQ67)</f>
        <v>0.80400000000000027</v>
      </c>
      <c r="AB43">
        <f>data!AB67-MIN(data!$E67:$EQ67)</f>
        <v>0.78800000000000026</v>
      </c>
      <c r="AC43">
        <f>data!AC67-MIN(data!$E67:$EQ67)</f>
        <v>0.72700000000000031</v>
      </c>
      <c r="AD43">
        <f>data!AD67-MIN(data!$E67:$EQ67)</f>
        <v>0.77899999999999991</v>
      </c>
      <c r="AE43">
        <f>data!AE67-MIN(data!$E67:$EQ67)</f>
        <v>0.73600000000000065</v>
      </c>
      <c r="AF43">
        <f>data!AF67-MIN(data!$E67:$EQ67)</f>
        <v>0.8019999999999996</v>
      </c>
      <c r="AG43">
        <f>data!AG67-MIN(data!$E67:$EQ67)</f>
        <v>0.70899999999999963</v>
      </c>
      <c r="AH43">
        <f>data!AH67-MIN(data!$E67:$EQ67)</f>
        <v>0.69899999999999984</v>
      </c>
      <c r="AI43">
        <f>data!AI67-MIN(data!$E67:$EQ67)</f>
        <v>0.79199999999999982</v>
      </c>
      <c r="AJ43">
        <f>data!AJ67-MIN(data!$E67:$EQ67)</f>
        <v>0.69099999999999895</v>
      </c>
      <c r="AK43">
        <f>data!AK67-MIN(data!$E67:$EQ67)</f>
        <v>0.71799999999999997</v>
      </c>
      <c r="AL43">
        <f>data!AL67-MIN(data!$E67:$EQ67)</f>
        <v>0.70100000000000051</v>
      </c>
      <c r="AM43">
        <f>data!AM67-MIN(data!$E67:$EQ67)</f>
        <v>0.69299999999999962</v>
      </c>
      <c r="AN43">
        <f>data!AN67-MIN(data!$E67:$EQ67)</f>
        <v>0.68299999999999983</v>
      </c>
      <c r="AO43">
        <f>data!AO67-MIN(data!$E67:$EQ67)</f>
        <v>0.70199999999999996</v>
      </c>
      <c r="AP43">
        <f>data!AP67-MIN(data!$E67:$EQ67)</f>
        <v>0.68699999999999939</v>
      </c>
      <c r="AQ43">
        <f>data!AQ67-MIN(data!$E67:$EQ67)</f>
        <v>0.75399999999999956</v>
      </c>
      <c r="AR43">
        <f>data!AR67-MIN(data!$E67:$EQ67)</f>
        <v>0.68900000000000006</v>
      </c>
      <c r="AS43">
        <f>data!AS67-MIN(data!$E67:$EQ67)</f>
        <v>0.6850000000000005</v>
      </c>
      <c r="AT43">
        <f>data!AT67-MIN(data!$E67:$EQ67)</f>
        <v>0.69200000000000017</v>
      </c>
      <c r="AU43">
        <f>data!AU67-MIN(data!$E67:$EQ67)</f>
        <v>0.73300000000000054</v>
      </c>
      <c r="AV43">
        <f>data!AV67-MIN(data!$E67:$EQ67)</f>
        <v>0.69999999999999929</v>
      </c>
      <c r="AW43">
        <f>data!AW67-MIN(data!$E67:$EQ67)</f>
        <v>0.70599999999999952</v>
      </c>
      <c r="AX43">
        <f>data!AX67-MIN(data!$E67:$EQ67)</f>
        <v>0.63299999999999912</v>
      </c>
      <c r="AY43">
        <f>data!AY67-MIN(data!$E67:$EQ67)</f>
        <v>0.68699999999999939</v>
      </c>
      <c r="AZ43">
        <f>data!AZ67-MIN(data!$E67:$EQ67)</f>
        <v>0.6379999999999999</v>
      </c>
      <c r="BA43">
        <f>data!BA67-MIN(data!$E67:$EQ67)</f>
        <v>0.69999999999999929</v>
      </c>
      <c r="BB43">
        <f>data!BB67-MIN(data!$E67:$EQ67)</f>
        <v>0.71899999999999942</v>
      </c>
      <c r="BC43">
        <f>data!BC67-MIN(data!$E67:$EQ67)</f>
        <v>0.67999999999999972</v>
      </c>
      <c r="BD43">
        <f>data!BD67-MIN(data!$E67:$EQ67)</f>
        <v>0.70199999999999996</v>
      </c>
      <c r="BE43">
        <f>data!BE67-MIN(data!$E67:$EQ67)</f>
        <v>0.67099999999999937</v>
      </c>
      <c r="BF43">
        <f>data!BF67-MIN(data!$E67:$EQ67)</f>
        <v>0.67799999999999905</v>
      </c>
      <c r="BG43">
        <f>data!BG67-MIN(data!$E67:$EQ67)</f>
        <v>0.67799999999999905</v>
      </c>
      <c r="BH43">
        <f>data!BH67-MIN(data!$E67:$EQ67)</f>
        <v>0.65899999999999892</v>
      </c>
      <c r="BI43">
        <f>data!BI67-MIN(data!$E67:$EQ67)</f>
        <v>0.66699999999999982</v>
      </c>
      <c r="BJ43">
        <f>data!BJ67-MIN(data!$E67:$EQ67)</f>
        <v>0.65899999999999892</v>
      </c>
      <c r="BK43">
        <f>data!BK67-MIN(data!$E67:$EQ67)</f>
        <v>0.74000000000000021</v>
      </c>
      <c r="BL43">
        <f>data!BL67-MIN(data!$E67:$EQ67)</f>
        <v>0.82199999999999918</v>
      </c>
      <c r="BM43">
        <f>data!BM67-MIN(data!$E67:$EQ67)</f>
        <v>0.77200000000000024</v>
      </c>
      <c r="BN43">
        <f>data!BN67-MIN(data!$E67:$EQ67)</f>
        <v>0.74000000000000021</v>
      </c>
      <c r="BO43">
        <f>data!BO67-MIN(data!$E67:$EQ67)</f>
        <v>0.75900000000000034</v>
      </c>
      <c r="BP43">
        <f>data!BP67-MIN(data!$E67:$EQ67)</f>
        <v>0.71899999999999942</v>
      </c>
      <c r="BQ43">
        <f>data!BQ67-MIN(data!$E67:$EQ67)</f>
        <v>0.76399999999999935</v>
      </c>
      <c r="BR43">
        <f>data!BR67-MIN(data!$E67:$EQ67)</f>
        <v>0.78999999999999915</v>
      </c>
      <c r="BS43">
        <f>data!BS67-MIN(data!$E67:$EQ67)</f>
        <v>0.72100000000000009</v>
      </c>
      <c r="BT43">
        <f>data!BT67-MIN(data!$E67:$EQ67)</f>
        <v>0.77999999999999936</v>
      </c>
      <c r="BU43">
        <f>data!BU67-MIN(data!$E67:$EQ67)</f>
        <v>0.77200000000000024</v>
      </c>
      <c r="BV43">
        <f>data!BV67-MIN(data!$E67:$EQ67)</f>
        <v>0.75900000000000034</v>
      </c>
      <c r="BW43">
        <f>data!BW67-MIN(data!$E67:$EQ67)</f>
        <v>0.75499999999999901</v>
      </c>
      <c r="BX43">
        <f>data!BX67-MIN(data!$E67:$EQ67)</f>
        <v>0.73199999999999932</v>
      </c>
      <c r="BY43">
        <f>data!BY67-MIN(data!$E67:$EQ67)</f>
        <v>0.81700000000000017</v>
      </c>
      <c r="BZ43">
        <f>data!BZ67-MIN(data!$E67:$EQ67)</f>
        <v>0.73799999999999955</v>
      </c>
      <c r="CA43">
        <f>data!CA67-MIN(data!$E67:$EQ67)</f>
        <v>0.8279999999999994</v>
      </c>
      <c r="CB43">
        <f>data!CB67-MIN(data!$E67:$EQ67)</f>
        <v>0.82600000000000051</v>
      </c>
      <c r="CC43">
        <f>data!CC67-MIN(data!$E67:$EQ67)</f>
        <v>0.75300000000000011</v>
      </c>
      <c r="CD43">
        <f>data!CD67-MIN(data!$E67:$EQ67)</f>
        <v>0.82600000000000051</v>
      </c>
      <c r="CE43">
        <f>data!CE67-MIN(data!$E67:$EQ67)</f>
        <v>0.68399999999999928</v>
      </c>
      <c r="CF43">
        <f>data!CF67-MIN(data!$E67:$EQ67)</f>
        <v>0.86800000000000033</v>
      </c>
      <c r="CG43">
        <f>data!CG67-MIN(data!$E67:$EQ67)</f>
        <v>0.75499999999999901</v>
      </c>
      <c r="CH43">
        <f>data!CH67-MIN(data!$E67:$EQ67)</f>
        <v>0.82199999999999918</v>
      </c>
      <c r="CI43">
        <f>data!CI67-MIN(data!$E67:$EQ67)</f>
        <v>0.78699999999999903</v>
      </c>
      <c r="CJ43">
        <f>data!CJ67-MIN(data!$E67:$EQ67)</f>
        <v>0.77399999999999913</v>
      </c>
      <c r="CK43">
        <f>data!CK67-MIN(data!$E67:$EQ67)</f>
        <v>0.77999999999999936</v>
      </c>
      <c r="CL43">
        <f>data!CL67-MIN(data!$E67:$EQ67)</f>
        <v>0.78399999999999892</v>
      </c>
      <c r="CM43">
        <f>data!CM67-MIN(data!$E67:$EQ67)</f>
        <v>1.0459999999999994</v>
      </c>
      <c r="CN43">
        <f>data!CN67-MIN(data!$E67:$EQ67)</f>
        <v>0.9139999999999997</v>
      </c>
      <c r="CO43">
        <f>data!CO67-MIN(data!$E67:$EQ67)</f>
        <v>0.79299999999999926</v>
      </c>
      <c r="CP43">
        <f>data!CP67-MIN(data!$E67:$EQ67)</f>
        <v>0.94899999999999984</v>
      </c>
      <c r="CQ43">
        <f>data!CQ67-MIN(data!$E67:$EQ67)</f>
        <v>0.97799999999999976</v>
      </c>
      <c r="CR43">
        <f>data!CR67-MIN(data!$E67:$EQ67)</f>
        <v>0.98199999999999932</v>
      </c>
      <c r="CS43">
        <f>data!CS67-MIN(data!$E67:$EQ67)</f>
        <v>0.9610000000000003</v>
      </c>
      <c r="CT43">
        <f>data!CT67-MIN(data!$E67:$EQ67)</f>
        <v>1.0999999999999996</v>
      </c>
      <c r="CU43">
        <f>data!CU67-MIN(data!$E67:$EQ67)</f>
        <v>1.0999999999999996</v>
      </c>
      <c r="CV43">
        <f>data!CV67-MIN(data!$E67:$EQ67)</f>
        <v>1.1950000000000003</v>
      </c>
      <c r="CW43">
        <f>data!CW67-MIN(data!$E67:$EQ67)</f>
        <v>1.2569999999999997</v>
      </c>
      <c r="CX43">
        <f>data!CX67-MIN(data!$E67:$EQ67)</f>
        <v>1.2839999999999989</v>
      </c>
      <c r="CY43">
        <f>data!CY67-MIN(data!$E67:$EQ67)</f>
        <v>1.42</v>
      </c>
      <c r="CZ43">
        <f>data!CZ67-MIN(data!$E67:$EQ67)</f>
        <v>1.5239999999999991</v>
      </c>
      <c r="DA43">
        <f>data!DA67-MIN(data!$E67:$EQ67)</f>
        <v>1.6009999999999991</v>
      </c>
      <c r="DB43">
        <f>data!DB67-MIN(data!$E67:$EQ67)</f>
        <v>1.7669999999999995</v>
      </c>
      <c r="DC43">
        <f>data!DC67-MIN(data!$E67:$EQ67)</f>
        <v>1.9879999999999995</v>
      </c>
      <c r="DD43">
        <f>data!DD67-MIN(data!$E67:$EQ67)</f>
        <v>2.1609999999999996</v>
      </c>
      <c r="DE43">
        <f>data!DE67-MIN(data!$E67:$EQ67)</f>
        <v>2.4719999999999995</v>
      </c>
      <c r="DF43">
        <f>data!DF67-MIN(data!$E67:$EQ67)</f>
        <v>2.7439999999999998</v>
      </c>
      <c r="DG43">
        <f>data!DG67-MIN(data!$E67:$EQ67)</f>
        <v>3.109</v>
      </c>
      <c r="DH43">
        <f>data!DH67-MIN(data!$E67:$EQ67)</f>
        <v>3.5329999999999995</v>
      </c>
      <c r="DI43">
        <f>data!DI67-MIN(data!$E67:$EQ67)</f>
        <v>4.0229999999999997</v>
      </c>
      <c r="DJ43">
        <f>data!DJ67-MIN(data!$E67:$EQ67)</f>
        <v>4.5869999999999997</v>
      </c>
      <c r="DK43">
        <f>data!DK67-MIN(data!$E67:$EQ67)</f>
        <v>5.109</v>
      </c>
      <c r="DL43">
        <f>data!DL67-MIN(data!$E67:$EQ67)</f>
        <v>5.91</v>
      </c>
      <c r="DM43">
        <f>data!DM67-MIN(data!$E67:$EQ67)</f>
        <v>6.6620000000000008</v>
      </c>
      <c r="DN43">
        <f>data!DN67-MIN(data!$E67:$EQ67)</f>
        <v>7.6620000000000008</v>
      </c>
      <c r="DO43">
        <f>data!DO67-MIN(data!$E67:$EQ67)</f>
        <v>8.3259999999999987</v>
      </c>
      <c r="DP43">
        <f>data!DP67-MIN(data!$E67:$EQ67)</f>
        <v>9.2239999999999984</v>
      </c>
      <c r="DQ43">
        <f>data!DQ67-MIN(data!$E67:$EQ67)</f>
        <v>10.952</v>
      </c>
      <c r="DR43">
        <f>data!DR67-MIN(data!$E67:$EQ67)</f>
        <v>11.885</v>
      </c>
      <c r="DS43">
        <f>data!DS67-MIN(data!$E67:$EQ67)</f>
        <v>13.020999999999999</v>
      </c>
      <c r="DT43">
        <f>data!DT67-MIN(data!$E67:$EQ67)</f>
        <v>14.847</v>
      </c>
      <c r="DU43">
        <f>data!DU67-MIN(data!$E67:$EQ67)</f>
        <v>15.714999999999998</v>
      </c>
      <c r="DV43">
        <f>data!DV67-MIN(data!$E67:$EQ67)</f>
        <v>17.481000000000002</v>
      </c>
      <c r="DW43">
        <f>data!DW67-MIN(data!$E67:$EQ67)</f>
        <v>19.71</v>
      </c>
      <c r="DX43">
        <f>data!DX67-MIN(data!$E67:$EQ67)</f>
        <v>22.353000000000002</v>
      </c>
      <c r="DY43">
        <f>data!DY67-MIN(data!$E67:$EQ67)</f>
        <v>25.582000000000001</v>
      </c>
      <c r="DZ43">
        <f>data!DZ67-MIN(data!$E67:$EQ67)</f>
        <v>28.103000000000002</v>
      </c>
      <c r="EA43">
        <f>data!EA67-MIN(data!$E67:$EQ67)</f>
        <v>30.284999999999997</v>
      </c>
      <c r="EB43">
        <f>data!EB67-MIN(data!$E67:$EQ67)</f>
        <v>32.832999999999998</v>
      </c>
      <c r="EC43">
        <f>data!EC67-MIN(data!$E67:$EQ67)</f>
        <v>34.855999999999995</v>
      </c>
      <c r="ED43">
        <f>data!ED67-MIN(data!$E67:$EQ67)</f>
        <v>36.823</v>
      </c>
      <c r="EE43">
        <f>data!EE67-MIN(data!$E67:$EQ67)</f>
        <v>39.271999999999998</v>
      </c>
      <c r="EF43">
        <f>data!EF67-MIN(data!$E67:$EQ67)</f>
        <v>40.421999999999997</v>
      </c>
      <c r="EG43">
        <f>data!EG67-MIN(data!$E67:$EQ67)</f>
        <v>42.372</v>
      </c>
      <c r="EH43">
        <f>data!EH67-MIN(data!$E67:$EQ67)</f>
        <v>43.091999999999999</v>
      </c>
      <c r="EI43">
        <f>data!EI67-MIN(data!$E67:$EQ67)</f>
        <v>43.314999999999998</v>
      </c>
      <c r="EJ43">
        <f>data!EJ67-MIN(data!$E67:$EQ67)</f>
        <v>45.927999999999997</v>
      </c>
      <c r="EK43">
        <f>data!EK67-MIN(data!$E67:$EQ67)</f>
        <v>46.274000000000001</v>
      </c>
      <c r="EL43">
        <f>data!EL67-MIN(data!$E67:$EQ67)</f>
        <v>47.006999999999998</v>
      </c>
      <c r="EM43">
        <f>data!EM67-MIN(data!$E67:$EQ67)</f>
        <v>46.963999999999999</v>
      </c>
      <c r="EN43">
        <f>data!EN67-MIN(data!$E67:$EQ67)</f>
        <v>47.754999999999995</v>
      </c>
      <c r="EO43">
        <f>data!EO67-MIN(data!$E67:$EQ67)</f>
        <v>47.778999999999996</v>
      </c>
      <c r="EP43">
        <f>data!EP67-MIN(data!$E67:$EQ67)</f>
        <v>48.501999999999995</v>
      </c>
      <c r="EQ43">
        <f>data!EQ67-MIN(data!$E67:$EQ67)</f>
        <v>48.513999999999996</v>
      </c>
      <c r="ER43">
        <f>data!ER67-MIN(data!$E67:$EQ67)</f>
        <v>48.981999999999999</v>
      </c>
      <c r="ES43">
        <f>data!ES67-MIN(data!$E67:$EQ67)</f>
        <v>49.156999999999996</v>
      </c>
      <c r="ET43">
        <f>data!ET67-MIN(data!$E67:$EQ67)</f>
        <v>49.059999999999995</v>
      </c>
      <c r="EU43">
        <f>data!EU67-MIN(data!$E67:$EQ67)</f>
        <v>49.634999999999998</v>
      </c>
      <c r="EV43">
        <f>data!EV67-MIN(data!$E67:$EQ67)</f>
        <v>49.588000000000001</v>
      </c>
      <c r="EW43">
        <f>data!EW67-MIN(data!$E67:$EQ67)</f>
        <v>50.042999999999999</v>
      </c>
      <c r="EX43">
        <f>data!EX67-MIN(data!$E67:$EQ67)</f>
        <v>49.960999999999999</v>
      </c>
      <c r="EY43">
        <f>data!EY67-MIN(data!$E67:$EQ67)</f>
        <v>50.396999999999998</v>
      </c>
      <c r="EZ43">
        <f>data!EZ67-MIN(data!$E67:$EQ67)</f>
        <v>50.376999999999995</v>
      </c>
      <c r="FA43">
        <f>data!FA67-MIN(data!$E67:$EQ67)</f>
        <v>50.335000000000001</v>
      </c>
      <c r="FB43">
        <f>data!FB67-MIN(data!$E67:$EQ67)</f>
        <v>50.524999999999999</v>
      </c>
      <c r="FC43">
        <f>data!FC67-MIN(data!$E67:$EQ67)</f>
        <v>50.783000000000001</v>
      </c>
      <c r="FD43">
        <f>data!FD67-MIN(data!$E67:$EQ67)</f>
        <v>51.089999999999996</v>
      </c>
      <c r="FE43">
        <f>data!FE67-MIN(data!$E67:$EQ67)</f>
        <v>50.65</v>
      </c>
      <c r="FF43">
        <f>data!FF67-MIN(data!$E67:$EQ67)</f>
        <v>50.835000000000001</v>
      </c>
      <c r="FG43">
        <f>data!FG67-MIN(data!$E67:$EQ67)</f>
        <v>50.567999999999998</v>
      </c>
      <c r="FH43">
        <f>data!FH67-MIN(data!$E67:$EQ67)</f>
        <v>51.396000000000001</v>
      </c>
      <c r="FI43">
        <f>data!FI67-MIN(data!$E67:$EQ67)</f>
        <v>51.33</v>
      </c>
      <c r="FJ43">
        <f>data!FJ67-MIN(data!$E67:$EQ67)</f>
        <v>51.053999999999995</v>
      </c>
      <c r="FK43">
        <f>data!FK67-MIN(data!$E67:$EQ67)</f>
        <v>51.327999999999996</v>
      </c>
      <c r="FL43">
        <f>data!FL67-MIN(data!$E67:$EQ67)</f>
        <v>51.268000000000001</v>
      </c>
      <c r="FM43">
        <f>data!FM67-MIN(data!$E67:$EQ67)</f>
        <v>51.622</v>
      </c>
      <c r="FN43">
        <f>data!FN67-MIN(data!$E67:$EQ67)</f>
        <v>51.486999999999995</v>
      </c>
      <c r="FO43">
        <f>data!FO67-MIN(data!$E67:$EQ67)</f>
        <v>51.856999999999999</v>
      </c>
      <c r="FP43">
        <f>data!FP67-MIN(data!$E67:$EQ67)</f>
        <v>51.321999999999996</v>
      </c>
      <c r="FQ43">
        <f>data!FQ67-MIN(data!$E67:$EQ67)</f>
        <v>52.232999999999997</v>
      </c>
      <c r="FR43">
        <f>data!FR67-MIN(data!$E67:$EQ67)</f>
        <v>52.287999999999997</v>
      </c>
      <c r="FS43">
        <f>data!FS67-MIN(data!$E67:$EQ67)</f>
        <v>51.902000000000001</v>
      </c>
      <c r="FT43">
        <f>data!FT67-MIN(data!$E67:$EQ67)</f>
        <v>51.978999999999999</v>
      </c>
      <c r="FU43">
        <f>data!FU67-MIN(data!$E67:$EQ67)</f>
        <v>52.498999999999995</v>
      </c>
      <c r="FV43">
        <f>data!FV67-MIN(data!$E67:$EQ67)</f>
        <v>52.040999999999997</v>
      </c>
      <c r="FW43">
        <f>data!FW67-MIN(data!$E67:$EQ67)</f>
        <v>52.483999999999995</v>
      </c>
      <c r="FX43">
        <f>data!FX67-MIN(data!$E67:$EQ67)</f>
        <v>52.113999999999997</v>
      </c>
      <c r="FY43">
        <f>data!FY67-MIN(data!$E67:$EQ67)</f>
        <v>52.427</v>
      </c>
      <c r="FZ43">
        <f>data!FZ67-MIN(data!$E67:$EQ67)</f>
        <v>52.821999999999996</v>
      </c>
      <c r="GA43">
        <f>data!GA67-MIN(data!$E67:$EQ67)</f>
        <v>51.891999999999996</v>
      </c>
      <c r="GB43">
        <f>data!GB67-MIN(data!$E67:$EQ67)</f>
        <v>52.232999999999997</v>
      </c>
      <c r="GC43">
        <f>data!GC67-MIN(data!$E67:$EQ67)</f>
        <v>52.686999999999998</v>
      </c>
      <c r="GD43">
        <f>data!GD67-MIN(data!$E67:$EQ67)</f>
        <v>52.351999999999997</v>
      </c>
      <c r="GE43">
        <f>data!GE67-MIN(data!$E67:$EQ67)</f>
        <v>52.134</v>
      </c>
      <c r="GF43">
        <f>data!GF67-MIN(data!$E67:$EQ67)</f>
        <v>51.887999999999998</v>
      </c>
      <c r="GG43">
        <f>data!GG67-MIN(data!$E67:$EQ67)</f>
        <v>51.622999999999998</v>
      </c>
      <c r="GH43">
        <f>data!GH67-MIN(data!$E67:$EQ67)</f>
        <v>52.855999999999995</v>
      </c>
      <c r="GI43">
        <f>data!GI67-MIN(data!$E67:$EQ67)</f>
        <v>52.917999999999999</v>
      </c>
      <c r="GJ43">
        <f>data!GJ67-MIN(data!$E67:$EQ67)</f>
        <v>52.640999999999998</v>
      </c>
      <c r="GK43">
        <f>data!GK67-MIN(data!$E67:$EQ67)</f>
        <v>52.463999999999999</v>
      </c>
      <c r="GL43">
        <f>data!GL67-MIN(data!$E67:$EQ67)</f>
        <v>52.661999999999999</v>
      </c>
      <c r="GM43">
        <f>data!GM67-MIN(data!$E67:$EQ67)</f>
        <v>53.061999999999998</v>
      </c>
      <c r="GN43">
        <f>data!GN67-MIN(data!$E67:$EQ67)</f>
        <v>53.170999999999999</v>
      </c>
      <c r="GO43">
        <f>data!GO67-MIN(data!$E67:$EQ67)</f>
        <v>52.589999999999996</v>
      </c>
      <c r="GP43">
        <f>data!GP67-MIN(data!$E67:$EQ67)</f>
        <v>52.930999999999997</v>
      </c>
      <c r="GQ43">
        <f>data!GQ67-MIN(data!$E67:$EQ67)</f>
        <v>53.158999999999999</v>
      </c>
      <c r="GR43">
        <f>data!GR67-MIN(data!$E67:$EQ67)</f>
        <v>53.074999999999996</v>
      </c>
      <c r="GS43">
        <f>data!GS67-MIN(data!$E67:$EQ67)</f>
        <v>52.766999999999996</v>
      </c>
      <c r="GT43">
        <f>data!GT67-MIN(data!$E67:$EQ67)</f>
        <v>52.634999999999998</v>
      </c>
      <c r="GU43">
        <f>data!GU67-MIN(data!$E67:$EQ67)</f>
        <v>52.817999999999998</v>
      </c>
      <c r="GV43">
        <f>data!GV67-MIN(data!$E67:$EQ67)</f>
        <v>53.101999999999997</v>
      </c>
      <c r="GW43">
        <f>data!GW67-MIN(data!$E67:$EQ67)</f>
        <v>53.231999999999999</v>
      </c>
      <c r="GX43">
        <f>data!GX67-MIN(data!$E67:$EQ67)</f>
        <v>53.531999999999996</v>
      </c>
      <c r="GY43">
        <f>data!GY67-MIN(data!$E67:$EQ67)</f>
        <v>53.341000000000001</v>
      </c>
      <c r="GZ43">
        <f>data!GZ67-MIN(data!$E67:$EQ67)</f>
        <v>53.573</v>
      </c>
      <c r="HA43">
        <f>data!HA67-MIN(data!$E67:$EQ67)</f>
        <v>53.326999999999998</v>
      </c>
      <c r="HB43">
        <f>data!HB67-MIN(data!$E67:$EQ67)</f>
        <v>53.373999999999995</v>
      </c>
      <c r="HC43">
        <f>data!HC67-MIN(data!$E67:$EQ67)</f>
        <v>53.271999999999998</v>
      </c>
      <c r="HD43">
        <f>data!HD67-MIN(data!$E67:$EQ67)</f>
        <v>53.19</v>
      </c>
      <c r="HE43">
        <f>data!HE67-MIN(data!$E67:$EQ67)</f>
        <v>53.101999999999997</v>
      </c>
      <c r="HF43">
        <f>data!HF67-MIN(data!$E67:$EQ67)</f>
        <v>53.571999999999996</v>
      </c>
      <c r="HG43">
        <f>data!HG67-MIN(data!$E67:$EQ67)</f>
        <v>54.003</v>
      </c>
      <c r="HH43">
        <f>data!HH67-MIN(data!$E67:$EQ67)</f>
        <v>53.981999999999999</v>
      </c>
      <c r="HI43">
        <f>data!HI67-MIN(data!$E67:$EQ67)</f>
        <v>53.143999999999998</v>
      </c>
      <c r="HJ43">
        <f>data!HJ67-MIN(data!$E67:$EQ67)</f>
        <v>54.13</v>
      </c>
      <c r="HK43">
        <f>data!HK67-MIN(data!$E67:$EQ67)</f>
        <v>53.994</v>
      </c>
      <c r="HL43">
        <f>data!HL67-MIN(data!$E67:$EQ67)</f>
        <v>53.582000000000001</v>
      </c>
      <c r="HM43">
        <f>data!HM67-MIN(data!$E67:$EQ67)</f>
        <v>54.213999999999992</v>
      </c>
      <c r="HN43">
        <f>data!HN67-MIN(data!$E67:$EQ67)</f>
        <v>53.975999999999999</v>
      </c>
      <c r="HO43">
        <f>data!HO67-MIN(data!$E67:$EQ67)</f>
        <v>53.811999999999998</v>
      </c>
      <c r="HP43">
        <f>data!HP67-MIN(data!$E67:$EQ67)</f>
        <v>53.887</v>
      </c>
      <c r="HQ43">
        <f>data!HQ67-MIN(data!$E67:$EQ67)</f>
        <v>54.001999999999995</v>
      </c>
      <c r="HR43">
        <f>data!HR67-MIN(data!$E67:$EQ67)</f>
        <v>54.350999999999992</v>
      </c>
      <c r="HS43">
        <f>data!HS67-MIN(data!$E67:$EQ67)</f>
        <v>53.902999999999999</v>
      </c>
      <c r="HT43">
        <f>data!HT67-MIN(data!$E67:$EQ67)</f>
        <v>54.725000000000001</v>
      </c>
      <c r="HU43">
        <f>data!HU67-MIN(data!$E67:$EQ67)</f>
        <v>53.954000000000001</v>
      </c>
      <c r="HV43">
        <f>data!HV67-MIN(data!$E67:$EQ67)</f>
        <v>53.954000000000001</v>
      </c>
      <c r="HW43">
        <f>data!HW67-MIN(data!$E67:$EQ67)</f>
        <v>54.476999999999997</v>
      </c>
      <c r="HX43">
        <f>data!HX67-MIN(data!$E67:$EQ67)</f>
        <v>54.783999999999999</v>
      </c>
      <c r="HY43">
        <f>data!HY67-MIN(data!$E67:$EQ67)</f>
        <v>54.508000000000003</v>
      </c>
      <c r="HZ43">
        <f>data!HZ67-MIN(data!$E67:$EQ67)</f>
        <v>54.862000000000002</v>
      </c>
      <c r="IA43">
        <f>data!IA67-MIN(data!$E67:$EQ67)</f>
        <v>54.262999999999998</v>
      </c>
      <c r="IB43">
        <f>data!IB67-MIN(data!$E67:$EQ67)</f>
        <v>55.125999999999998</v>
      </c>
      <c r="IC43">
        <f>data!IC67-MIN(data!$E67:$EQ67)</f>
        <v>54.151000000000003</v>
      </c>
      <c r="ID43">
        <f>data!ID67-MIN(data!$E67:$EQ67)</f>
        <v>54.127999999999993</v>
      </c>
      <c r="IE43">
        <f>data!IE67-MIN(data!$E67:$EQ67)</f>
        <v>54.497999999999998</v>
      </c>
      <c r="IF43">
        <f>data!IF67-MIN(data!$E67:$EQ67)</f>
        <v>54.720999999999997</v>
      </c>
      <c r="IG43">
        <f>data!IG67-MIN(data!$E67:$EQ67)</f>
        <v>54.54</v>
      </c>
      <c r="IH43">
        <f>data!IH67-MIN(data!$E67:$EQ67)</f>
        <v>55.452999999999996</v>
      </c>
      <c r="II43">
        <f>data!II67-MIN(data!$E67:$EQ67)</f>
        <v>54.469000000000001</v>
      </c>
      <c r="IJ43">
        <f>data!IJ67-MIN(data!$E67:$EQ67)</f>
        <v>54.476999999999997</v>
      </c>
      <c r="IK43">
        <f>data!IK67-MIN(data!$E67:$EQ67)</f>
        <v>55.439</v>
      </c>
      <c r="IL43">
        <f>data!IL67-MIN(data!$E67:$EQ67)</f>
        <v>54.811</v>
      </c>
      <c r="IM43">
        <f>data!IM67-MIN(data!$E67:$EQ67)</f>
        <v>54.734000000000002</v>
      </c>
      <c r="IN43">
        <f>data!IN67-MIN(data!$E67:$EQ67)</f>
        <v>55.107999999999997</v>
      </c>
      <c r="IO43">
        <f>data!IO67-MIN(data!$E67:$EQ67)</f>
        <v>54.636000000000003</v>
      </c>
      <c r="IP43">
        <f>data!IP67-MIN(data!$E67:$EQ67)</f>
        <v>54.481999999999992</v>
      </c>
      <c r="IQ43">
        <f>data!IQ67-MIN(data!$E67:$EQ67)</f>
        <v>54.895999999999994</v>
      </c>
      <c r="IR43">
        <f>data!IR67-MIN(data!$E67:$EQ67)</f>
        <v>55.169000000000004</v>
      </c>
      <c r="IS43">
        <f>data!IS67-MIN(data!$E67:$EQ67)</f>
        <v>55.103000000000002</v>
      </c>
      <c r="IT43">
        <f>data!IT67-MIN(data!$E67:$EQ67)</f>
        <v>55.957999999999991</v>
      </c>
      <c r="IU43">
        <f>data!IU67-MIN(data!$E67:$EQ67)</f>
        <v>55.651999999999994</v>
      </c>
      <c r="IV43">
        <f>data!IV67-MIN(data!$E67:$EQ67)</f>
        <v>55.4</v>
      </c>
      <c r="IW43">
        <f>data!IW67-MIN(data!$E67:$EQ67)</f>
        <v>55.335999999999991</v>
      </c>
      <c r="IX43">
        <f>data!IX67-MIN(data!$E67:$EQ67)</f>
        <v>55.422000000000004</v>
      </c>
      <c r="IY43">
        <f>data!IY67-MIN(data!$E67:$EQ67)</f>
        <v>56.005000000000003</v>
      </c>
      <c r="IZ43">
        <f>data!IZ67-MIN(data!$E67:$EQ67)</f>
        <v>55.329999999999991</v>
      </c>
      <c r="JA43">
        <f>data!JA67-MIN(data!$E67:$EQ67)</f>
        <v>55.779000000000003</v>
      </c>
      <c r="JB43">
        <f>data!JB67-MIN(data!$E67:$EQ67)</f>
        <v>56.101999999999997</v>
      </c>
      <c r="JC43">
        <f>data!JC67-MIN(data!$E67:$EQ67)</f>
        <v>56.139000000000003</v>
      </c>
      <c r="JD43">
        <f>data!JD67-MIN(data!$E67:$EQ67)</f>
        <v>55.639000000000003</v>
      </c>
      <c r="JE43">
        <f>data!JE67-MIN(data!$E67:$EQ67)</f>
        <v>55.762999999999998</v>
      </c>
      <c r="JF43">
        <f>data!JF67-MIN(data!$E67:$EQ67)</f>
        <v>55.353000000000002</v>
      </c>
      <c r="JG43">
        <f>data!JG67-MIN(data!$E67:$EQ67)</f>
        <v>56.958999999999996</v>
      </c>
      <c r="JH43">
        <f>data!JH67-MIN(data!$E67:$EQ67)</f>
        <v>56.169000000000004</v>
      </c>
      <c r="JI43">
        <f>data!JI67-MIN(data!$E67:$EQ67)</f>
        <v>55.585000000000001</v>
      </c>
      <c r="JJ43">
        <f>data!JJ67-MIN(data!$E67:$EQ67)</f>
        <v>56.318000000000005</v>
      </c>
      <c r="JK43">
        <f>data!JK67-MIN(data!$E67:$EQ67)</f>
        <v>55.454000000000001</v>
      </c>
      <c r="JL43">
        <f>data!JL67-MIN(data!$E67:$EQ67)</f>
        <v>56.303000000000004</v>
      </c>
      <c r="JM43">
        <f>data!JM67-MIN(data!$E67:$EQ67)</f>
        <v>56.220999999999997</v>
      </c>
      <c r="JN43">
        <f>data!JN67-MIN(data!$E67:$EQ67)</f>
        <v>56.532999999999994</v>
      </c>
      <c r="JO43">
        <f>data!JO67-MIN(data!$E67:$EQ67)</f>
        <v>56.323</v>
      </c>
      <c r="JP43">
        <f>data!JP67-MIN(data!$E67:$EQ67)</f>
        <v>56.443999999999996</v>
      </c>
      <c r="JQ43">
        <f>data!JQ67-MIN(data!$E67:$EQ67)</f>
        <v>56.196999999999996</v>
      </c>
      <c r="JR43">
        <f>data!JR67-MIN(data!$E67:$EQ67)</f>
        <v>56.143999999999998</v>
      </c>
      <c r="JS43">
        <f>data!JS67-MIN(data!$E67:$EQ67)</f>
        <v>56.713999999999992</v>
      </c>
      <c r="JT43">
        <f>data!JT67-MIN(data!$E67:$EQ67)</f>
        <v>56.631999999999998</v>
      </c>
      <c r="JU43">
        <f>data!JU67-MIN(data!$E67:$EQ67)</f>
        <v>56.942</v>
      </c>
      <c r="JV43">
        <f>data!JV67-MIN(data!$E67:$EQ67)</f>
        <v>56.4</v>
      </c>
      <c r="JW43">
        <f>data!JW67-MIN(data!$E67:$EQ67)</f>
        <v>57.258999999999993</v>
      </c>
      <c r="JX43">
        <f>data!JX67-MIN(data!$E67:$EQ67)</f>
        <v>56.744999999999997</v>
      </c>
      <c r="JY43">
        <f>data!JY67-MIN(data!$E67:$EQ67)</f>
        <v>56.874999999999993</v>
      </c>
      <c r="JZ43">
        <f>data!JZ67-MIN(data!$E67:$EQ67)</f>
        <v>56.767999999999994</v>
      </c>
      <c r="KA43">
        <f>data!KA67-MIN(data!$E67:$EQ67)</f>
        <v>56.655999999999999</v>
      </c>
      <c r="KB43">
        <f>data!KB67-MIN(data!$E67:$EQ67)</f>
        <v>56.914999999999999</v>
      </c>
      <c r="KC43">
        <f>data!KC67-MIN(data!$E67:$EQ67)</f>
        <v>56.794999999999995</v>
      </c>
      <c r="KD43">
        <f>data!KD67-MIN(data!$E67:$EQ67)</f>
        <v>56.713000000000001</v>
      </c>
      <c r="KE43">
        <f>data!KE67-MIN(data!$E67:$EQ67)</f>
        <v>56.589999999999996</v>
      </c>
      <c r="KF43">
        <f>data!KF67-MIN(data!$E67:$EQ67)</f>
        <v>57.446000000000005</v>
      </c>
      <c r="KG43">
        <f>data!KG67-MIN(data!$E67:$EQ67)</f>
        <v>57.624999999999993</v>
      </c>
      <c r="KH43">
        <f>data!KH67-MIN(data!$E67:$EQ67)</f>
        <v>57.258000000000003</v>
      </c>
      <c r="KI43">
        <f>data!KI67-MIN(data!$E67:$EQ67)</f>
        <v>57.122999999999998</v>
      </c>
      <c r="KJ43">
        <f>data!KJ67-MIN(data!$E67:$EQ67)</f>
        <v>57.160000000000004</v>
      </c>
      <c r="KK43">
        <f>data!KK67-MIN(data!$E67:$EQ67)</f>
        <v>57.678000000000004</v>
      </c>
      <c r="KL43">
        <f>data!KL67-MIN(data!$E67:$EQ67)</f>
        <v>57.993000000000002</v>
      </c>
      <c r="KM43">
        <f>data!KM67-MIN(data!$E67:$EQ67)</f>
        <v>57.749000000000002</v>
      </c>
      <c r="KN43">
        <f>data!KN67-MIN(data!$E67:$EQ67)</f>
        <v>57.217999999999996</v>
      </c>
      <c r="KO43">
        <f>data!KO67-MIN(data!$E67:$EQ67)</f>
        <v>57.190999999999995</v>
      </c>
    </row>
    <row r="44" spans="1:301" x14ac:dyDescent="0.25">
      <c r="A44" t="s">
        <v>94</v>
      </c>
      <c r="B44" t="s">
        <v>96</v>
      </c>
      <c r="C44" t="s">
        <v>218</v>
      </c>
      <c r="E44">
        <f>data!E68-MIN(data!$E68:$EQ68)</f>
        <v>4.9999999999990052E-3</v>
      </c>
      <c r="F44">
        <f>data!F68-MIN(data!$E68:$EQ68)</f>
        <v>0</v>
      </c>
      <c r="G44">
        <f>data!G68-MIN(data!$E68:$EQ68)</f>
        <v>6.8999999999999062E-2</v>
      </c>
      <c r="H44">
        <f>data!H68-MIN(data!$E68:$EQ68)</f>
        <v>0.23199999999999932</v>
      </c>
      <c r="I44">
        <f>data!I68-MIN(data!$E68:$EQ68)</f>
        <v>0.33999999999999986</v>
      </c>
      <c r="J44">
        <f>data!J68-MIN(data!$E68:$EQ68)</f>
        <v>0.48099999999999987</v>
      </c>
      <c r="K44">
        <f>data!K68-MIN(data!$E68:$EQ68)</f>
        <v>0.59799999999999898</v>
      </c>
      <c r="L44">
        <f>data!L68-MIN(data!$E68:$EQ68)</f>
        <v>0.64399999999999835</v>
      </c>
      <c r="M44">
        <f>data!M68-MIN(data!$E68:$EQ68)</f>
        <v>0.7159999999999993</v>
      </c>
      <c r="N44">
        <f>data!N68-MIN(data!$E68:$EQ68)</f>
        <v>0.74899999999999878</v>
      </c>
      <c r="O44">
        <f>data!O68-MIN(data!$E68:$EQ68)</f>
        <v>0.65700000000000003</v>
      </c>
      <c r="P44">
        <f>data!P68-MIN(data!$E68:$EQ68)</f>
        <v>0.73199999999999932</v>
      </c>
      <c r="Q44">
        <f>data!Q68-MIN(data!$E68:$EQ68)</f>
        <v>0.75599999999999845</v>
      </c>
      <c r="R44">
        <f>data!R68-MIN(data!$E68:$EQ68)</f>
        <v>0.82299999999999862</v>
      </c>
      <c r="S44">
        <f>data!S68-MIN(data!$E68:$EQ68)</f>
        <v>0.67300000000000004</v>
      </c>
      <c r="T44">
        <f>data!T68-MIN(data!$E68:$EQ68)</f>
        <v>0.78299999999999947</v>
      </c>
      <c r="U44">
        <f>data!U68-MIN(data!$E68:$EQ68)</f>
        <v>0.73599999999999888</v>
      </c>
      <c r="V44">
        <f>data!V68-MIN(data!$E68:$EQ68)</f>
        <v>0.66299999999999848</v>
      </c>
      <c r="W44">
        <f>data!W68-MIN(data!$E68:$EQ68)</f>
        <v>0.67899999999999849</v>
      </c>
      <c r="X44">
        <f>data!X68-MIN(data!$E68:$EQ68)</f>
        <v>0.67300000000000004</v>
      </c>
      <c r="Y44">
        <f>data!Y68-MIN(data!$E68:$EQ68)</f>
        <v>0.73299999999999876</v>
      </c>
      <c r="Z44">
        <f>data!Z68-MIN(data!$E68:$EQ68)</f>
        <v>0.74599999999999866</v>
      </c>
      <c r="AA44">
        <f>data!AA68-MIN(data!$E68:$EQ68)</f>
        <v>0.64599999999999902</v>
      </c>
      <c r="AB44">
        <f>data!AB68-MIN(data!$E68:$EQ68)</f>
        <v>0.68199999999999861</v>
      </c>
      <c r="AC44">
        <f>data!AC68-MIN(data!$E68:$EQ68)</f>
        <v>0.61999999999999922</v>
      </c>
      <c r="AD44">
        <f>data!AD68-MIN(data!$E68:$EQ68)</f>
        <v>0.69699999999999918</v>
      </c>
      <c r="AE44">
        <f>data!AE68-MIN(data!$E68:$EQ68)</f>
        <v>0.65299999999999869</v>
      </c>
      <c r="AF44">
        <f>data!AF68-MIN(data!$E68:$EQ68)</f>
        <v>0.63899999999999935</v>
      </c>
      <c r="AG44">
        <f>data!AG68-MIN(data!$E68:$EQ68)</f>
        <v>0.57399999999999984</v>
      </c>
      <c r="AH44">
        <f>data!AH68-MIN(data!$E68:$EQ68)</f>
        <v>0.64399999999999835</v>
      </c>
      <c r="AI44">
        <f>data!AI68-MIN(data!$E68:$EQ68)</f>
        <v>0.60099999999999909</v>
      </c>
      <c r="AJ44">
        <f>data!AJ68-MIN(data!$E68:$EQ68)</f>
        <v>0.58099999999999952</v>
      </c>
      <c r="AK44">
        <f>data!AK68-MIN(data!$E68:$EQ68)</f>
        <v>0.58000000000000007</v>
      </c>
      <c r="AL44">
        <f>data!AL68-MIN(data!$E68:$EQ68)</f>
        <v>0.5909999999999993</v>
      </c>
      <c r="AM44">
        <f>data!AM68-MIN(data!$E68:$EQ68)</f>
        <v>0.52699999999999925</v>
      </c>
      <c r="AN44">
        <f>data!AN68-MIN(data!$E68:$EQ68)</f>
        <v>0.67899999999999849</v>
      </c>
      <c r="AO44">
        <f>data!AO68-MIN(data!$E68:$EQ68)</f>
        <v>0.64299999999999891</v>
      </c>
      <c r="AP44">
        <f>data!AP68-MIN(data!$E68:$EQ68)</f>
        <v>0.54699999999999882</v>
      </c>
      <c r="AQ44">
        <f>data!AQ68-MIN(data!$E68:$EQ68)</f>
        <v>0.55999999999999872</v>
      </c>
      <c r="AR44">
        <f>data!AR68-MIN(data!$E68:$EQ68)</f>
        <v>0.52299999999999969</v>
      </c>
      <c r="AS44">
        <f>data!AS68-MIN(data!$E68:$EQ68)</f>
        <v>0.54499999999999993</v>
      </c>
      <c r="AT44">
        <f>data!AT68-MIN(data!$E68:$EQ68)</f>
        <v>0.55099999999999838</v>
      </c>
      <c r="AU44">
        <f>data!AU68-MIN(data!$E68:$EQ68)</f>
        <v>0.51099999999999923</v>
      </c>
      <c r="AV44">
        <f>data!AV68-MIN(data!$E68:$EQ68)</f>
        <v>0.55899999999999928</v>
      </c>
      <c r="AW44">
        <f>data!AW68-MIN(data!$E68:$EQ68)</f>
        <v>0.64599999999999902</v>
      </c>
      <c r="AX44">
        <f>data!AX68-MIN(data!$E68:$EQ68)</f>
        <v>0.49299999999999855</v>
      </c>
      <c r="AY44">
        <f>data!AY68-MIN(data!$E68:$EQ68)</f>
        <v>0.62799999999999834</v>
      </c>
      <c r="AZ44">
        <f>data!AZ68-MIN(data!$E68:$EQ68)</f>
        <v>0.6039999999999992</v>
      </c>
      <c r="BA44">
        <f>data!BA68-MIN(data!$E68:$EQ68)</f>
        <v>0.50499999999999901</v>
      </c>
      <c r="BB44">
        <f>data!BB68-MIN(data!$E68:$EQ68)</f>
        <v>0.6039999999999992</v>
      </c>
      <c r="BC44">
        <f>data!BC68-MIN(data!$E68:$EQ68)</f>
        <v>0.61799999999999855</v>
      </c>
      <c r="BD44">
        <f>data!BD68-MIN(data!$E68:$EQ68)</f>
        <v>0.56099999999999994</v>
      </c>
      <c r="BE44">
        <f>data!BE68-MIN(data!$E68:$EQ68)</f>
        <v>0.58299999999999841</v>
      </c>
      <c r="BF44">
        <f>data!BF68-MIN(data!$E68:$EQ68)</f>
        <v>0.58899999999999864</v>
      </c>
      <c r="BG44">
        <f>data!BG68-MIN(data!$E68:$EQ68)</f>
        <v>0.58899999999999864</v>
      </c>
      <c r="BH44">
        <f>data!BH68-MIN(data!$E68:$EQ68)</f>
        <v>0.57099999999999973</v>
      </c>
      <c r="BI44">
        <f>data!BI68-MIN(data!$E68:$EQ68)</f>
        <v>0.57899999999999885</v>
      </c>
      <c r="BJ44">
        <f>data!BJ68-MIN(data!$E68:$EQ68)</f>
        <v>0.59699999999999953</v>
      </c>
      <c r="BK44">
        <f>data!BK68-MIN(data!$E68:$EQ68)</f>
        <v>0.59699999999999953</v>
      </c>
      <c r="BL44">
        <f>data!BL68-MIN(data!$E68:$EQ68)</f>
        <v>0.62399999999999878</v>
      </c>
      <c r="BM44">
        <f>data!BM68-MIN(data!$E68:$EQ68)</f>
        <v>0.60099999999999909</v>
      </c>
      <c r="BN44">
        <f>data!BN68-MIN(data!$E68:$EQ68)</f>
        <v>0.59699999999999953</v>
      </c>
      <c r="BO44">
        <f>data!BO68-MIN(data!$E68:$EQ68)</f>
        <v>0.61599999999999966</v>
      </c>
      <c r="BP44">
        <f>data!BP68-MIN(data!$E68:$EQ68)</f>
        <v>0.57699999999999996</v>
      </c>
      <c r="BQ44">
        <f>data!BQ68-MIN(data!$E68:$EQ68)</f>
        <v>0.64599999999999902</v>
      </c>
      <c r="BR44">
        <f>data!BR68-MIN(data!$E68:$EQ68)</f>
        <v>0.64799999999999969</v>
      </c>
      <c r="BS44">
        <f>data!BS68-MIN(data!$E68:$EQ68)</f>
        <v>0.60599999999999987</v>
      </c>
      <c r="BT44">
        <f>data!BT68-MIN(data!$E68:$EQ68)</f>
        <v>0.69099999999999895</v>
      </c>
      <c r="BU44">
        <f>data!BU68-MIN(data!$E68:$EQ68)</f>
        <v>0.68199999999999861</v>
      </c>
      <c r="BV44">
        <f>data!BV68-MIN(data!$E68:$EQ68)</f>
        <v>0.64199999999999946</v>
      </c>
      <c r="BW44">
        <f>data!BW68-MIN(data!$E68:$EQ68)</f>
        <v>0.61199999999999832</v>
      </c>
      <c r="BX44">
        <f>data!BX68-MIN(data!$E68:$EQ68)</f>
        <v>0.69699999999999918</v>
      </c>
      <c r="BY44">
        <f>data!BY68-MIN(data!$E68:$EQ68)</f>
        <v>0.59399999999999942</v>
      </c>
      <c r="BZ44">
        <f>data!BZ68-MIN(data!$E68:$EQ68)</f>
        <v>0.62199999999999989</v>
      </c>
      <c r="CA44">
        <f>data!CA68-MIN(data!$E68:$EQ68)</f>
        <v>0.60299999999999976</v>
      </c>
      <c r="CB44">
        <f>data!CB68-MIN(data!$E68:$EQ68)</f>
        <v>0.62799999999999834</v>
      </c>
      <c r="CC44">
        <f>data!CC68-MIN(data!$E68:$EQ68)</f>
        <v>0.63599999999999923</v>
      </c>
      <c r="CD44">
        <f>data!CD68-MIN(data!$E68:$EQ68)</f>
        <v>0.62799999999999834</v>
      </c>
      <c r="CE44">
        <f>data!CE68-MIN(data!$E68:$EQ68)</f>
        <v>0.67599999999999838</v>
      </c>
      <c r="CF44">
        <f>data!CF68-MIN(data!$E68:$EQ68)</f>
        <v>0.61499999999999844</v>
      </c>
      <c r="CG44">
        <f>data!CG68-MIN(data!$E68:$EQ68)</f>
        <v>0.66599999999999859</v>
      </c>
      <c r="CH44">
        <f>data!CH68-MIN(data!$E68:$EQ68)</f>
        <v>0.67799999999999905</v>
      </c>
      <c r="CI44">
        <f>data!CI68-MIN(data!$E68:$EQ68)</f>
        <v>0.72399999999999842</v>
      </c>
      <c r="CJ44">
        <f>data!CJ68-MIN(data!$E68:$EQ68)</f>
        <v>0.71199999999999974</v>
      </c>
      <c r="CK44">
        <f>data!CK68-MIN(data!$E68:$EQ68)</f>
        <v>0.69099999999999895</v>
      </c>
      <c r="CL44">
        <f>data!CL68-MIN(data!$E68:$EQ68)</f>
        <v>0.69499999999999851</v>
      </c>
      <c r="CM44">
        <f>data!CM68-MIN(data!$E68:$EQ68)</f>
        <v>0.79199999999999982</v>
      </c>
      <c r="CN44">
        <f>data!CN68-MIN(data!$E68:$EQ68)</f>
        <v>0.79699999999999882</v>
      </c>
      <c r="CO44">
        <f>data!CO68-MIN(data!$E68:$EQ68)</f>
        <v>0.7029999999999994</v>
      </c>
      <c r="CP44">
        <f>data!CP68-MIN(data!$E68:$EQ68)</f>
        <v>0.80499999999999972</v>
      </c>
      <c r="CQ44">
        <f>data!CQ68-MIN(data!$E68:$EQ68)</f>
        <v>0.83199999999999896</v>
      </c>
      <c r="CR44">
        <f>data!CR68-MIN(data!$E68:$EQ68)</f>
        <v>0.91799999999999926</v>
      </c>
      <c r="CS44">
        <f>data!CS68-MIN(data!$E68:$EQ68)</f>
        <v>0.89699999999999847</v>
      </c>
      <c r="CT44">
        <f>data!CT68-MIN(data!$E68:$EQ68)</f>
        <v>0.95500000000000007</v>
      </c>
      <c r="CU44">
        <f>data!CU68-MIN(data!$E68:$EQ68)</f>
        <v>0.95500000000000007</v>
      </c>
      <c r="CV44">
        <f>data!CV68-MIN(data!$E68:$EQ68)</f>
        <v>1.0499999999999989</v>
      </c>
      <c r="CW44">
        <f>data!CW68-MIN(data!$E68:$EQ68)</f>
        <v>1.1669999999999998</v>
      </c>
      <c r="CX44">
        <f>data!CX68-MIN(data!$E68:$EQ68)</f>
        <v>1.33</v>
      </c>
      <c r="CY44">
        <f>data!CY68-MIN(data!$E68:$EQ68)</f>
        <v>1.33</v>
      </c>
      <c r="CZ44">
        <f>data!CZ68-MIN(data!$E68:$EQ68)</f>
        <v>1.4339999999999993</v>
      </c>
      <c r="DA44">
        <f>data!DA68-MIN(data!$E68:$EQ68)</f>
        <v>1.536999999999999</v>
      </c>
      <c r="DB44">
        <f>data!DB68-MIN(data!$E68:$EQ68)</f>
        <v>1.8389999999999986</v>
      </c>
      <c r="DC44">
        <f>data!DC68-MIN(data!$E68:$EQ68)</f>
        <v>2.0059999999999985</v>
      </c>
      <c r="DD44">
        <f>data!DD68-MIN(data!$E68:$EQ68)</f>
        <v>2.2599999999999998</v>
      </c>
      <c r="DE44">
        <f>data!DE68-MIN(data!$E68:$EQ68)</f>
        <v>2.5169999999999995</v>
      </c>
      <c r="DF44">
        <f>data!DF68-MIN(data!$E68:$EQ68)</f>
        <v>2.8979999999999997</v>
      </c>
      <c r="DG44">
        <f>data!DG68-MIN(data!$E68:$EQ68)</f>
        <v>3.2909999999999986</v>
      </c>
      <c r="DH44">
        <f>data!DH68-MIN(data!$E68:$EQ68)</f>
        <v>3.6869999999999994</v>
      </c>
      <c r="DI44">
        <f>data!DI68-MIN(data!$E68:$EQ68)</f>
        <v>4.1489999999999991</v>
      </c>
      <c r="DJ44">
        <f>data!DJ68-MIN(data!$E68:$EQ68)</f>
        <v>4.8499999999999996</v>
      </c>
      <c r="DK44">
        <f>data!DK68-MIN(data!$E68:$EQ68)</f>
        <v>5.1809999999999992</v>
      </c>
      <c r="DL44">
        <f>data!DL68-MIN(data!$E68:$EQ68)</f>
        <v>6.0359999999999996</v>
      </c>
      <c r="DM44">
        <f>data!DM68-MIN(data!$E68:$EQ68)</f>
        <v>6.8979999999999979</v>
      </c>
      <c r="DN44">
        <f>data!DN68-MIN(data!$E68:$EQ68)</f>
        <v>8.0059999999999985</v>
      </c>
      <c r="DO44">
        <f>data!DO68-MIN(data!$E68:$EQ68)</f>
        <v>8.6429999999999989</v>
      </c>
      <c r="DP44">
        <f>data!DP68-MIN(data!$E68:$EQ68)</f>
        <v>9.8669999999999991</v>
      </c>
      <c r="DQ44">
        <f>data!DQ68-MIN(data!$E68:$EQ68)</f>
        <v>11.186999999999999</v>
      </c>
      <c r="DR44">
        <f>data!DR68-MIN(data!$E68:$EQ68)</f>
        <v>12.555999999999999</v>
      </c>
      <c r="DS44">
        <f>data!DS68-MIN(data!$E68:$EQ68)</f>
        <v>14.481999999999998</v>
      </c>
      <c r="DT44">
        <f>data!DT68-MIN(data!$E68:$EQ68)</f>
        <v>15.382</v>
      </c>
      <c r="DU44">
        <f>data!DU68-MIN(data!$E68:$EQ68)</f>
        <v>16.903999999999996</v>
      </c>
      <c r="DV44">
        <f>data!DV68-MIN(data!$E68:$EQ68)</f>
        <v>18.966999999999999</v>
      </c>
      <c r="DW44">
        <f>data!DW68-MIN(data!$E68:$EQ68)</f>
        <v>21.606999999999999</v>
      </c>
      <c r="DX44">
        <f>data!DX68-MIN(data!$E68:$EQ68)</f>
        <v>24.25</v>
      </c>
      <c r="DY44">
        <f>data!DY68-MIN(data!$E68:$EQ68)</f>
        <v>26.497999999999998</v>
      </c>
      <c r="DZ44">
        <f>data!DZ68-MIN(data!$E68:$EQ68)</f>
        <v>29.130000000000003</v>
      </c>
      <c r="EA44">
        <f>data!EA68-MIN(data!$E68:$EQ68)</f>
        <v>31.831000000000003</v>
      </c>
      <c r="EB44">
        <f>data!EB68-MIN(data!$E68:$EQ68)</f>
        <v>34.051000000000002</v>
      </c>
      <c r="EC44">
        <f>data!EC68-MIN(data!$E68:$EQ68)</f>
        <v>36.457999999999998</v>
      </c>
      <c r="ED44">
        <f>data!ED68-MIN(data!$E68:$EQ68)</f>
        <v>39.186999999999998</v>
      </c>
      <c r="EE44">
        <f>data!EE68-MIN(data!$E68:$EQ68)</f>
        <v>41.145000000000003</v>
      </c>
      <c r="EF44">
        <f>data!EF68-MIN(data!$E68:$EQ68)</f>
        <v>42.186</v>
      </c>
      <c r="EG44">
        <f>data!EG68-MIN(data!$E68:$EQ68)</f>
        <v>43.508000000000003</v>
      </c>
      <c r="EH44">
        <f>data!EH68-MIN(data!$E68:$EQ68)</f>
        <v>44.091000000000001</v>
      </c>
      <c r="EI44">
        <f>data!EI68-MIN(data!$E68:$EQ68)</f>
        <v>44.859000000000002</v>
      </c>
      <c r="EJ44">
        <f>data!EJ68-MIN(data!$E68:$EQ68)</f>
        <v>46.244</v>
      </c>
      <c r="EK44">
        <f>data!EK68-MIN(data!$E68:$EQ68)</f>
        <v>47.655999999999999</v>
      </c>
      <c r="EL44">
        <f>data!EL68-MIN(data!$E68:$EQ68)</f>
        <v>47.433</v>
      </c>
      <c r="EM44">
        <f>data!EM68-MIN(data!$E68:$EQ68)</f>
        <v>48.317999999999998</v>
      </c>
      <c r="EN44">
        <f>data!EN68-MIN(data!$E68:$EQ68)</f>
        <v>48.81</v>
      </c>
      <c r="EO44">
        <f>data!EO68-MIN(data!$E68:$EQ68)</f>
        <v>48.533000000000001</v>
      </c>
      <c r="EP44">
        <f>data!EP68-MIN(data!$E68:$EQ68)</f>
        <v>48.762999999999998</v>
      </c>
      <c r="EQ44">
        <f>data!EQ68-MIN(data!$E68:$EQ68)</f>
        <v>48.53</v>
      </c>
      <c r="ER44">
        <f>data!ER68-MIN(data!$E68:$EQ68)</f>
        <v>49.462000000000003</v>
      </c>
      <c r="ES44">
        <f>data!ES68-MIN(data!$E68:$EQ68)</f>
        <v>48.764000000000003</v>
      </c>
      <c r="ET44">
        <f>data!ET68-MIN(data!$E68:$EQ68)</f>
        <v>49.404000000000003</v>
      </c>
      <c r="EU44">
        <f>data!EU68-MIN(data!$E68:$EQ68)</f>
        <v>49.158000000000001</v>
      </c>
      <c r="EV44">
        <f>data!EV68-MIN(data!$E68:$EQ68)</f>
        <v>50.26</v>
      </c>
      <c r="EW44">
        <f>data!EW68-MIN(data!$E68:$EQ68)</f>
        <v>50.305</v>
      </c>
      <c r="EX44">
        <f>data!EX68-MIN(data!$E68:$EQ68)</f>
        <v>50.633000000000003</v>
      </c>
      <c r="EY44">
        <f>data!EY68-MIN(data!$E68:$EQ68)</f>
        <v>51.206000000000003</v>
      </c>
      <c r="EZ44">
        <f>data!EZ68-MIN(data!$E68:$EQ68)</f>
        <v>50.230000000000004</v>
      </c>
      <c r="FA44">
        <f>data!FA68-MIN(data!$E68:$EQ68)</f>
        <v>50.896999999999998</v>
      </c>
      <c r="FB44">
        <f>data!FB68-MIN(data!$E68:$EQ68)</f>
        <v>51.088000000000001</v>
      </c>
      <c r="FC44">
        <f>data!FC68-MIN(data!$E68:$EQ68)</f>
        <v>51.893000000000001</v>
      </c>
      <c r="FD44">
        <f>data!FD68-MIN(data!$E68:$EQ68)</f>
        <v>51.515999999999998</v>
      </c>
      <c r="FE44">
        <f>data!FE68-MIN(data!$E68:$EQ68)</f>
        <v>51.758000000000003</v>
      </c>
      <c r="FF44">
        <f>data!FF68-MIN(data!$E68:$EQ68)</f>
        <v>51.069000000000003</v>
      </c>
      <c r="FG44">
        <f>data!FG68-MIN(data!$E68:$EQ68)</f>
        <v>51.349000000000004</v>
      </c>
      <c r="FH44">
        <f>data!FH68-MIN(data!$E68:$EQ68)</f>
        <v>51.822000000000003</v>
      </c>
      <c r="FI44">
        <f>data!FI68-MIN(data!$E68:$EQ68)</f>
        <v>51.646999999999998</v>
      </c>
      <c r="FJ44">
        <f>data!FJ68-MIN(data!$E68:$EQ68)</f>
        <v>52.027999999999999</v>
      </c>
      <c r="FK44">
        <f>data!FK68-MIN(data!$E68:$EQ68)</f>
        <v>51.945</v>
      </c>
      <c r="FL44">
        <f>data!FL68-MIN(data!$E68:$EQ68)</f>
        <v>52.160000000000004</v>
      </c>
      <c r="FM44">
        <f>data!FM68-MIN(data!$E68:$EQ68)</f>
        <v>52.678000000000004</v>
      </c>
      <c r="FN44">
        <f>data!FN68-MIN(data!$E68:$EQ68)</f>
        <v>52.186999999999998</v>
      </c>
      <c r="FO44">
        <f>data!FO68-MIN(data!$E68:$EQ68)</f>
        <v>52.803000000000004</v>
      </c>
      <c r="FP44">
        <f>data!FP68-MIN(data!$E68:$EQ68)</f>
        <v>52.322000000000003</v>
      </c>
      <c r="FQ44">
        <f>data!FQ68-MIN(data!$E68:$EQ68)</f>
        <v>53.041000000000004</v>
      </c>
      <c r="FR44">
        <f>data!FR68-MIN(data!$E68:$EQ68)</f>
        <v>52.877000000000002</v>
      </c>
      <c r="FS44">
        <f>data!FS68-MIN(data!$E68:$EQ68)</f>
        <v>52.738</v>
      </c>
      <c r="FT44">
        <f>data!FT68-MIN(data!$E68:$EQ68)</f>
        <v>52.706000000000003</v>
      </c>
      <c r="FU44">
        <f>data!FU68-MIN(data!$E68:$EQ68)</f>
        <v>52.898000000000003</v>
      </c>
      <c r="FV44">
        <f>data!FV68-MIN(data!$E68:$EQ68)</f>
        <v>53.152000000000001</v>
      </c>
      <c r="FW44">
        <f>data!FW68-MIN(data!$E68:$EQ68)</f>
        <v>52.582000000000001</v>
      </c>
      <c r="FX44">
        <f>data!FX68-MIN(data!$E68:$EQ68)</f>
        <v>52.649000000000001</v>
      </c>
      <c r="FY44">
        <f>data!FY68-MIN(data!$E68:$EQ68)</f>
        <v>52.306000000000004</v>
      </c>
      <c r="FZ44">
        <f>data!FZ68-MIN(data!$E68:$EQ68)</f>
        <v>53.356999999999999</v>
      </c>
      <c r="GA44">
        <f>data!GA68-MIN(data!$E68:$EQ68)</f>
        <v>52.81</v>
      </c>
      <c r="GB44">
        <f>data!GB68-MIN(data!$E68:$EQ68)</f>
        <v>53.288000000000004</v>
      </c>
      <c r="GC44">
        <f>data!GC68-MIN(data!$E68:$EQ68)</f>
        <v>54.149000000000001</v>
      </c>
      <c r="GD44">
        <f>data!GD68-MIN(data!$E68:$EQ68)</f>
        <v>53.597000000000001</v>
      </c>
      <c r="GE44">
        <f>data!GE68-MIN(data!$E68:$EQ68)</f>
        <v>53.488</v>
      </c>
      <c r="GF44">
        <f>data!GF68-MIN(data!$E68:$EQ68)</f>
        <v>52.996000000000002</v>
      </c>
      <c r="GG44">
        <f>data!GG68-MIN(data!$E68:$EQ68)</f>
        <v>53.74</v>
      </c>
      <c r="GH44">
        <f>data!GH68-MIN(data!$E68:$EQ68)</f>
        <v>53.582000000000001</v>
      </c>
      <c r="GI44">
        <f>data!GI68-MIN(data!$E68:$EQ68)</f>
        <v>53.042999999999999</v>
      </c>
      <c r="GJ44">
        <f>data!GJ68-MIN(data!$E68:$EQ68)</f>
        <v>53.558999999999997</v>
      </c>
      <c r="GK44">
        <f>data!GK68-MIN(data!$E68:$EQ68)</f>
        <v>53.572000000000003</v>
      </c>
      <c r="GL44">
        <f>data!GL68-MIN(data!$E68:$EQ68)</f>
        <v>53.797000000000004</v>
      </c>
      <c r="GM44">
        <f>data!GM68-MIN(data!$E68:$EQ68)</f>
        <v>53.515000000000001</v>
      </c>
      <c r="GN44">
        <f>data!GN68-MIN(data!$E68:$EQ68)</f>
        <v>53.652000000000001</v>
      </c>
      <c r="GO44">
        <f>data!GO68-MIN(data!$E68:$EQ68)</f>
        <v>54.407000000000004</v>
      </c>
      <c r="GP44">
        <f>data!GP68-MIN(data!$E68:$EQ68)</f>
        <v>53.356999999999999</v>
      </c>
      <c r="GQ44">
        <f>data!GQ68-MIN(data!$E68:$EQ68)</f>
        <v>53.558</v>
      </c>
      <c r="GR44">
        <f>data!GR68-MIN(data!$E68:$EQ68)</f>
        <v>53.664000000000001</v>
      </c>
      <c r="GS44">
        <f>data!GS68-MIN(data!$E68:$EQ68)</f>
        <v>53.576000000000001</v>
      </c>
      <c r="GT44">
        <f>data!GT68-MIN(data!$E68:$EQ68)</f>
        <v>53.935000000000002</v>
      </c>
      <c r="GU44">
        <f>data!GU68-MIN(data!$E68:$EQ68)</f>
        <v>54.529999999999994</v>
      </c>
      <c r="GV44">
        <f>data!GV68-MIN(data!$E68:$EQ68)</f>
        <v>54.100999999999999</v>
      </c>
      <c r="GW44">
        <f>data!GW68-MIN(data!$E68:$EQ68)</f>
        <v>54.149000000000001</v>
      </c>
      <c r="GX44">
        <f>data!GX68-MIN(data!$E68:$EQ68)</f>
        <v>53.984999999999999</v>
      </c>
      <c r="GY44">
        <f>data!GY68-MIN(data!$E68:$EQ68)</f>
        <v>54.149000000000001</v>
      </c>
      <c r="GZ44">
        <f>data!GZ68-MIN(data!$E68:$EQ68)</f>
        <v>54.491000000000007</v>
      </c>
      <c r="HA44">
        <f>data!HA68-MIN(data!$E68:$EQ68)</f>
        <v>54.026000000000003</v>
      </c>
      <c r="HB44">
        <f>data!HB68-MIN(data!$E68:$EQ68)</f>
        <v>53.881</v>
      </c>
      <c r="HC44">
        <f>data!HC68-MIN(data!$E68:$EQ68)</f>
        <v>54.244999999999997</v>
      </c>
      <c r="HD44">
        <f>data!HD68-MIN(data!$E68:$EQ68)</f>
        <v>53.835000000000001</v>
      </c>
      <c r="HE44">
        <f>data!HE68-MIN(data!$E68:$EQ68)</f>
        <v>54.456000000000003</v>
      </c>
      <c r="HF44">
        <f>data!HF68-MIN(data!$E68:$EQ68)</f>
        <v>53.78</v>
      </c>
      <c r="HG44">
        <f>data!HG68-MIN(data!$E68:$EQ68)</f>
        <v>53.667000000000002</v>
      </c>
      <c r="HH44">
        <f>data!HH68-MIN(data!$E68:$EQ68)</f>
        <v>54.298000000000002</v>
      </c>
      <c r="HI44">
        <f>data!HI68-MIN(data!$E68:$EQ68)</f>
        <v>54.088999999999999</v>
      </c>
      <c r="HJ44">
        <f>data!HJ68-MIN(data!$E68:$EQ68)</f>
        <v>54.253999999999998</v>
      </c>
      <c r="HK44">
        <f>data!HK68-MIN(data!$E68:$EQ68)</f>
        <v>54.776000000000003</v>
      </c>
      <c r="HL44">
        <f>data!HL68-MIN(data!$E68:$EQ68)</f>
        <v>54.802</v>
      </c>
      <c r="HM44">
        <f>data!HM68-MIN(data!$E68:$EQ68)</f>
        <v>55.216000000000001</v>
      </c>
      <c r="HN44">
        <f>data!HN68-MIN(data!$E68:$EQ68)</f>
        <v>54.62</v>
      </c>
      <c r="HO44">
        <f>data!HO68-MIN(data!$E68:$EQ68)</f>
        <v>54.702000000000005</v>
      </c>
      <c r="HP44">
        <f>data!HP68-MIN(data!$E68:$EQ68)</f>
        <v>54.395000000000003</v>
      </c>
      <c r="HQ44">
        <f>data!HQ68-MIN(data!$E68:$EQ68)</f>
        <v>55.384000000000007</v>
      </c>
      <c r="HR44">
        <f>data!HR68-MIN(data!$E68:$EQ68)</f>
        <v>54.940000000000005</v>
      </c>
      <c r="HS44">
        <f>data!HS68-MIN(data!$E68:$EQ68)</f>
        <v>53.947000000000003</v>
      </c>
      <c r="HT44">
        <f>data!HT68-MIN(data!$E68:$EQ68)</f>
        <v>54.987000000000002</v>
      </c>
      <c r="HU44">
        <f>data!HU68-MIN(data!$E68:$EQ68)</f>
        <v>54.705999999999996</v>
      </c>
      <c r="HV44">
        <f>data!HV68-MIN(data!$E68:$EQ68)</f>
        <v>54.923999999999999</v>
      </c>
      <c r="HW44">
        <f>data!HW68-MIN(data!$E68:$EQ68)</f>
        <v>55.666000000000004</v>
      </c>
      <c r="HX44">
        <f>data!HX68-MIN(data!$E68:$EQ68)</f>
        <v>54.910000000000004</v>
      </c>
      <c r="HY44">
        <f>data!HY68-MIN(data!$E68:$EQ68)</f>
        <v>55.396000000000008</v>
      </c>
      <c r="HZ44">
        <f>data!HZ68-MIN(data!$E68:$EQ68)</f>
        <v>55.561</v>
      </c>
      <c r="IA44">
        <f>data!IA68-MIN(data!$E68:$EQ68)</f>
        <v>55.640999999999998</v>
      </c>
      <c r="IB44">
        <f>data!IB68-MIN(data!$E68:$EQ68)</f>
        <v>55.714999999999996</v>
      </c>
      <c r="IC44">
        <f>data!IC68-MIN(data!$E68:$EQ68)</f>
        <v>55.26</v>
      </c>
      <c r="ID44">
        <f>data!ID68-MIN(data!$E68:$EQ68)</f>
        <v>54.744999999999997</v>
      </c>
      <c r="IE44">
        <f>data!IE68-MIN(data!$E68:$EQ68)</f>
        <v>55.657999999999994</v>
      </c>
      <c r="IF44">
        <f>data!IF68-MIN(data!$E68:$EQ68)</f>
        <v>55.065000000000005</v>
      </c>
      <c r="IG44">
        <f>data!IG68-MIN(data!$E68:$EQ68)</f>
        <v>55.345999999999997</v>
      </c>
      <c r="IH44">
        <f>data!IH68-MIN(data!$E68:$EQ68)</f>
        <v>56.097000000000001</v>
      </c>
      <c r="II44">
        <f>data!II68-MIN(data!$E68:$EQ68)</f>
        <v>55.82</v>
      </c>
      <c r="IJ44">
        <f>data!IJ68-MIN(data!$E68:$EQ68)</f>
        <v>55.857000000000006</v>
      </c>
      <c r="IK44">
        <f>data!IK68-MIN(data!$E68:$EQ68)</f>
        <v>55.345999999999997</v>
      </c>
      <c r="IL44">
        <f>data!IL68-MIN(data!$E68:$EQ68)</f>
        <v>56.029000000000003</v>
      </c>
      <c r="IM44">
        <f>data!IM68-MIN(data!$E68:$EQ68)</f>
        <v>55.487000000000002</v>
      </c>
      <c r="IN44">
        <f>data!IN68-MIN(data!$E68:$EQ68)</f>
        <v>56.187000000000005</v>
      </c>
      <c r="IO44">
        <f>data!IO68-MIN(data!$E68:$EQ68)</f>
        <v>55.826000000000001</v>
      </c>
      <c r="IP44">
        <f>data!IP68-MIN(data!$E68:$EQ68)</f>
        <v>55.752000000000002</v>
      </c>
      <c r="IQ44">
        <f>data!IQ68-MIN(data!$E68:$EQ68)</f>
        <v>55.104000000000006</v>
      </c>
      <c r="IR44">
        <f>data!IR68-MIN(data!$E68:$EQ68)</f>
        <v>55.731000000000002</v>
      </c>
      <c r="IS44">
        <f>data!IS68-MIN(data!$E68:$EQ68)</f>
        <v>55.583000000000006</v>
      </c>
      <c r="IT44">
        <f>data!IT68-MIN(data!$E68:$EQ68)</f>
        <v>55.646999999999998</v>
      </c>
      <c r="IU44">
        <f>data!IU68-MIN(data!$E68:$EQ68)</f>
        <v>56.323</v>
      </c>
      <c r="IV44">
        <f>data!IV68-MIN(data!$E68:$EQ68)</f>
        <v>55.634999999999998</v>
      </c>
      <c r="IW44">
        <f>data!IW68-MIN(data!$E68:$EQ68)</f>
        <v>56.634000000000007</v>
      </c>
      <c r="IX44">
        <f>data!IX68-MIN(data!$E68:$EQ68)</f>
        <v>56.065000000000005</v>
      </c>
      <c r="IY44">
        <f>data!IY68-MIN(data!$E68:$EQ68)</f>
        <v>56.050000000000004</v>
      </c>
      <c r="IZ44">
        <f>data!IZ68-MIN(data!$E68:$EQ68)</f>
        <v>56.163000000000004</v>
      </c>
      <c r="JA44">
        <f>data!JA68-MIN(data!$E68:$EQ68)</f>
        <v>55.687999999999995</v>
      </c>
      <c r="JB44">
        <f>data!JB68-MIN(data!$E68:$EQ68)</f>
        <v>55.738999999999997</v>
      </c>
      <c r="JC44">
        <f>data!JC68-MIN(data!$E68:$EQ68)</f>
        <v>56.264000000000003</v>
      </c>
      <c r="JD44">
        <f>data!JD68-MIN(data!$E68:$EQ68)</f>
        <v>56.717999999999996</v>
      </c>
      <c r="JE44">
        <f>data!JE68-MIN(data!$E68:$EQ68)</f>
        <v>55.945</v>
      </c>
      <c r="JF44">
        <f>data!JF68-MIN(data!$E68:$EQ68)</f>
        <v>56.514000000000003</v>
      </c>
      <c r="JG44">
        <f>data!JG68-MIN(data!$E68:$EQ68)</f>
        <v>56.268999999999998</v>
      </c>
      <c r="JH44">
        <f>data!JH68-MIN(data!$E68:$EQ68)</f>
        <v>56.512999999999998</v>
      </c>
      <c r="JI44">
        <f>data!JI68-MIN(data!$E68:$EQ68)</f>
        <v>56.800000000000004</v>
      </c>
      <c r="JJ44">
        <f>data!JJ68-MIN(data!$E68:$EQ68)</f>
        <v>57.396999999999998</v>
      </c>
      <c r="JK44">
        <f>data!JK68-MIN(data!$E68:$EQ68)</f>
        <v>56.07</v>
      </c>
      <c r="JL44">
        <f>data!JL68-MIN(data!$E68:$EQ68)</f>
        <v>56.157000000000004</v>
      </c>
      <c r="JM44">
        <f>data!JM68-MIN(data!$E68:$EQ68)</f>
        <v>56.565000000000005</v>
      </c>
      <c r="JN44">
        <f>data!JN68-MIN(data!$E68:$EQ68)</f>
        <v>56.386000000000003</v>
      </c>
      <c r="JO44">
        <f>data!JO68-MIN(data!$E68:$EQ68)</f>
        <v>56.640000000000008</v>
      </c>
      <c r="JP44">
        <f>data!JP68-MIN(data!$E68:$EQ68)</f>
        <v>56.517000000000003</v>
      </c>
      <c r="JQ44">
        <f>data!JQ68-MIN(data!$E68:$EQ68)</f>
        <v>56.268999999999998</v>
      </c>
      <c r="JR44">
        <f>data!JR68-MIN(data!$E68:$EQ68)</f>
        <v>57.005000000000003</v>
      </c>
      <c r="JS44">
        <f>data!JS68-MIN(data!$E68:$EQ68)</f>
        <v>57.030999999999999</v>
      </c>
      <c r="JT44">
        <f>data!JT68-MIN(data!$E68:$EQ68)</f>
        <v>57.030999999999999</v>
      </c>
      <c r="JU44">
        <f>data!JU68-MIN(data!$E68:$EQ68)</f>
        <v>57.285999999999994</v>
      </c>
      <c r="JV44">
        <f>data!JV68-MIN(data!$E68:$EQ68)</f>
        <v>57.015999999999998</v>
      </c>
      <c r="JW44">
        <f>data!JW68-MIN(data!$E68:$EQ68)</f>
        <v>57.059000000000005</v>
      </c>
      <c r="JX44">
        <f>data!JX68-MIN(data!$E68:$EQ68)</f>
        <v>56.708999999999996</v>
      </c>
      <c r="JY44">
        <f>data!JY68-MIN(data!$E68:$EQ68)</f>
        <v>57.000000000000007</v>
      </c>
      <c r="JZ44">
        <f>data!JZ68-MIN(data!$E68:$EQ68)</f>
        <v>57.140000000000008</v>
      </c>
      <c r="KA44">
        <f>data!KA68-MIN(data!$E68:$EQ68)</f>
        <v>57.654999999999994</v>
      </c>
      <c r="KB44">
        <f>data!KB68-MIN(data!$E68:$EQ68)</f>
        <v>57.314</v>
      </c>
      <c r="KC44">
        <f>data!KC68-MIN(data!$E68:$EQ68)</f>
        <v>57.357000000000006</v>
      </c>
      <c r="KD44">
        <f>data!KD68-MIN(data!$E68:$EQ68)</f>
        <v>57.410999999999994</v>
      </c>
      <c r="KE44">
        <f>data!KE68-MIN(data!$E68:$EQ68)</f>
        <v>57.887000000000008</v>
      </c>
      <c r="KF44">
        <f>data!KF68-MIN(data!$E68:$EQ68)</f>
        <v>57.817</v>
      </c>
      <c r="KG44">
        <f>data!KG68-MIN(data!$E68:$EQ68)</f>
        <v>57.532999999999994</v>
      </c>
      <c r="KH44">
        <f>data!KH68-MIN(data!$E68:$EQ68)</f>
        <v>57.711000000000006</v>
      </c>
      <c r="KI44">
        <f>data!KI68-MIN(data!$E68:$EQ68)</f>
        <v>58.229000000000006</v>
      </c>
      <c r="KJ44">
        <f>data!KJ68-MIN(data!$E68:$EQ68)</f>
        <v>57.695</v>
      </c>
      <c r="KK44">
        <f>data!KK68-MIN(data!$E68:$EQ68)</f>
        <v>57.803999999999995</v>
      </c>
      <c r="KL44">
        <f>data!KL68-MIN(data!$E68:$EQ68)</f>
        <v>57.303000000000004</v>
      </c>
      <c r="KM44">
        <f>data!KM68-MIN(data!$E68:$EQ68)</f>
        <v>58.282999999999994</v>
      </c>
      <c r="KN44">
        <f>data!KN68-MIN(data!$E68:$EQ68)</f>
        <v>57.997000000000007</v>
      </c>
      <c r="KO44">
        <f>data!KO68-MIN(data!$E68:$EQ68)</f>
        <v>57.753000000000007</v>
      </c>
    </row>
    <row r="45" spans="1:301" x14ac:dyDescent="0.25">
      <c r="A45" t="s">
        <v>77</v>
      </c>
      <c r="B45" t="s">
        <v>78</v>
      </c>
      <c r="C45" t="s">
        <v>219</v>
      </c>
      <c r="E45">
        <f>data!E69-MIN(data!$E69:$EQ69)</f>
        <v>7.3000000000000398E-2</v>
      </c>
      <c r="F45">
        <f>data!F69-MIN(data!$E69:$EQ69)</f>
        <v>0</v>
      </c>
      <c r="G45">
        <f>data!G69-MIN(data!$E69:$EQ69)</f>
        <v>5.6000000000000938E-2</v>
      </c>
      <c r="H45">
        <f>data!H69-MIN(data!$E69:$EQ69)</f>
        <v>0.13499999999999979</v>
      </c>
      <c r="I45">
        <f>data!I69-MIN(data!$E69:$EQ69)</f>
        <v>0.29499999999999993</v>
      </c>
      <c r="J45">
        <f>data!J69-MIN(data!$E69:$EQ69)</f>
        <v>0.38400000000000034</v>
      </c>
      <c r="K45">
        <f>data!K69-MIN(data!$E69:$EQ69)</f>
        <v>0.44400000000000084</v>
      </c>
      <c r="L45">
        <f>data!L69-MIN(data!$E69:$EQ69)</f>
        <v>0.45599999999999952</v>
      </c>
      <c r="M45">
        <f>data!M69-MIN(data!$E69:$EQ69)</f>
        <v>0.61800000000000033</v>
      </c>
      <c r="N45">
        <f>data!N69-MIN(data!$E69:$EQ69)</f>
        <v>0.63700000000000045</v>
      </c>
      <c r="O45">
        <f>data!O69-MIN(data!$E69:$EQ69)</f>
        <v>0.65600000000000058</v>
      </c>
      <c r="P45">
        <f>data!P69-MIN(data!$E69:$EQ69)</f>
        <v>0.63900000000000112</v>
      </c>
      <c r="Q45">
        <f>data!Q69-MIN(data!$E69:$EQ69)</f>
        <v>0.69700000000000095</v>
      </c>
      <c r="R45">
        <f>data!R69-MIN(data!$E69:$EQ69)</f>
        <v>0.72100000000000009</v>
      </c>
      <c r="S45">
        <f>data!S69-MIN(data!$E69:$EQ69)</f>
        <v>0.73300000000000054</v>
      </c>
      <c r="T45">
        <f>data!T69-MIN(data!$E69:$EQ69)</f>
        <v>0.66800000000000104</v>
      </c>
      <c r="U45">
        <f>data!U69-MIN(data!$E69:$EQ69)</f>
        <v>0.72700000000000031</v>
      </c>
      <c r="V45">
        <f>data!V69-MIN(data!$E69:$EQ69)</f>
        <v>0.75999999999999979</v>
      </c>
      <c r="W45">
        <f>data!W69-MIN(data!$E69:$EQ69)</f>
        <v>0.69899999999999984</v>
      </c>
      <c r="X45">
        <f>data!X69-MIN(data!$E69:$EQ69)</f>
        <v>0.74500000000000099</v>
      </c>
      <c r="Y45">
        <f>data!Y69-MIN(data!$E69:$EQ69)</f>
        <v>0.67500000000000071</v>
      </c>
      <c r="Z45">
        <f>data!Z69-MIN(data!$E69:$EQ69)</f>
        <v>0.67100000000000115</v>
      </c>
      <c r="AA45">
        <f>data!AA69-MIN(data!$E69:$EQ69)</f>
        <v>0.70400000000000063</v>
      </c>
      <c r="AB45">
        <f>data!AB69-MIN(data!$E69:$EQ69)</f>
        <v>0.63600000000000101</v>
      </c>
      <c r="AC45">
        <f>data!AC69-MIN(data!$E69:$EQ69)</f>
        <v>0.63000000000000078</v>
      </c>
      <c r="AD45">
        <f>data!AD69-MIN(data!$E69:$EQ69)</f>
        <v>0.60400000000000098</v>
      </c>
      <c r="AE45">
        <f>data!AE69-MIN(data!$E69:$EQ69)</f>
        <v>0.61800000000000033</v>
      </c>
      <c r="AF45">
        <f>data!AF69-MIN(data!$E69:$EQ69)</f>
        <v>0.62899999999999956</v>
      </c>
      <c r="AG45">
        <f>data!AG69-MIN(data!$E69:$EQ69)</f>
        <v>0.58900000000000041</v>
      </c>
      <c r="AH45">
        <f>data!AH69-MIN(data!$E69:$EQ69)</f>
        <v>0.57699999999999996</v>
      </c>
      <c r="AI45">
        <f>data!AI69-MIN(data!$E69:$EQ69)</f>
        <v>0.62100000000000044</v>
      </c>
      <c r="AJ45">
        <f>data!AJ69-MIN(data!$E69:$EQ69)</f>
        <v>0.59800000000000075</v>
      </c>
      <c r="AK45">
        <f>data!AK69-MIN(data!$E69:$EQ69)</f>
        <v>0.62800000000000011</v>
      </c>
      <c r="AL45">
        <f>data!AL69-MIN(data!$E69:$EQ69)</f>
        <v>0.55600000000000094</v>
      </c>
      <c r="AM45">
        <f>data!AM69-MIN(data!$E69:$EQ69)</f>
        <v>0.57900000000000063</v>
      </c>
      <c r="AN45">
        <f>data!AN69-MIN(data!$E69:$EQ69)</f>
        <v>0.59400000000000119</v>
      </c>
      <c r="AO45">
        <f>data!AO69-MIN(data!$E69:$EQ69)</f>
        <v>0.5340000000000007</v>
      </c>
      <c r="AP45">
        <f>data!AP69-MIN(data!$E69:$EQ69)</f>
        <v>0.54800000000000004</v>
      </c>
      <c r="AQ45">
        <f>data!AQ69-MIN(data!$E69:$EQ69)</f>
        <v>0.53200000000000003</v>
      </c>
      <c r="AR45">
        <f>data!AR69-MIN(data!$E69:$EQ69)</f>
        <v>0.57399999999999984</v>
      </c>
      <c r="AS45">
        <f>data!AS69-MIN(data!$E69:$EQ69)</f>
        <v>0.54600000000000115</v>
      </c>
      <c r="AT45">
        <f>data!AT69-MIN(data!$E69:$EQ69)</f>
        <v>0.60700000000000109</v>
      </c>
      <c r="AU45">
        <f>data!AU69-MIN(data!$E69:$EQ69)</f>
        <v>0.54199999999999982</v>
      </c>
      <c r="AV45">
        <f>data!AV69-MIN(data!$E69:$EQ69)</f>
        <v>0.64300000000000068</v>
      </c>
      <c r="AW45">
        <f>data!AW69-MIN(data!$E69:$EQ69)</f>
        <v>0.54199999999999982</v>
      </c>
      <c r="AX45">
        <f>data!AX69-MIN(data!$E69:$EQ69)</f>
        <v>0.5210000000000008</v>
      </c>
      <c r="AY45">
        <f>data!AY69-MIN(data!$E69:$EQ69)</f>
        <v>0.46700000000000053</v>
      </c>
      <c r="AZ45">
        <f>data!AZ69-MIN(data!$E69:$EQ69)</f>
        <v>0.55600000000000094</v>
      </c>
      <c r="BA45">
        <f>data!BA69-MIN(data!$E69:$EQ69)</f>
        <v>0.53500000000000014</v>
      </c>
      <c r="BB45">
        <f>data!BB69-MIN(data!$E69:$EQ69)</f>
        <v>0.50100000000000122</v>
      </c>
      <c r="BC45">
        <f>data!BC69-MIN(data!$E69:$EQ69)</f>
        <v>0.57200000000000095</v>
      </c>
      <c r="BD45">
        <f>data!BD69-MIN(data!$E69:$EQ69)</f>
        <v>0.48300000000000054</v>
      </c>
      <c r="BE45">
        <f>data!BE69-MIN(data!$E69:$EQ69)</f>
        <v>0.56200000000000117</v>
      </c>
      <c r="BF45">
        <f>data!BF69-MIN(data!$E69:$EQ69)</f>
        <v>0.56900000000000084</v>
      </c>
      <c r="BG45">
        <f>data!BG69-MIN(data!$E69:$EQ69)</f>
        <v>0.51500000000000057</v>
      </c>
      <c r="BH45">
        <f>data!BH69-MIN(data!$E69:$EQ69)</f>
        <v>0.49500000000000099</v>
      </c>
      <c r="BI45">
        <f>data!BI69-MIN(data!$E69:$EQ69)</f>
        <v>0.50399999999999956</v>
      </c>
      <c r="BJ45">
        <f>data!BJ69-MIN(data!$E69:$EQ69)</f>
        <v>0.52400000000000091</v>
      </c>
      <c r="BK45">
        <f>data!BK69-MIN(data!$E69:$EQ69)</f>
        <v>0.52400000000000091</v>
      </c>
      <c r="BL45">
        <f>data!BL69-MIN(data!$E69:$EQ69)</f>
        <v>0.52400000000000091</v>
      </c>
      <c r="BM45">
        <f>data!BM69-MIN(data!$E69:$EQ69)</f>
        <v>0.58300000000000018</v>
      </c>
      <c r="BN45">
        <f>data!BN69-MIN(data!$E69:$EQ69)</f>
        <v>0.52400000000000091</v>
      </c>
      <c r="BO45">
        <f>data!BO69-MIN(data!$E69:$EQ69)</f>
        <v>0.51500000000000057</v>
      </c>
      <c r="BP45">
        <f>data!BP69-MIN(data!$E69:$EQ69)</f>
        <v>0.4740000000000002</v>
      </c>
      <c r="BQ45">
        <f>data!BQ69-MIN(data!$E69:$EQ69)</f>
        <v>0.55000000000000071</v>
      </c>
      <c r="BR45">
        <f>data!BR69-MIN(data!$E69:$EQ69)</f>
        <v>0.54400000000000048</v>
      </c>
      <c r="BS45">
        <f>data!BS69-MIN(data!$E69:$EQ69)</f>
        <v>0.50399999999999956</v>
      </c>
      <c r="BT45">
        <f>data!BT69-MIN(data!$E69:$EQ69)</f>
        <v>0.59200000000000053</v>
      </c>
      <c r="BU45">
        <f>data!BU69-MIN(data!$E69:$EQ69)</f>
        <v>0.50200000000000067</v>
      </c>
      <c r="BV45">
        <f>data!BV69-MIN(data!$E69:$EQ69)</f>
        <v>0.62700000000000067</v>
      </c>
      <c r="BW45">
        <f>data!BW69-MIN(data!$E69:$EQ69)</f>
        <v>0.5649999999999995</v>
      </c>
      <c r="BX45">
        <f>data!BX69-MIN(data!$E69:$EQ69)</f>
        <v>0.56900000000000084</v>
      </c>
      <c r="BY45">
        <f>data!BY69-MIN(data!$E69:$EQ69)</f>
        <v>0.49000000000000021</v>
      </c>
      <c r="BZ45">
        <f>data!BZ69-MIN(data!$E69:$EQ69)</f>
        <v>0.52200000000000024</v>
      </c>
      <c r="CA45">
        <f>data!CA69-MIN(data!$E69:$EQ69)</f>
        <v>0.45000000000000107</v>
      </c>
      <c r="CB45">
        <f>data!CB69-MIN(data!$E69:$EQ69)</f>
        <v>0.52899999999999991</v>
      </c>
      <c r="CC45">
        <f>data!CC69-MIN(data!$E69:$EQ69)</f>
        <v>0.51100000000000101</v>
      </c>
      <c r="CD45">
        <f>data!CD69-MIN(data!$E69:$EQ69)</f>
        <v>0.52899999999999991</v>
      </c>
      <c r="CE45">
        <f>data!CE69-MIN(data!$E69:$EQ69)</f>
        <v>0.44100000000000072</v>
      </c>
      <c r="CF45">
        <f>data!CF69-MIN(data!$E69:$EQ69)</f>
        <v>0.51800000000000068</v>
      </c>
      <c r="CG45">
        <f>data!CG69-MIN(data!$E69:$EQ69)</f>
        <v>0.5649999999999995</v>
      </c>
      <c r="CH45">
        <f>data!CH69-MIN(data!$E69:$EQ69)</f>
        <v>0.57900000000000063</v>
      </c>
      <c r="CI45">
        <f>data!CI69-MIN(data!$E69:$EQ69)</f>
        <v>0.5990000000000002</v>
      </c>
      <c r="CJ45">
        <f>data!CJ69-MIN(data!$E69:$EQ69)</f>
        <v>0.53100000000000058</v>
      </c>
      <c r="CK45">
        <f>data!CK69-MIN(data!$E69:$EQ69)</f>
        <v>0.59200000000000053</v>
      </c>
      <c r="CL45">
        <f>data!CL69-MIN(data!$E69:$EQ69)</f>
        <v>0.51600000000000001</v>
      </c>
      <c r="CM45">
        <f>data!CM69-MIN(data!$E69:$EQ69)</f>
        <v>0.61599999999999966</v>
      </c>
      <c r="CN45">
        <f>data!CN69-MIN(data!$E69:$EQ69)</f>
        <v>0.53599999999999959</v>
      </c>
      <c r="CO45">
        <f>data!CO69-MIN(data!$E69:$EQ69)</f>
        <v>0.5519999999999996</v>
      </c>
      <c r="CP45">
        <f>data!CP69-MIN(data!$E69:$EQ69)</f>
        <v>0.5990000000000002</v>
      </c>
      <c r="CQ45">
        <f>data!CQ69-MIN(data!$E69:$EQ69)</f>
        <v>0.57500000000000107</v>
      </c>
      <c r="CR45">
        <f>data!CR69-MIN(data!$E69:$EQ69)</f>
        <v>0.63400000000000034</v>
      </c>
      <c r="CS45">
        <f>data!CS69-MIN(data!$E69:$EQ69)</f>
        <v>0.5600000000000005</v>
      </c>
      <c r="CT45">
        <f>data!CT69-MIN(data!$E69:$EQ69)</f>
        <v>0.61599999999999966</v>
      </c>
      <c r="CU45">
        <f>data!CU69-MIN(data!$E69:$EQ69)</f>
        <v>0.5340000000000007</v>
      </c>
      <c r="CV45">
        <f>data!CV69-MIN(data!$E69:$EQ69)</f>
        <v>0.57500000000000107</v>
      </c>
      <c r="CW45">
        <f>data!CW69-MIN(data!$E69:$EQ69)</f>
        <v>0.63600000000000101</v>
      </c>
      <c r="CX45">
        <f>data!CX69-MIN(data!$E69:$EQ69)</f>
        <v>0.60899999999999999</v>
      </c>
      <c r="CY45">
        <f>data!CY69-MIN(data!$E69:$EQ69)</f>
        <v>0.60899999999999999</v>
      </c>
      <c r="CZ45">
        <f>data!CZ69-MIN(data!$E69:$EQ69)</f>
        <v>0.68599999999999994</v>
      </c>
      <c r="DA45">
        <f>data!DA69-MIN(data!$E69:$EQ69)</f>
        <v>0.62700000000000067</v>
      </c>
      <c r="DB45">
        <f>data!DB69-MIN(data!$E69:$EQ69)</f>
        <v>0.63000000000000078</v>
      </c>
      <c r="DC45">
        <f>data!DC69-MIN(data!$E69:$EQ69)</f>
        <v>0.63400000000000034</v>
      </c>
      <c r="DD45">
        <f>data!DD69-MIN(data!$E69:$EQ69)</f>
        <v>0.69700000000000095</v>
      </c>
      <c r="DE45">
        <f>data!DE69-MIN(data!$E69:$EQ69)</f>
        <v>0.65500000000000114</v>
      </c>
      <c r="DF45">
        <f>data!DF69-MIN(data!$E69:$EQ69)</f>
        <v>0.70899999999999963</v>
      </c>
      <c r="DG45">
        <f>data!DG69-MIN(data!$E69:$EQ69)</f>
        <v>0.69500000000000028</v>
      </c>
      <c r="DH45">
        <f>data!DH69-MIN(data!$E69:$EQ69)</f>
        <v>0.79100000000000037</v>
      </c>
      <c r="DI45">
        <f>data!DI69-MIN(data!$E69:$EQ69)</f>
        <v>0.70899999999999963</v>
      </c>
      <c r="DJ45">
        <f>data!DJ69-MIN(data!$E69:$EQ69)</f>
        <v>0.75300000000000011</v>
      </c>
      <c r="DK45">
        <f>data!DK69-MIN(data!$E69:$EQ69)</f>
        <v>0.79400000000000048</v>
      </c>
      <c r="DL45">
        <f>data!DL69-MIN(data!$E69:$EQ69)</f>
        <v>0.82500000000000107</v>
      </c>
      <c r="DM45">
        <f>data!DM69-MIN(data!$E69:$EQ69)</f>
        <v>0.81799999999999962</v>
      </c>
      <c r="DN45">
        <f>data!DN69-MIN(data!$E69:$EQ69)</f>
        <v>0.73099999999999987</v>
      </c>
      <c r="DO45">
        <f>data!DO69-MIN(data!$E69:$EQ69)</f>
        <v>0.82000000000000028</v>
      </c>
      <c r="DP45">
        <f>data!DP69-MIN(data!$E69:$EQ69)</f>
        <v>0.82000000000000028</v>
      </c>
      <c r="DQ45">
        <f>data!DQ69-MIN(data!$E69:$EQ69)</f>
        <v>0.79300000000000104</v>
      </c>
      <c r="DR45">
        <f>data!DR69-MIN(data!$E69:$EQ69)</f>
        <v>0.88600000000000101</v>
      </c>
      <c r="DS45">
        <f>data!DS69-MIN(data!$E69:$EQ69)</f>
        <v>0.97799999999999976</v>
      </c>
      <c r="DT45">
        <f>data!DT69-MIN(data!$E69:$EQ69)</f>
        <v>0.8960000000000008</v>
      </c>
      <c r="DU45">
        <f>data!DU69-MIN(data!$E69:$EQ69)</f>
        <v>0.97499999999999964</v>
      </c>
      <c r="DV45">
        <f>data!DV69-MIN(data!$E69:$EQ69)</f>
        <v>0.94899999999999984</v>
      </c>
      <c r="DW45">
        <f>data!DW69-MIN(data!$E69:$EQ69)</f>
        <v>0.97100000000000009</v>
      </c>
      <c r="DX45">
        <f>data!DX69-MIN(data!$E69:$EQ69)</f>
        <v>0.99800000000000111</v>
      </c>
      <c r="DY45">
        <f>data!DY69-MIN(data!$E69:$EQ69)</f>
        <v>1.0570000000000004</v>
      </c>
      <c r="DZ45">
        <f>data!DZ69-MIN(data!$E69:$EQ69)</f>
        <v>1.0790000000000006</v>
      </c>
      <c r="EA45">
        <f>data!EA69-MIN(data!$E69:$EQ69)</f>
        <v>1.0860000000000003</v>
      </c>
      <c r="EB45">
        <f>data!EB69-MIN(data!$E69:$EQ69)</f>
        <v>1.1230000000000011</v>
      </c>
      <c r="EC45">
        <f>data!EC69-MIN(data!$E69:$EQ69)</f>
        <v>1.1850000000000005</v>
      </c>
      <c r="ED45">
        <f>data!ED69-MIN(data!$E69:$EQ69)</f>
        <v>1.1829999999999998</v>
      </c>
      <c r="EE45">
        <f>data!EE69-MIN(data!$E69:$EQ69)</f>
        <v>1.407</v>
      </c>
      <c r="EF45">
        <f>data!EF69-MIN(data!$E69:$EQ69)</f>
        <v>1.4139999999999997</v>
      </c>
      <c r="EG45">
        <f>data!EG69-MIN(data!$E69:$EQ69)</f>
        <v>1.5809999999999995</v>
      </c>
      <c r="EH45">
        <f>data!EH69-MIN(data!$E69:$EQ69)</f>
        <v>1.4960000000000004</v>
      </c>
      <c r="EI45">
        <f>data!EI69-MIN(data!$E69:$EQ69)</f>
        <v>1.6940000000000008</v>
      </c>
      <c r="EJ45">
        <f>data!EJ69-MIN(data!$E69:$EQ69)</f>
        <v>1.7680000000000007</v>
      </c>
      <c r="EK45">
        <f>data!EK69-MIN(data!$E69:$EQ69)</f>
        <v>1.9009999999999998</v>
      </c>
      <c r="EL45">
        <f>data!EL69-MIN(data!$E69:$EQ69)</f>
        <v>2.011000000000001</v>
      </c>
      <c r="EM45">
        <f>data!EM69-MIN(data!$E69:$EQ69)</f>
        <v>2.0730000000000004</v>
      </c>
      <c r="EN45">
        <f>data!EN69-MIN(data!$E69:$EQ69)</f>
        <v>2.2279999999999998</v>
      </c>
      <c r="EO45">
        <f>data!EO69-MIN(data!$E69:$EQ69)</f>
        <v>2.3239999999999998</v>
      </c>
      <c r="EP45">
        <f>data!EP69-MIN(data!$E69:$EQ69)</f>
        <v>2.5449999999999999</v>
      </c>
      <c r="EQ45">
        <f>data!EQ69-MIN(data!$E69:$EQ69)</f>
        <v>2.7750000000000004</v>
      </c>
      <c r="ER45">
        <f>data!ER69-MIN(data!$E69:$EQ69)</f>
        <v>2.8710000000000004</v>
      </c>
      <c r="ES45">
        <f>data!ES69-MIN(data!$E69:$EQ69)</f>
        <v>3.0999999999999996</v>
      </c>
      <c r="ET45">
        <f>data!ET69-MIN(data!$E69:$EQ69)</f>
        <v>3.3480000000000008</v>
      </c>
      <c r="EU45">
        <f>data!EU69-MIN(data!$E69:$EQ69)</f>
        <v>3.6150000000000002</v>
      </c>
      <c r="EV45">
        <f>data!EV69-MIN(data!$E69:$EQ69)</f>
        <v>3.9250000000000007</v>
      </c>
      <c r="EW45">
        <f>data!EW69-MIN(data!$E69:$EQ69)</f>
        <v>4.168000000000001</v>
      </c>
      <c r="EX45">
        <f>data!EX69-MIN(data!$E69:$EQ69)</f>
        <v>4.5999999999999996</v>
      </c>
      <c r="EY45">
        <f>data!EY69-MIN(data!$E69:$EQ69)</f>
        <v>4.9610000000000003</v>
      </c>
      <c r="EZ45">
        <f>data!EZ69-MIN(data!$E69:$EQ69)</f>
        <v>5.2470000000000017</v>
      </c>
      <c r="FA45">
        <f>data!FA69-MIN(data!$E69:$EQ69)</f>
        <v>5.7690000000000001</v>
      </c>
      <c r="FB45">
        <f>data!FB69-MIN(data!$E69:$EQ69)</f>
        <v>6.2640000000000011</v>
      </c>
      <c r="FC45">
        <f>data!FC69-MIN(data!$E69:$EQ69)</f>
        <v>6.76</v>
      </c>
      <c r="FD45">
        <f>data!FD69-MIN(data!$E69:$EQ69)</f>
        <v>7.3200000000000021</v>
      </c>
      <c r="FE45">
        <f>data!FE69-MIN(data!$E69:$EQ69)</f>
        <v>7.7850000000000019</v>
      </c>
      <c r="FF45">
        <f>data!FF69-MIN(data!$E69:$EQ69)</f>
        <v>8.8830000000000009</v>
      </c>
      <c r="FG45">
        <f>data!FG69-MIN(data!$E69:$EQ69)</f>
        <v>9.788000000000002</v>
      </c>
      <c r="FH45">
        <f>data!FH69-MIN(data!$E69:$EQ69)</f>
        <v>10.746</v>
      </c>
      <c r="FI45">
        <f>data!FI69-MIN(data!$E69:$EQ69)</f>
        <v>11.436999999999999</v>
      </c>
      <c r="FJ45">
        <f>data!FJ69-MIN(data!$E69:$EQ69)</f>
        <v>12.72</v>
      </c>
      <c r="FK45">
        <f>data!FK69-MIN(data!$E69:$EQ69)</f>
        <v>13.552999999999999</v>
      </c>
      <c r="FL45">
        <f>data!FL69-MIN(data!$E69:$EQ69)</f>
        <v>14.879</v>
      </c>
      <c r="FM45">
        <f>data!FM69-MIN(data!$E69:$EQ69)</f>
        <v>15.822000000000001</v>
      </c>
      <c r="FN45">
        <f>data!FN69-MIN(data!$E69:$EQ69)</f>
        <v>17.073999999999998</v>
      </c>
      <c r="FO45">
        <f>data!FO69-MIN(data!$E69:$EQ69)</f>
        <v>17.454999999999998</v>
      </c>
      <c r="FP45">
        <f>data!FP69-MIN(data!$E69:$EQ69)</f>
        <v>18.747999999999998</v>
      </c>
      <c r="FQ45">
        <f>data!FQ69-MIN(data!$E69:$EQ69)</f>
        <v>19.137999999999998</v>
      </c>
      <c r="FR45">
        <f>data!FR69-MIN(data!$E69:$EQ69)</f>
        <v>20.654000000000003</v>
      </c>
      <c r="FS45">
        <f>data!FS69-MIN(data!$E69:$EQ69)</f>
        <v>21.542999999999999</v>
      </c>
      <c r="FT45">
        <f>data!FT69-MIN(data!$E69:$EQ69)</f>
        <v>22.472000000000001</v>
      </c>
      <c r="FU45">
        <f>data!FU69-MIN(data!$E69:$EQ69)</f>
        <v>23.320999999999998</v>
      </c>
      <c r="FV45">
        <f>data!FV69-MIN(data!$E69:$EQ69)</f>
        <v>24.341999999999999</v>
      </c>
      <c r="FW45">
        <f>data!FW69-MIN(data!$E69:$EQ69)</f>
        <v>24.153999999999996</v>
      </c>
      <c r="FX45">
        <f>data!FX69-MIN(data!$E69:$EQ69)</f>
        <v>24.957000000000001</v>
      </c>
      <c r="FY45">
        <f>data!FY69-MIN(data!$E69:$EQ69)</f>
        <v>25.562999999999995</v>
      </c>
      <c r="FZ45">
        <f>data!FZ69-MIN(data!$E69:$EQ69)</f>
        <v>26.280999999999999</v>
      </c>
      <c r="GA45">
        <f>data!GA69-MIN(data!$E69:$EQ69)</f>
        <v>27.347999999999999</v>
      </c>
      <c r="GB45">
        <f>data!GB69-MIN(data!$E69:$EQ69)</f>
        <v>27.245999999999995</v>
      </c>
      <c r="GC45">
        <f>data!GC69-MIN(data!$E69:$EQ69)</f>
        <v>27.629999999999995</v>
      </c>
      <c r="GD45">
        <f>data!GD69-MIN(data!$E69:$EQ69)</f>
        <v>28.003999999999998</v>
      </c>
      <c r="GE45">
        <f>data!GE69-MIN(data!$E69:$EQ69)</f>
        <v>27.731000000000002</v>
      </c>
      <c r="GF45">
        <f>data!GF69-MIN(data!$E69:$EQ69)</f>
        <v>29.204999999999998</v>
      </c>
      <c r="GG45">
        <f>data!GG69-MIN(data!$E69:$EQ69)</f>
        <v>28.856999999999999</v>
      </c>
      <c r="GH45">
        <f>data!GH69-MIN(data!$E69:$EQ69)</f>
        <v>29.595999999999997</v>
      </c>
      <c r="GI45">
        <f>data!GI69-MIN(data!$E69:$EQ69)</f>
        <v>29.875</v>
      </c>
      <c r="GJ45">
        <f>data!GJ69-MIN(data!$E69:$EQ69)</f>
        <v>30.981999999999999</v>
      </c>
      <c r="GK45">
        <f>data!GK69-MIN(data!$E69:$EQ69)</f>
        <v>30.472000000000001</v>
      </c>
      <c r="GL45">
        <f>data!GL69-MIN(data!$E69:$EQ69)</f>
        <v>29.604999999999997</v>
      </c>
      <c r="GM45">
        <f>data!GM69-MIN(data!$E69:$EQ69)</f>
        <v>30.815999999999995</v>
      </c>
      <c r="GN45">
        <f>data!GN69-MIN(data!$E69:$EQ69)</f>
        <v>30.979999999999997</v>
      </c>
      <c r="GO45">
        <f>data!GO69-MIN(data!$E69:$EQ69)</f>
        <v>30.937999999999995</v>
      </c>
      <c r="GP45">
        <f>data!GP69-MIN(data!$E69:$EQ69)</f>
        <v>30.811</v>
      </c>
      <c r="GQ45">
        <f>data!GQ69-MIN(data!$E69:$EQ69)</f>
        <v>30.863</v>
      </c>
      <c r="GR45">
        <f>data!GR69-MIN(data!$E69:$EQ69)</f>
        <v>31.479999999999997</v>
      </c>
      <c r="GS45">
        <f>data!GS69-MIN(data!$E69:$EQ69)</f>
        <v>31.503999999999998</v>
      </c>
      <c r="GT45">
        <f>data!GT69-MIN(data!$E69:$EQ69)</f>
        <v>31.879999999999995</v>
      </c>
      <c r="GU45">
        <f>data!GU69-MIN(data!$E69:$EQ69)</f>
        <v>31.893999999999998</v>
      </c>
      <c r="GV45">
        <f>data!GV69-MIN(data!$E69:$EQ69)</f>
        <v>31.945</v>
      </c>
      <c r="GW45">
        <f>data!GW69-MIN(data!$E69:$EQ69)</f>
        <v>32.156999999999996</v>
      </c>
      <c r="GX45">
        <f>data!GX69-MIN(data!$E69:$EQ69)</f>
        <v>31.393999999999998</v>
      </c>
      <c r="GY45">
        <f>data!GY69-MIN(data!$E69:$EQ69)</f>
        <v>32.756999999999998</v>
      </c>
      <c r="GZ45">
        <f>data!GZ69-MIN(data!$E69:$EQ69)</f>
        <v>32.086999999999996</v>
      </c>
      <c r="HA45">
        <f>data!HA69-MIN(data!$E69:$EQ69)</f>
        <v>31.786000000000001</v>
      </c>
      <c r="HB45">
        <f>data!HB69-MIN(data!$E69:$EQ69)</f>
        <v>31.607999999999997</v>
      </c>
      <c r="HC45">
        <f>data!HC69-MIN(data!$E69:$EQ69)</f>
        <v>32.579000000000001</v>
      </c>
      <c r="HD45">
        <f>data!HD69-MIN(data!$E69:$EQ69)</f>
        <v>32.798000000000002</v>
      </c>
      <c r="HE45">
        <f>data!HE69-MIN(data!$E69:$EQ69)</f>
        <v>33.146000000000001</v>
      </c>
      <c r="HF45">
        <f>data!HF69-MIN(data!$E69:$EQ69)</f>
        <v>32.683999999999997</v>
      </c>
      <c r="HG45">
        <f>data!HG69-MIN(data!$E69:$EQ69)</f>
        <v>32.878</v>
      </c>
      <c r="HH45">
        <f>data!HH69-MIN(data!$E69:$EQ69)</f>
        <v>32.603000000000002</v>
      </c>
      <c r="HI45">
        <f>data!HI69-MIN(data!$E69:$EQ69)</f>
        <v>32.728000000000002</v>
      </c>
      <c r="HJ45">
        <f>data!HJ69-MIN(data!$E69:$EQ69)</f>
        <v>33.335000000000001</v>
      </c>
      <c r="HK45">
        <f>data!HK69-MIN(data!$E69:$EQ69)</f>
        <v>32.414000000000001</v>
      </c>
      <c r="HL45">
        <f>data!HL69-MIN(data!$E69:$EQ69)</f>
        <v>32.841999999999999</v>
      </c>
      <c r="HM45">
        <f>data!HM69-MIN(data!$E69:$EQ69)</f>
        <v>33.120999999999995</v>
      </c>
      <c r="HN45">
        <f>data!HN69-MIN(data!$E69:$EQ69)</f>
        <v>33.091999999999999</v>
      </c>
      <c r="HO45">
        <f>data!HO69-MIN(data!$E69:$EQ69)</f>
        <v>32.19</v>
      </c>
      <c r="HP45">
        <f>data!HP69-MIN(data!$E69:$EQ69)</f>
        <v>32.784999999999997</v>
      </c>
      <c r="HQ45">
        <f>data!HQ69-MIN(data!$E69:$EQ69)</f>
        <v>33.354999999999997</v>
      </c>
      <c r="HR45">
        <f>data!HR69-MIN(data!$E69:$EQ69)</f>
        <v>32.594000000000001</v>
      </c>
      <c r="HS45">
        <f>data!HS69-MIN(data!$E69:$EQ69)</f>
        <v>33.412999999999997</v>
      </c>
      <c r="HT45">
        <f>data!HT69-MIN(data!$E69:$EQ69)</f>
        <v>33.993000000000002</v>
      </c>
      <c r="HU45">
        <f>data!HU69-MIN(data!$E69:$EQ69)</f>
        <v>32.879999999999995</v>
      </c>
      <c r="HV45">
        <f>data!HV69-MIN(data!$E69:$EQ69)</f>
        <v>33.641999999999996</v>
      </c>
      <c r="HW45">
        <f>data!HW69-MIN(data!$E69:$EQ69)</f>
        <v>32.905000000000001</v>
      </c>
      <c r="HX45">
        <f>data!HX69-MIN(data!$E69:$EQ69)</f>
        <v>33.393000000000001</v>
      </c>
      <c r="HY45">
        <f>data!HY69-MIN(data!$E69:$EQ69)</f>
        <v>32.787999999999997</v>
      </c>
      <c r="HZ45">
        <f>data!HZ69-MIN(data!$E69:$EQ69)</f>
        <v>33.527999999999999</v>
      </c>
      <c r="IA45">
        <f>data!IA69-MIN(data!$E69:$EQ69)</f>
        <v>32.869999999999997</v>
      </c>
      <c r="IB45">
        <f>data!IB69-MIN(data!$E69:$EQ69)</f>
        <v>33.056999999999995</v>
      </c>
      <c r="IC45">
        <f>data!IC69-MIN(data!$E69:$EQ69)</f>
        <v>32.79</v>
      </c>
      <c r="ID45">
        <f>data!ID69-MIN(data!$E69:$EQ69)</f>
        <v>33.805</v>
      </c>
      <c r="IE45">
        <f>data!IE69-MIN(data!$E69:$EQ69)</f>
        <v>33.478999999999999</v>
      </c>
      <c r="IF45">
        <f>data!IF69-MIN(data!$E69:$EQ69)</f>
        <v>34.012</v>
      </c>
      <c r="IG45">
        <f>data!IG69-MIN(data!$E69:$EQ69)</f>
        <v>33.360999999999997</v>
      </c>
      <c r="IH45">
        <f>data!IH69-MIN(data!$E69:$EQ69)</f>
        <v>33.711999999999996</v>
      </c>
      <c r="II45">
        <f>data!II69-MIN(data!$E69:$EQ69)</f>
        <v>33.305999999999997</v>
      </c>
      <c r="IJ45">
        <f>data!IJ69-MIN(data!$E69:$EQ69)</f>
        <v>33.830999999999996</v>
      </c>
      <c r="IK45">
        <f>data!IK69-MIN(data!$E69:$EQ69)</f>
        <v>33.692999999999998</v>
      </c>
      <c r="IL45">
        <f>data!IL69-MIN(data!$E69:$EQ69)</f>
        <v>33.638999999999996</v>
      </c>
      <c r="IM45">
        <f>data!IM69-MIN(data!$E69:$EQ69)</f>
        <v>33.176000000000002</v>
      </c>
      <c r="IN45">
        <f>data!IN69-MIN(data!$E69:$EQ69)</f>
        <v>33.586999999999996</v>
      </c>
      <c r="IO45">
        <f>data!IO69-MIN(data!$E69:$EQ69)</f>
        <v>33.202999999999996</v>
      </c>
      <c r="IP45">
        <f>data!IP69-MIN(data!$E69:$EQ69)</f>
        <v>33.150999999999996</v>
      </c>
      <c r="IQ45">
        <f>data!IQ69-MIN(data!$E69:$EQ69)</f>
        <v>33.33</v>
      </c>
      <c r="IR45">
        <f>data!IR69-MIN(data!$E69:$EQ69)</f>
        <v>32.920999999999999</v>
      </c>
      <c r="IS45">
        <f>data!IS69-MIN(data!$E69:$EQ69)</f>
        <v>33.466999999999999</v>
      </c>
      <c r="IT45">
        <f>data!IT69-MIN(data!$E69:$EQ69)</f>
        <v>33.72</v>
      </c>
      <c r="IU45">
        <f>data!IU69-MIN(data!$E69:$EQ69)</f>
        <v>33.504999999999995</v>
      </c>
      <c r="IV45">
        <f>data!IV69-MIN(data!$E69:$EQ69)</f>
        <v>33.366</v>
      </c>
      <c r="IW45">
        <f>data!IW69-MIN(data!$E69:$EQ69)</f>
        <v>33.848999999999997</v>
      </c>
      <c r="IX45">
        <f>data!IX69-MIN(data!$E69:$EQ69)</f>
        <v>33.85</v>
      </c>
      <c r="IY45">
        <f>data!IY69-MIN(data!$E69:$EQ69)</f>
        <v>33.168999999999997</v>
      </c>
      <c r="IZ45">
        <f>data!IZ69-MIN(data!$E69:$EQ69)</f>
        <v>34.158999999999999</v>
      </c>
      <c r="JA45">
        <f>data!JA69-MIN(data!$E69:$EQ69)</f>
        <v>33.96</v>
      </c>
      <c r="JB45">
        <f>data!JB69-MIN(data!$E69:$EQ69)</f>
        <v>33.659999999999997</v>
      </c>
      <c r="JC45">
        <f>data!JC69-MIN(data!$E69:$EQ69)</f>
        <v>34.04</v>
      </c>
      <c r="JD45">
        <f>data!JD69-MIN(data!$E69:$EQ69)</f>
        <v>34.286000000000001</v>
      </c>
      <c r="JE45">
        <f>data!JE69-MIN(data!$E69:$EQ69)</f>
        <v>32.979999999999997</v>
      </c>
      <c r="JF45">
        <f>data!JF69-MIN(data!$E69:$EQ69)</f>
        <v>33.805</v>
      </c>
      <c r="JG45">
        <f>data!JG69-MIN(data!$E69:$EQ69)</f>
        <v>33.232999999999997</v>
      </c>
      <c r="JH45">
        <f>data!JH69-MIN(data!$E69:$EQ69)</f>
        <v>34.04</v>
      </c>
      <c r="JI45">
        <f>data!JI69-MIN(data!$E69:$EQ69)</f>
        <v>33.469000000000001</v>
      </c>
      <c r="JJ45">
        <f>data!JJ69-MIN(data!$E69:$EQ69)</f>
        <v>33.804000000000002</v>
      </c>
      <c r="JK45">
        <f>data!JK69-MIN(data!$E69:$EQ69)</f>
        <v>33.778999999999996</v>
      </c>
      <c r="JL45">
        <f>data!JL69-MIN(data!$E69:$EQ69)</f>
        <v>34.184999999999995</v>
      </c>
      <c r="JM45">
        <f>data!JM69-MIN(data!$E69:$EQ69)</f>
        <v>33.530999999999999</v>
      </c>
      <c r="JN45">
        <f>data!JN69-MIN(data!$E69:$EQ69)</f>
        <v>34.120999999999995</v>
      </c>
      <c r="JO45">
        <f>data!JO69-MIN(data!$E69:$EQ69)</f>
        <v>34.92</v>
      </c>
      <c r="JP45">
        <f>data!JP69-MIN(data!$E69:$EQ69)</f>
        <v>34.213000000000001</v>
      </c>
      <c r="JQ45">
        <f>data!JQ69-MIN(data!$E69:$EQ69)</f>
        <v>34.266999999999996</v>
      </c>
      <c r="JR45">
        <f>data!JR69-MIN(data!$E69:$EQ69)</f>
        <v>33.442999999999998</v>
      </c>
      <c r="JS45">
        <f>data!JS69-MIN(data!$E69:$EQ69)</f>
        <v>34.948</v>
      </c>
      <c r="JT45">
        <f>data!JT69-MIN(data!$E69:$EQ69)</f>
        <v>34.948</v>
      </c>
      <c r="JU45">
        <f>data!JU69-MIN(data!$E69:$EQ69)</f>
        <v>34.039000000000001</v>
      </c>
      <c r="JV45">
        <f>data!JV69-MIN(data!$E69:$EQ69)</f>
        <v>33.177999999999997</v>
      </c>
      <c r="JW45">
        <f>data!JW69-MIN(data!$E69:$EQ69)</f>
        <v>34.503</v>
      </c>
      <c r="JX45">
        <f>data!JX69-MIN(data!$E69:$EQ69)</f>
        <v>34.448999999999998</v>
      </c>
      <c r="JY45">
        <f>data!JY69-MIN(data!$E69:$EQ69)</f>
        <v>33.793999999999997</v>
      </c>
      <c r="JZ45">
        <f>data!JZ69-MIN(data!$E69:$EQ69)</f>
        <v>34.103999999999999</v>
      </c>
      <c r="KA45">
        <f>data!KA69-MIN(data!$E69:$EQ69)</f>
        <v>33.74</v>
      </c>
      <c r="KB45">
        <f>data!KB69-MIN(data!$E69:$EQ69)</f>
        <v>34.348999999999997</v>
      </c>
      <c r="KC45">
        <f>data!KC69-MIN(data!$E69:$EQ69)</f>
        <v>34.295000000000002</v>
      </c>
      <c r="KD45">
        <f>data!KD69-MIN(data!$E69:$EQ69)</f>
        <v>33.440999999999995</v>
      </c>
      <c r="KE45">
        <f>data!KE69-MIN(data!$E69:$EQ69)</f>
        <v>34.076999999999998</v>
      </c>
      <c r="KF45">
        <f>data!KF69-MIN(data!$E69:$EQ69)</f>
        <v>34.420999999999999</v>
      </c>
      <c r="KG45">
        <f>data!KG69-MIN(data!$E69:$EQ69)</f>
        <v>34.094000000000001</v>
      </c>
      <c r="KH45">
        <f>data!KH69-MIN(data!$E69:$EQ69)</f>
        <v>34.539000000000001</v>
      </c>
      <c r="KI45">
        <f>data!KI69-MIN(data!$E69:$EQ69)</f>
        <v>33.931999999999995</v>
      </c>
      <c r="KJ45">
        <f>data!KJ69-MIN(data!$E69:$EQ69)</f>
        <v>33.902999999999999</v>
      </c>
      <c r="KK45">
        <f>data!KK69-MIN(data!$E69:$EQ69)</f>
        <v>34.594000000000001</v>
      </c>
      <c r="KL45">
        <f>data!KL69-MIN(data!$E69:$EQ69)</f>
        <v>33.885999999999996</v>
      </c>
      <c r="KM45">
        <f>data!KM69-MIN(data!$E69:$EQ69)</f>
        <v>34.911000000000001</v>
      </c>
      <c r="KN45">
        <f>data!KN69-MIN(data!$E69:$EQ69)</f>
        <v>34.430999999999997</v>
      </c>
      <c r="KO45">
        <f>data!KO69-MIN(data!$E69:$EQ69)</f>
        <v>33.940999999999995</v>
      </c>
    </row>
    <row r="46" spans="1:301" x14ac:dyDescent="0.25">
      <c r="A46" t="s">
        <v>41</v>
      </c>
      <c r="B46" t="s">
        <v>42</v>
      </c>
      <c r="C46" t="s">
        <v>220</v>
      </c>
      <c r="E46">
        <f>data!E70-MIN(data!$E70:$EQ70)</f>
        <v>5.2000000000001378E-2</v>
      </c>
      <c r="F46">
        <f>data!F70-MIN(data!$E70:$EQ70)</f>
        <v>1.5000000000000568E-2</v>
      </c>
      <c r="G46">
        <f>data!G70-MIN(data!$E70:$EQ70)</f>
        <v>0</v>
      </c>
      <c r="H46">
        <f>data!H70-MIN(data!$E70:$EQ70)</f>
        <v>5.1000000000000156E-2</v>
      </c>
      <c r="I46">
        <f>data!I70-MIN(data!$E70:$EQ70)</f>
        <v>0.34700000000000131</v>
      </c>
      <c r="J46">
        <f>data!J70-MIN(data!$E70:$EQ70)</f>
        <v>0.47600000000000087</v>
      </c>
      <c r="K46">
        <f>data!K70-MIN(data!$E70:$EQ70)</f>
        <v>0.59800000000000075</v>
      </c>
      <c r="L46">
        <f>data!L70-MIN(data!$E70:$EQ70)</f>
        <v>0.59800000000000075</v>
      </c>
      <c r="M46">
        <f>data!M70-MIN(data!$E70:$EQ70)</f>
        <v>0.71900000000000119</v>
      </c>
      <c r="N46">
        <f>data!N70-MIN(data!$E70:$EQ70)</f>
        <v>0.74699999999999989</v>
      </c>
      <c r="O46">
        <f>data!O70-MIN(data!$E70:$EQ70)</f>
        <v>0.74699999999999989</v>
      </c>
      <c r="P46">
        <f>data!P70-MIN(data!$E70:$EQ70)</f>
        <v>0.94400000000000084</v>
      </c>
      <c r="Q46">
        <f>data!Q70-MIN(data!$E70:$EQ70)</f>
        <v>0.98200000000000109</v>
      </c>
      <c r="R46">
        <f>data!R70-MIN(data!$E70:$EQ70)</f>
        <v>0.93599999999999994</v>
      </c>
      <c r="S46">
        <f>data!S70-MIN(data!$E70:$EQ70)</f>
        <v>1.0310000000000006</v>
      </c>
      <c r="T46">
        <f>data!T70-MIN(data!$E70:$EQ70)</f>
        <v>0.97200000000000131</v>
      </c>
      <c r="U46">
        <f>data!U70-MIN(data!$E70:$EQ70)</f>
        <v>0.98000000000000043</v>
      </c>
      <c r="V46">
        <f>data!V70-MIN(data!$E70:$EQ70)</f>
        <v>0.9350000000000005</v>
      </c>
      <c r="W46">
        <f>data!W70-MIN(data!$E70:$EQ70)</f>
        <v>0.95500000000000007</v>
      </c>
      <c r="X46">
        <f>data!X70-MIN(data!$E70:$EQ70)</f>
        <v>1</v>
      </c>
      <c r="Y46">
        <f>data!Y70-MIN(data!$E70:$EQ70)</f>
        <v>0.93100000000000094</v>
      </c>
      <c r="Z46">
        <f>data!Z70-MIN(data!$E70:$EQ70)</f>
        <v>0.9610000000000003</v>
      </c>
      <c r="AA46">
        <f>data!AA70-MIN(data!$E70:$EQ70)</f>
        <v>0.88900000000000112</v>
      </c>
      <c r="AB46">
        <f>data!AB70-MIN(data!$E70:$EQ70)</f>
        <v>0.875</v>
      </c>
      <c r="AC46">
        <f>data!AC70-MIN(data!$E70:$EQ70)</f>
        <v>0.81700000000000017</v>
      </c>
      <c r="AD46">
        <f>data!AD70-MIN(data!$E70:$EQ70)</f>
        <v>0.79400000000000048</v>
      </c>
      <c r="AE46">
        <f>data!AE70-MIN(data!$E70:$EQ70)</f>
        <v>0.83900000000000041</v>
      </c>
      <c r="AF46">
        <f>data!AF70-MIN(data!$E70:$EQ70)</f>
        <v>0.82200000000000095</v>
      </c>
      <c r="AG46">
        <f>data!AG70-MIN(data!$E70:$EQ70)</f>
        <v>0.80600000000000094</v>
      </c>
      <c r="AH46">
        <f>data!AH70-MIN(data!$E70:$EQ70)</f>
        <v>0.79400000000000048</v>
      </c>
      <c r="AI46">
        <f>data!AI70-MIN(data!$E70:$EQ70)</f>
        <v>0.84200000000000053</v>
      </c>
      <c r="AJ46">
        <f>data!AJ70-MIN(data!$E70:$EQ70)</f>
        <v>0.81700000000000017</v>
      </c>
      <c r="AK46">
        <f>data!AK70-MIN(data!$E70:$EQ70)</f>
        <v>0.8490000000000002</v>
      </c>
      <c r="AL46">
        <f>data!AL70-MIN(data!$E70:$EQ70)</f>
        <v>0.80200000000000138</v>
      </c>
      <c r="AM46">
        <f>data!AM70-MIN(data!$E70:$EQ70)</f>
        <v>0.72300000000000075</v>
      </c>
      <c r="AN46">
        <f>data!AN70-MIN(data!$E70:$EQ70)</f>
        <v>0.84500000000000064</v>
      </c>
      <c r="AO46">
        <f>data!AO70-MIN(data!$E70:$EQ70)</f>
        <v>0.81400000000000006</v>
      </c>
      <c r="AP46">
        <f>data!AP70-MIN(data!$E70:$EQ70)</f>
        <v>0.74900000000000055</v>
      </c>
      <c r="AQ46">
        <f>data!AQ70-MIN(data!$E70:$EQ70)</f>
        <v>0.73099999999999987</v>
      </c>
      <c r="AR46">
        <f>data!AR70-MIN(data!$E70:$EQ70)</f>
        <v>0.71799999999999997</v>
      </c>
      <c r="AS46">
        <f>data!AS70-MIN(data!$E70:$EQ70)</f>
        <v>0.71900000000000119</v>
      </c>
      <c r="AT46">
        <f>data!AT70-MIN(data!$E70:$EQ70)</f>
        <v>0.72700000000000031</v>
      </c>
      <c r="AU46">
        <f>data!AU70-MIN(data!$E70:$EQ70)</f>
        <v>0.74400000000000155</v>
      </c>
      <c r="AV46">
        <f>data!AV70-MIN(data!$E70:$EQ70)</f>
        <v>0.7370000000000001</v>
      </c>
      <c r="AW46">
        <f>data!AW70-MIN(data!$E70:$EQ70)</f>
        <v>0.66300000000000026</v>
      </c>
      <c r="AX46">
        <f>data!AX70-MIN(data!$E70:$EQ70)</f>
        <v>0.72200000000000131</v>
      </c>
      <c r="AY46">
        <f>data!AY70-MIN(data!$E70:$EQ70)</f>
        <v>0.74900000000000055</v>
      </c>
      <c r="AZ46">
        <f>data!AZ70-MIN(data!$E70:$EQ70)</f>
        <v>0.67800000000000082</v>
      </c>
      <c r="BA46">
        <f>data!BA70-MIN(data!$E70:$EQ70)</f>
        <v>0.65600000000000058</v>
      </c>
      <c r="BB46">
        <f>data!BB70-MIN(data!$E70:$EQ70)</f>
        <v>0.67800000000000082</v>
      </c>
      <c r="BC46">
        <f>data!BC70-MIN(data!$E70:$EQ70)</f>
        <v>0.77700000000000102</v>
      </c>
      <c r="BD46">
        <f>data!BD70-MIN(data!$E70:$EQ70)</f>
        <v>0.73900000000000077</v>
      </c>
      <c r="BE46">
        <f>data!BE70-MIN(data!$E70:$EQ70)</f>
        <v>0.76700000000000124</v>
      </c>
      <c r="BF46">
        <f>data!BF70-MIN(data!$E70:$EQ70)</f>
        <v>0.69300000000000139</v>
      </c>
      <c r="BG46">
        <f>data!BG70-MIN(data!$E70:$EQ70)</f>
        <v>0.72000000000000064</v>
      </c>
      <c r="BH46">
        <f>data!BH70-MIN(data!$E70:$EQ70)</f>
        <v>0.67100000000000115</v>
      </c>
      <c r="BI46">
        <f>data!BI70-MIN(data!$E70:$EQ70)</f>
        <v>0.68100000000000094</v>
      </c>
      <c r="BJ46">
        <f>data!BJ70-MIN(data!$E70:$EQ70)</f>
        <v>0.73099999999999987</v>
      </c>
      <c r="BK46">
        <f>data!BK70-MIN(data!$E70:$EQ70)</f>
        <v>0.73099999999999987</v>
      </c>
      <c r="BL46">
        <f>data!BL70-MIN(data!$E70:$EQ70)</f>
        <v>0.64900000000000091</v>
      </c>
      <c r="BM46">
        <f>data!BM70-MIN(data!$E70:$EQ70)</f>
        <v>0.73600000000000065</v>
      </c>
      <c r="BN46">
        <f>data!BN70-MIN(data!$E70:$EQ70)</f>
        <v>0.64900000000000091</v>
      </c>
      <c r="BO46">
        <f>data!BO70-MIN(data!$E70:$EQ70)</f>
        <v>0.72000000000000064</v>
      </c>
      <c r="BP46">
        <f>data!BP70-MIN(data!$E70:$EQ70)</f>
        <v>0.59700000000000131</v>
      </c>
      <c r="BQ46">
        <f>data!BQ70-MIN(data!$E70:$EQ70)</f>
        <v>0.73099999999999987</v>
      </c>
      <c r="BR46">
        <f>data!BR70-MIN(data!$E70:$EQ70)</f>
        <v>0.6120000000000001</v>
      </c>
      <c r="BS46">
        <f>data!BS70-MIN(data!$E70:$EQ70)</f>
        <v>0.68100000000000094</v>
      </c>
      <c r="BT46">
        <f>data!BT70-MIN(data!$E70:$EQ70)</f>
        <v>0.82699999999999996</v>
      </c>
      <c r="BU46">
        <f>data!BU70-MIN(data!$E70:$EQ70)</f>
        <v>0.73600000000000065</v>
      </c>
      <c r="BV46">
        <f>data!BV70-MIN(data!$E70:$EQ70)</f>
        <v>0.75300000000000011</v>
      </c>
      <c r="BW46">
        <f>data!BW70-MIN(data!$E70:$EQ70)</f>
        <v>0.63400000000000034</v>
      </c>
      <c r="BX46">
        <f>data!BX70-MIN(data!$E70:$EQ70)</f>
        <v>0.72000000000000064</v>
      </c>
      <c r="BY46">
        <f>data!BY70-MIN(data!$E70:$EQ70)</f>
        <v>0.77400000000000091</v>
      </c>
      <c r="BZ46">
        <f>data!BZ70-MIN(data!$E70:$EQ70)</f>
        <v>0.78200000000000003</v>
      </c>
      <c r="CA46">
        <f>data!CA70-MIN(data!$E70:$EQ70)</f>
        <v>0.7110000000000003</v>
      </c>
      <c r="CB46">
        <f>data!CB70-MIN(data!$E70:$EQ70)</f>
        <v>0.65399999999999991</v>
      </c>
      <c r="CC46">
        <f>data!CC70-MIN(data!$E70:$EQ70)</f>
        <v>0.66400000000000148</v>
      </c>
      <c r="CD46">
        <f>data!CD70-MIN(data!$E70:$EQ70)</f>
        <v>0.70900000000000141</v>
      </c>
      <c r="CE46">
        <f>data!CE70-MIN(data!$E70:$EQ70)</f>
        <v>0.64700000000000024</v>
      </c>
      <c r="CF46">
        <f>data!CF70-MIN(data!$E70:$EQ70)</f>
        <v>0.75300000000000011</v>
      </c>
      <c r="CG46">
        <f>data!CG70-MIN(data!$E70:$EQ70)</f>
        <v>0.68800000000000061</v>
      </c>
      <c r="CH46">
        <f>data!CH70-MIN(data!$E70:$EQ70)</f>
        <v>0.64900000000000091</v>
      </c>
      <c r="CI46">
        <f>data!CI70-MIN(data!$E70:$EQ70)</f>
        <v>0.72600000000000087</v>
      </c>
      <c r="CJ46">
        <f>data!CJ70-MIN(data!$E70:$EQ70)</f>
        <v>0.79200000000000159</v>
      </c>
      <c r="CK46">
        <f>data!CK70-MIN(data!$E70:$EQ70)</f>
        <v>0.58300000000000018</v>
      </c>
      <c r="CL46">
        <f>data!CL70-MIN(data!$E70:$EQ70)</f>
        <v>0.7240000000000002</v>
      </c>
      <c r="CM46">
        <f>data!CM70-MIN(data!$E70:$EQ70)</f>
        <v>0.69000000000000128</v>
      </c>
      <c r="CN46">
        <f>data!CN70-MIN(data!$E70:$EQ70)</f>
        <v>0.7970000000000006</v>
      </c>
      <c r="CO46">
        <f>data!CO70-MIN(data!$E70:$EQ70)</f>
        <v>0.81500000000000128</v>
      </c>
      <c r="CP46">
        <f>data!CP70-MIN(data!$E70:$EQ70)</f>
        <v>0.6720000000000006</v>
      </c>
      <c r="CQ46">
        <f>data!CQ70-MIN(data!$E70:$EQ70)</f>
        <v>0.75900000000000034</v>
      </c>
      <c r="CR46">
        <f>data!CR70-MIN(data!$E70:$EQ70)</f>
        <v>0.79200000000000159</v>
      </c>
      <c r="CS46">
        <f>data!CS70-MIN(data!$E70:$EQ70)</f>
        <v>0.77200000000000024</v>
      </c>
      <c r="CT46">
        <f>data!CT70-MIN(data!$E70:$EQ70)</f>
        <v>0.66200000000000081</v>
      </c>
      <c r="CU46">
        <f>data!CU70-MIN(data!$E70:$EQ70)</f>
        <v>0.74400000000000155</v>
      </c>
      <c r="CV46">
        <f>data!CV70-MIN(data!$E70:$EQ70)</f>
        <v>0.84100000000000108</v>
      </c>
      <c r="CW46">
        <f>data!CW70-MIN(data!$E70:$EQ70)</f>
        <v>0.73600000000000065</v>
      </c>
      <c r="CX46">
        <f>data!CX70-MIN(data!$E70:$EQ70)</f>
        <v>0.68200000000000038</v>
      </c>
      <c r="CY46">
        <f>data!CY70-MIN(data!$E70:$EQ70)</f>
        <v>0.68200000000000038</v>
      </c>
      <c r="CZ46">
        <f>data!CZ70-MIN(data!$E70:$EQ70)</f>
        <v>0.7580000000000009</v>
      </c>
      <c r="DA46">
        <f>data!DA70-MIN(data!$E70:$EQ70)</f>
        <v>0.70199999999999996</v>
      </c>
      <c r="DB46">
        <f>data!DB70-MIN(data!$E70:$EQ70)</f>
        <v>0.75900000000000034</v>
      </c>
      <c r="DC46">
        <f>data!DC70-MIN(data!$E70:$EQ70)</f>
        <v>0.68000000000000149</v>
      </c>
      <c r="DD46">
        <f>data!DD70-MIN(data!$E70:$EQ70)</f>
        <v>0.69000000000000128</v>
      </c>
      <c r="DE46">
        <f>data!DE70-MIN(data!$E70:$EQ70)</f>
        <v>0.75700000000000145</v>
      </c>
      <c r="DF46">
        <f>data!DF70-MIN(data!$E70:$EQ70)</f>
        <v>0.7840000000000007</v>
      </c>
      <c r="DG46">
        <f>data!DG70-MIN(data!$E70:$EQ70)</f>
        <v>0.85000000000000142</v>
      </c>
      <c r="DH46">
        <f>data!DH70-MIN(data!$E70:$EQ70)</f>
        <v>0.7840000000000007</v>
      </c>
      <c r="DI46">
        <f>data!DI70-MIN(data!$E70:$EQ70)</f>
        <v>0.75700000000000145</v>
      </c>
      <c r="DJ46">
        <f>data!DJ70-MIN(data!$E70:$EQ70)</f>
        <v>0.77500000000000036</v>
      </c>
      <c r="DK46">
        <f>data!DK70-MIN(data!$E70:$EQ70)</f>
        <v>0.7580000000000009</v>
      </c>
      <c r="DL46">
        <f>data!DL70-MIN(data!$E70:$EQ70)</f>
        <v>0.71000000000000085</v>
      </c>
      <c r="DM46">
        <f>data!DM70-MIN(data!$E70:$EQ70)</f>
        <v>0.75700000000000145</v>
      </c>
      <c r="DN46">
        <f>data!DN70-MIN(data!$E70:$EQ70)</f>
        <v>0.77899999999999991</v>
      </c>
      <c r="DO46">
        <f>data!DO70-MIN(data!$E70:$EQ70)</f>
        <v>0.78600000000000136</v>
      </c>
      <c r="DP46">
        <f>data!DP70-MIN(data!$E70:$EQ70)</f>
        <v>0.75900000000000034</v>
      </c>
      <c r="DQ46">
        <f>data!DQ70-MIN(data!$E70:$EQ70)</f>
        <v>0.81800000000000139</v>
      </c>
      <c r="DR46">
        <f>data!DR70-MIN(data!$E70:$EQ70)</f>
        <v>0.79900000000000126</v>
      </c>
      <c r="DS46">
        <f>data!DS70-MIN(data!$E70:$EQ70)</f>
        <v>0.80900000000000105</v>
      </c>
      <c r="DT46">
        <f>data!DT70-MIN(data!$E70:$EQ70)</f>
        <v>0.80900000000000105</v>
      </c>
      <c r="DU46">
        <f>data!DU70-MIN(data!$E70:$EQ70)</f>
        <v>0.88900000000000112</v>
      </c>
      <c r="DV46">
        <f>data!DV70-MIN(data!$E70:$EQ70)</f>
        <v>0.86000000000000121</v>
      </c>
      <c r="DW46">
        <f>data!DW70-MIN(data!$E70:$EQ70)</f>
        <v>0.85599999999999987</v>
      </c>
      <c r="DX46">
        <f>data!DX70-MIN(data!$E70:$EQ70)</f>
        <v>0.85599999999999987</v>
      </c>
      <c r="DY46">
        <f>data!DY70-MIN(data!$E70:$EQ70)</f>
        <v>0.94300000000000139</v>
      </c>
      <c r="DZ46">
        <f>data!DZ70-MIN(data!$E70:$EQ70)</f>
        <v>0.96700000000000053</v>
      </c>
      <c r="EA46">
        <f>data!EA70-MIN(data!$E70:$EQ70)</f>
        <v>0.91999999999999993</v>
      </c>
      <c r="EB46">
        <f>data!EB70-MIN(data!$E70:$EQ70)</f>
        <v>1.0120000000000005</v>
      </c>
      <c r="EC46">
        <f>data!EC70-MIN(data!$E70:$EQ70)</f>
        <v>0.91000000000000014</v>
      </c>
      <c r="ED46">
        <f>data!ED70-MIN(data!$E70:$EQ70)</f>
        <v>0.9610000000000003</v>
      </c>
      <c r="EE46">
        <f>data!EE70-MIN(data!$E70:$EQ70)</f>
        <v>0.91200000000000081</v>
      </c>
      <c r="EF46">
        <f>data!EF70-MIN(data!$E70:$EQ70)</f>
        <v>1.0020000000000007</v>
      </c>
      <c r="EG46">
        <f>data!EG70-MIN(data!$E70:$EQ70)</f>
        <v>1.0040000000000013</v>
      </c>
      <c r="EH46">
        <f>data!EH70-MIN(data!$E70:$EQ70)</f>
        <v>0.97300000000000075</v>
      </c>
      <c r="EI46">
        <f>data!EI70-MIN(data!$E70:$EQ70)</f>
        <v>1.1450000000000014</v>
      </c>
      <c r="EJ46">
        <f>data!EJ70-MIN(data!$E70:$EQ70)</f>
        <v>1.1910000000000007</v>
      </c>
      <c r="EK46">
        <f>data!EK70-MIN(data!$E70:$EQ70)</f>
        <v>1.1600000000000001</v>
      </c>
      <c r="EL46">
        <f>data!EL70-MIN(data!$E70:$EQ70)</f>
        <v>1.1340000000000003</v>
      </c>
      <c r="EM46">
        <f>data!EM70-MIN(data!$E70:$EQ70)</f>
        <v>1.2230000000000008</v>
      </c>
      <c r="EN46">
        <f>data!EN70-MIN(data!$E70:$EQ70)</f>
        <v>1.2410000000000014</v>
      </c>
      <c r="EO46">
        <f>data!EO70-MIN(data!$E70:$EQ70)</f>
        <v>1.1460000000000008</v>
      </c>
      <c r="EP46">
        <f>data!EP70-MIN(data!$E70:$EQ70)</f>
        <v>1.2580000000000009</v>
      </c>
      <c r="EQ46">
        <f>data!EQ70-MIN(data!$E70:$EQ70)</f>
        <v>1.4610000000000003</v>
      </c>
      <c r="ER46">
        <f>data!ER70-MIN(data!$E70:$EQ70)</f>
        <v>1.338000000000001</v>
      </c>
      <c r="ES46">
        <f>data!ES70-MIN(data!$E70:$EQ70)</f>
        <v>1.4580000000000002</v>
      </c>
      <c r="ET46">
        <f>data!ET70-MIN(data!$E70:$EQ70)</f>
        <v>1.543000000000001</v>
      </c>
      <c r="EU46">
        <f>data!EU70-MIN(data!$E70:$EQ70)</f>
        <v>1.7260000000000009</v>
      </c>
      <c r="EV46">
        <f>data!EV70-MIN(data!$E70:$EQ70)</f>
        <v>1.5700000000000003</v>
      </c>
      <c r="EW46">
        <f>data!EW70-MIN(data!$E70:$EQ70)</f>
        <v>1.7070000000000007</v>
      </c>
      <c r="EX46">
        <f>data!EX70-MIN(data!$E70:$EQ70)</f>
        <v>1.8879999999999999</v>
      </c>
      <c r="EY46">
        <f>data!EY70-MIN(data!$E70:$EQ70)</f>
        <v>1.8950000000000014</v>
      </c>
      <c r="EZ46">
        <f>data!EZ70-MIN(data!$E70:$EQ70)</f>
        <v>1.9410000000000007</v>
      </c>
      <c r="FA46">
        <f>data!FA70-MIN(data!$E70:$EQ70)</f>
        <v>2.1080000000000005</v>
      </c>
      <c r="FB46">
        <f>data!FB70-MIN(data!$E70:$EQ70)</f>
        <v>2.1880000000000006</v>
      </c>
      <c r="FC46">
        <f>data!FC70-MIN(data!$E70:$EQ70)</f>
        <v>2.3820000000000014</v>
      </c>
      <c r="FD46">
        <f>data!FD70-MIN(data!$E70:$EQ70)</f>
        <v>2.4530000000000012</v>
      </c>
      <c r="FE46">
        <f>data!FE70-MIN(data!$E70:$EQ70)</f>
        <v>2.6510000000000016</v>
      </c>
      <c r="FF46">
        <f>data!FF70-MIN(data!$E70:$EQ70)</f>
        <v>2.8800000000000008</v>
      </c>
      <c r="FG46">
        <f>data!FG70-MIN(data!$E70:$EQ70)</f>
        <v>3.0050000000000008</v>
      </c>
      <c r="FH46">
        <f>data!FH70-MIN(data!$E70:$EQ70)</f>
        <v>3.2600000000000016</v>
      </c>
      <c r="FI46">
        <f>data!FI70-MIN(data!$E70:$EQ70)</f>
        <v>3.3670000000000009</v>
      </c>
      <c r="FJ46">
        <f>data!FJ70-MIN(data!$E70:$EQ70)</f>
        <v>3.5380000000000003</v>
      </c>
      <c r="FK46">
        <f>data!FK70-MIN(data!$E70:$EQ70)</f>
        <v>3.8109999999999999</v>
      </c>
      <c r="FL46">
        <f>data!FL70-MIN(data!$E70:$EQ70)</f>
        <v>4.1259999999999994</v>
      </c>
      <c r="FM46">
        <f>data!FM70-MIN(data!$E70:$EQ70)</f>
        <v>4.3520000000000021</v>
      </c>
      <c r="FN46">
        <f>data!FN70-MIN(data!$E70:$EQ70)</f>
        <v>4.6750000000000025</v>
      </c>
      <c r="FO46">
        <f>data!FO70-MIN(data!$E70:$EQ70)</f>
        <v>5.1340000000000021</v>
      </c>
      <c r="FP46">
        <f>data!FP70-MIN(data!$E70:$EQ70)</f>
        <v>5.4390000000000018</v>
      </c>
      <c r="FQ46">
        <f>data!FQ70-MIN(data!$E70:$EQ70)</f>
        <v>5.8710000000000004</v>
      </c>
      <c r="FR46">
        <f>data!FR70-MIN(data!$E70:$EQ70)</f>
        <v>6.1839999999999993</v>
      </c>
      <c r="FS46">
        <f>data!FS70-MIN(data!$E70:$EQ70)</f>
        <v>6.766</v>
      </c>
      <c r="FT46">
        <f>data!FT70-MIN(data!$E70:$EQ70)</f>
        <v>7.1639999999999997</v>
      </c>
      <c r="FU46">
        <f>data!FU70-MIN(data!$E70:$EQ70)</f>
        <v>7.8759999999999994</v>
      </c>
      <c r="FV46">
        <f>data!FV70-MIN(data!$E70:$EQ70)</f>
        <v>8.4169999999999998</v>
      </c>
      <c r="FW46">
        <f>data!FW70-MIN(data!$E70:$EQ70)</f>
        <v>9.2850000000000019</v>
      </c>
      <c r="FX46">
        <f>data!FX70-MIN(data!$E70:$EQ70)</f>
        <v>9.979000000000001</v>
      </c>
      <c r="FY46">
        <f>data!FY70-MIN(data!$E70:$EQ70)</f>
        <v>10.988000000000001</v>
      </c>
      <c r="FZ46">
        <f>data!FZ70-MIN(data!$E70:$EQ70)</f>
        <v>11.759000000000002</v>
      </c>
      <c r="GA46">
        <f>data!GA70-MIN(data!$E70:$EQ70)</f>
        <v>12.606</v>
      </c>
      <c r="GB46">
        <f>data!GB70-MIN(data!$E70:$EQ70)</f>
        <v>13.677999999999999</v>
      </c>
      <c r="GC46">
        <f>data!GC70-MIN(data!$E70:$EQ70)</f>
        <v>14.587999999999999</v>
      </c>
      <c r="GD46">
        <f>data!GD70-MIN(data!$E70:$EQ70)</f>
        <v>15.494000000000002</v>
      </c>
      <c r="GE46">
        <f>data!GE70-MIN(data!$E70:$EQ70)</f>
        <v>16.368000000000002</v>
      </c>
      <c r="GF46">
        <f>data!GF70-MIN(data!$E70:$EQ70)</f>
        <v>16.887</v>
      </c>
      <c r="GG46">
        <f>data!GG70-MIN(data!$E70:$EQ70)</f>
        <v>18.024999999999999</v>
      </c>
      <c r="GH46">
        <f>data!GH70-MIN(data!$E70:$EQ70)</f>
        <v>18.968000000000004</v>
      </c>
      <c r="GI46">
        <f>data!GI70-MIN(data!$E70:$EQ70)</f>
        <v>19.613</v>
      </c>
      <c r="GJ46">
        <f>data!GJ70-MIN(data!$E70:$EQ70)</f>
        <v>20.255000000000003</v>
      </c>
      <c r="GK46">
        <f>data!GK70-MIN(data!$E70:$EQ70)</f>
        <v>21.542999999999999</v>
      </c>
      <c r="GL46">
        <f>data!GL70-MIN(data!$E70:$EQ70)</f>
        <v>21.503</v>
      </c>
      <c r="GM46">
        <f>data!GM70-MIN(data!$E70:$EQ70)</f>
        <v>22.184000000000005</v>
      </c>
      <c r="GN46">
        <f>data!GN70-MIN(data!$E70:$EQ70)</f>
        <v>23.085000000000001</v>
      </c>
      <c r="GO46">
        <f>data!GO70-MIN(data!$E70:$EQ70)</f>
        <v>23.541000000000004</v>
      </c>
      <c r="GP46">
        <f>data!GP70-MIN(data!$E70:$EQ70)</f>
        <v>24.191000000000003</v>
      </c>
      <c r="GQ46">
        <f>data!GQ70-MIN(data!$E70:$EQ70)</f>
        <v>24.267000000000003</v>
      </c>
      <c r="GR46">
        <f>data!GR70-MIN(data!$E70:$EQ70)</f>
        <v>25.059000000000005</v>
      </c>
      <c r="GS46">
        <f>data!GS70-MIN(data!$E70:$EQ70)</f>
        <v>25.541000000000004</v>
      </c>
      <c r="GT46">
        <f>data!GT70-MIN(data!$E70:$EQ70)</f>
        <v>25.675000000000004</v>
      </c>
      <c r="GU46">
        <f>data!GU70-MIN(data!$E70:$EQ70)</f>
        <v>26.255000000000003</v>
      </c>
      <c r="GV46">
        <f>data!GV70-MIN(data!$E70:$EQ70)</f>
        <v>27.135000000000005</v>
      </c>
      <c r="GW46">
        <f>data!GW70-MIN(data!$E70:$EQ70)</f>
        <v>26.534000000000006</v>
      </c>
      <c r="GX46">
        <f>data!GX70-MIN(data!$E70:$EQ70)</f>
        <v>27.298000000000002</v>
      </c>
      <c r="GY46">
        <f>data!GY70-MIN(data!$E70:$EQ70)</f>
        <v>27.489000000000004</v>
      </c>
      <c r="GZ46">
        <f>data!GZ70-MIN(data!$E70:$EQ70)</f>
        <v>27.6</v>
      </c>
      <c r="HA46">
        <f>data!HA70-MIN(data!$E70:$EQ70)</f>
        <v>27.682000000000002</v>
      </c>
      <c r="HB46">
        <f>data!HB70-MIN(data!$E70:$EQ70)</f>
        <v>28.047000000000004</v>
      </c>
      <c r="HC46">
        <f>data!HC70-MIN(data!$E70:$EQ70)</f>
        <v>28.830000000000005</v>
      </c>
      <c r="HD46">
        <f>data!HD70-MIN(data!$E70:$EQ70)</f>
        <v>29.268000000000001</v>
      </c>
      <c r="HE46">
        <f>data!HE70-MIN(data!$E70:$EQ70)</f>
        <v>28.664000000000001</v>
      </c>
      <c r="HF46">
        <f>data!HF70-MIN(data!$E70:$EQ70)</f>
        <v>28.725000000000001</v>
      </c>
      <c r="HG46">
        <f>data!HG70-MIN(data!$E70:$EQ70)</f>
        <v>29.278000000000006</v>
      </c>
      <c r="HH46">
        <f>data!HH70-MIN(data!$E70:$EQ70)</f>
        <v>29.816000000000003</v>
      </c>
      <c r="HI46">
        <f>data!HI70-MIN(data!$E70:$EQ70)</f>
        <v>29.694000000000003</v>
      </c>
      <c r="HJ46">
        <f>data!HJ70-MIN(data!$E70:$EQ70)</f>
        <v>29.664999999999999</v>
      </c>
      <c r="HK46">
        <f>data!HK70-MIN(data!$E70:$EQ70)</f>
        <v>29.895000000000003</v>
      </c>
      <c r="HL46">
        <f>data!HL70-MIN(data!$E70:$EQ70)</f>
        <v>30.131</v>
      </c>
      <c r="HM46">
        <f>data!HM70-MIN(data!$E70:$EQ70)</f>
        <v>30.488</v>
      </c>
      <c r="HN46">
        <f>data!HN70-MIN(data!$E70:$EQ70)</f>
        <v>29.948</v>
      </c>
      <c r="HO46">
        <f>data!HO70-MIN(data!$E70:$EQ70)</f>
        <v>30.03</v>
      </c>
      <c r="HP46">
        <f>data!HP70-MIN(data!$E70:$EQ70)</f>
        <v>30.489000000000004</v>
      </c>
      <c r="HQ46">
        <f>data!HQ70-MIN(data!$E70:$EQ70)</f>
        <v>30.128</v>
      </c>
      <c r="HR46">
        <f>data!HR70-MIN(data!$E70:$EQ70)</f>
        <v>30.926000000000002</v>
      </c>
      <c r="HS46">
        <f>data!HS70-MIN(data!$E70:$EQ70)</f>
        <v>30.382000000000005</v>
      </c>
      <c r="HT46">
        <f>data!HT70-MIN(data!$E70:$EQ70)</f>
        <v>30.792999999999999</v>
      </c>
      <c r="HU46">
        <f>data!HU70-MIN(data!$E70:$EQ70)</f>
        <v>30.289000000000001</v>
      </c>
      <c r="HV46">
        <f>data!HV70-MIN(data!$E70:$EQ70)</f>
        <v>30.507000000000005</v>
      </c>
      <c r="HW46">
        <f>data!HW70-MIN(data!$E70:$EQ70)</f>
        <v>30.365000000000002</v>
      </c>
      <c r="HX46">
        <f>data!HX70-MIN(data!$E70:$EQ70)</f>
        <v>30.742000000000004</v>
      </c>
      <c r="HY46">
        <f>data!HY70-MIN(data!$E70:$EQ70)</f>
        <v>31.420999999999999</v>
      </c>
      <c r="HZ46">
        <f>data!HZ70-MIN(data!$E70:$EQ70)</f>
        <v>31.039000000000001</v>
      </c>
      <c r="IA46">
        <f>data!IA70-MIN(data!$E70:$EQ70)</f>
        <v>31.257000000000005</v>
      </c>
      <c r="IB46">
        <f>data!IB70-MIN(data!$E70:$EQ70)</f>
        <v>31.115000000000002</v>
      </c>
      <c r="IC46">
        <f>data!IC70-MIN(data!$E70:$EQ70)</f>
        <v>30.792999999999999</v>
      </c>
      <c r="ID46">
        <f>data!ID70-MIN(data!$E70:$EQ70)</f>
        <v>31.103999999999999</v>
      </c>
      <c r="IE46">
        <f>data!IE70-MIN(data!$E70:$EQ70)</f>
        <v>30.888000000000005</v>
      </c>
      <c r="IF46">
        <f>data!IF70-MIN(data!$E70:$EQ70)</f>
        <v>31.064</v>
      </c>
      <c r="IG46">
        <f>data!IG70-MIN(data!$E70:$EQ70)</f>
        <v>30.906000000000006</v>
      </c>
      <c r="IH46">
        <f>data!IH70-MIN(data!$E70:$EQ70)</f>
        <v>30.897000000000006</v>
      </c>
      <c r="II46">
        <f>data!II70-MIN(data!$E70:$EQ70)</f>
        <v>32.048000000000002</v>
      </c>
      <c r="IJ46">
        <f>data!IJ70-MIN(data!$E70:$EQ70)</f>
        <v>30.801000000000002</v>
      </c>
      <c r="IK46">
        <f>data!IK70-MIN(data!$E70:$EQ70)</f>
        <v>30.987000000000002</v>
      </c>
      <c r="IL46">
        <f>data!IL70-MIN(data!$E70:$EQ70)</f>
        <v>31.124000000000002</v>
      </c>
      <c r="IM46">
        <f>data!IM70-MIN(data!$E70:$EQ70)</f>
        <v>30.636000000000003</v>
      </c>
      <c r="IN46">
        <f>data!IN70-MIN(data!$E70:$EQ70)</f>
        <v>31.158000000000001</v>
      </c>
      <c r="IO46">
        <f>data!IO70-MIN(data!$E70:$EQ70)</f>
        <v>31.534000000000006</v>
      </c>
      <c r="IP46">
        <f>data!IP70-MIN(data!$E70:$EQ70)</f>
        <v>30.913000000000004</v>
      </c>
      <c r="IQ46">
        <f>data!IQ70-MIN(data!$E70:$EQ70)</f>
        <v>31.580000000000005</v>
      </c>
      <c r="IR46">
        <f>data!IR70-MIN(data!$E70:$EQ70)</f>
        <v>31.661999999999999</v>
      </c>
      <c r="IS46">
        <f>data!IS70-MIN(data!$E70:$EQ70)</f>
        <v>31.173000000000002</v>
      </c>
      <c r="IT46">
        <f>data!IT70-MIN(data!$E70:$EQ70)</f>
        <v>31.233000000000004</v>
      </c>
      <c r="IU46">
        <f>data!IU70-MIN(data!$E70:$EQ70)</f>
        <v>31.757000000000005</v>
      </c>
      <c r="IV46">
        <f>data!IV70-MIN(data!$E70:$EQ70)</f>
        <v>30.934000000000005</v>
      </c>
      <c r="IW46">
        <f>data!IW70-MIN(data!$E70:$EQ70)</f>
        <v>31.555</v>
      </c>
      <c r="IX46">
        <f>data!IX70-MIN(data!$E70:$EQ70)</f>
        <v>31.177</v>
      </c>
      <c r="IY46">
        <f>data!IY70-MIN(data!$E70:$EQ70)</f>
        <v>31.611000000000004</v>
      </c>
      <c r="IZ46">
        <f>data!IZ70-MIN(data!$E70:$EQ70)</f>
        <v>32.330000000000005</v>
      </c>
      <c r="JA46">
        <f>data!JA70-MIN(data!$E70:$EQ70)</f>
        <v>31.587000000000003</v>
      </c>
      <c r="JB46">
        <f>data!JB70-MIN(data!$E70:$EQ70)</f>
        <v>31.014000000000003</v>
      </c>
      <c r="JC46">
        <f>data!JC70-MIN(data!$E70:$EQ70)</f>
        <v>31.990000000000002</v>
      </c>
      <c r="JD46">
        <f>data!JD70-MIN(data!$E70:$EQ70)</f>
        <v>31.340000000000003</v>
      </c>
      <c r="JE46">
        <f>data!JE70-MIN(data!$E70:$EQ70)</f>
        <v>31.613</v>
      </c>
      <c r="JF46">
        <f>data!JF70-MIN(data!$E70:$EQ70)</f>
        <v>30.995000000000005</v>
      </c>
      <c r="JG46">
        <f>data!JG70-MIN(data!$E70:$EQ70)</f>
        <v>31.349000000000004</v>
      </c>
      <c r="JH46">
        <f>data!JH70-MIN(data!$E70:$EQ70)</f>
        <v>32.700000000000003</v>
      </c>
      <c r="JI46">
        <f>data!JI70-MIN(data!$E70:$EQ70)</f>
        <v>31.503</v>
      </c>
      <c r="JJ46">
        <f>data!JJ70-MIN(data!$E70:$EQ70)</f>
        <v>31.130000000000003</v>
      </c>
      <c r="JK46">
        <f>data!JK70-MIN(data!$E70:$EQ70)</f>
        <v>31.733000000000004</v>
      </c>
      <c r="JL46">
        <f>data!JL70-MIN(data!$E70:$EQ70)</f>
        <v>31.619</v>
      </c>
      <c r="JM46">
        <f>data!JM70-MIN(data!$E70:$EQ70)</f>
        <v>31.946000000000005</v>
      </c>
      <c r="JN46">
        <f>data!JN70-MIN(data!$E70:$EQ70)</f>
        <v>31.744</v>
      </c>
      <c r="JO46">
        <f>data!JO70-MIN(data!$E70:$EQ70)</f>
        <v>32.249000000000002</v>
      </c>
      <c r="JP46">
        <f>data!JP70-MIN(data!$E70:$EQ70)</f>
        <v>31.352000000000004</v>
      </c>
      <c r="JQ46">
        <f>data!JQ70-MIN(data!$E70:$EQ70)</f>
        <v>31.43</v>
      </c>
      <c r="JR46">
        <f>data!JR70-MIN(data!$E70:$EQ70)</f>
        <v>31.885000000000005</v>
      </c>
      <c r="JS46">
        <f>data!JS70-MIN(data!$E70:$EQ70)</f>
        <v>32.138000000000005</v>
      </c>
      <c r="JT46">
        <f>data!JT70-MIN(data!$E70:$EQ70)</f>
        <v>31.567</v>
      </c>
      <c r="JU46">
        <f>data!JU70-MIN(data!$E70:$EQ70)</f>
        <v>32.071000000000005</v>
      </c>
      <c r="JV46">
        <f>data!JV70-MIN(data!$E70:$EQ70)</f>
        <v>32.083000000000006</v>
      </c>
      <c r="JW46">
        <f>data!JW70-MIN(data!$E70:$EQ70)</f>
        <v>31.641000000000005</v>
      </c>
      <c r="JX46">
        <f>data!JX70-MIN(data!$E70:$EQ70)</f>
        <v>31.480000000000004</v>
      </c>
      <c r="JY46">
        <f>data!JY70-MIN(data!$E70:$EQ70)</f>
        <v>31.554000000000002</v>
      </c>
      <c r="JZ46">
        <f>data!JZ70-MIN(data!$E70:$EQ70)</f>
        <v>31.43</v>
      </c>
      <c r="KA46">
        <f>data!KA70-MIN(data!$E70:$EQ70)</f>
        <v>31.745000000000005</v>
      </c>
      <c r="KB46">
        <f>data!KB70-MIN(data!$E70:$EQ70)</f>
        <v>32.217000000000006</v>
      </c>
      <c r="KC46">
        <f>data!KC70-MIN(data!$E70:$EQ70)</f>
        <v>31.975000000000001</v>
      </c>
      <c r="KD46">
        <f>data!KD70-MIN(data!$E70:$EQ70)</f>
        <v>31.856000000000002</v>
      </c>
      <c r="KE46">
        <f>data!KE70-MIN(data!$E70:$EQ70)</f>
        <v>31.838000000000001</v>
      </c>
      <c r="KF46">
        <f>data!KF70-MIN(data!$E70:$EQ70)</f>
        <v>31.688000000000002</v>
      </c>
      <c r="KG46">
        <f>data!KG70-MIN(data!$E70:$EQ70)</f>
        <v>32.209000000000003</v>
      </c>
      <c r="KH46">
        <f>data!KH70-MIN(data!$E70:$EQ70)</f>
        <v>32.056000000000004</v>
      </c>
      <c r="KI46">
        <f>data!KI70-MIN(data!$E70:$EQ70)</f>
        <v>32.130000000000003</v>
      </c>
      <c r="KJ46">
        <f>data!KJ70-MIN(data!$E70:$EQ70)</f>
        <v>31.498000000000005</v>
      </c>
      <c r="KK46">
        <f>data!KK70-MIN(data!$E70:$EQ70)</f>
        <v>32.135000000000005</v>
      </c>
      <c r="KL46">
        <f>data!KL70-MIN(data!$E70:$EQ70)</f>
        <v>33.172000000000004</v>
      </c>
      <c r="KM46">
        <f>data!KM70-MIN(data!$E70:$EQ70)</f>
        <v>32.347999999999999</v>
      </c>
      <c r="KN46">
        <f>data!KN70-MIN(data!$E70:$EQ70)</f>
        <v>32.193000000000005</v>
      </c>
      <c r="KO46">
        <f>data!KO70-MIN(data!$E70:$EQ70)</f>
        <v>32.139000000000003</v>
      </c>
    </row>
    <row r="47" spans="1:301" x14ac:dyDescent="0.25">
      <c r="A47" t="s">
        <v>47</v>
      </c>
      <c r="B47" t="s">
        <v>48</v>
      </c>
      <c r="C47" t="s">
        <v>221</v>
      </c>
      <c r="E47">
        <f>data!E71-MIN(data!$E71:$EQ71)</f>
        <v>0.10200000000000031</v>
      </c>
      <c r="F47">
        <f>data!F71-MIN(data!$E71:$EQ71)</f>
        <v>5.400000000000027E-2</v>
      </c>
      <c r="G47">
        <f>data!G71-MIN(data!$E71:$EQ71)</f>
        <v>0</v>
      </c>
      <c r="H47">
        <f>data!H71-MIN(data!$E71:$EQ71)</f>
        <v>0.17600000000000016</v>
      </c>
      <c r="I47">
        <f>data!I71-MIN(data!$E71:$EQ71)</f>
        <v>0.24300000000000033</v>
      </c>
      <c r="J47">
        <f>data!J71-MIN(data!$E71:$EQ71)</f>
        <v>0.26099999999999923</v>
      </c>
      <c r="K47">
        <f>data!K71-MIN(data!$E71:$EQ71)</f>
        <v>0.32199999999999918</v>
      </c>
      <c r="L47">
        <f>data!L71-MIN(data!$E71:$EQ71)</f>
        <v>0.33399999999999963</v>
      </c>
      <c r="M47">
        <f>data!M71-MIN(data!$E71:$EQ71)</f>
        <v>0.29400000000000048</v>
      </c>
      <c r="N47">
        <f>data!N71-MIN(data!$E71:$EQ71)</f>
        <v>0.38899999999999935</v>
      </c>
      <c r="O47">
        <f>data!O71-MIN(data!$E71:$EQ71)</f>
        <v>0.40700000000000003</v>
      </c>
      <c r="P47">
        <f>data!P71-MIN(data!$E71:$EQ71)</f>
        <v>0.39000000000000057</v>
      </c>
      <c r="Q47">
        <f>data!Q71-MIN(data!$E71:$EQ71)</f>
        <v>0.36899999999999977</v>
      </c>
      <c r="R47">
        <f>data!R71-MIN(data!$E71:$EQ71)</f>
        <v>0.36599999999999966</v>
      </c>
      <c r="S47">
        <f>data!S71-MIN(data!$E71:$EQ71)</f>
        <v>0.50900000000000034</v>
      </c>
      <c r="T47">
        <f>data!T71-MIN(data!$E71:$EQ71)</f>
        <v>0.41699999999999982</v>
      </c>
      <c r="U47">
        <f>data!U71-MIN(data!$E71:$EQ71)</f>
        <v>0.50199999999999889</v>
      </c>
      <c r="V47">
        <f>data!V71-MIN(data!$E71:$EQ71)</f>
        <v>0.50900000000000034</v>
      </c>
      <c r="W47">
        <f>data!W71-MIN(data!$E71:$EQ71)</f>
        <v>0.52699999999999925</v>
      </c>
      <c r="X47">
        <f>data!X71-MIN(data!$E71:$EQ71)</f>
        <v>0.49399999999999977</v>
      </c>
      <c r="Y47">
        <f>data!Y71-MIN(data!$E71:$EQ71)</f>
        <v>0.44999999999999929</v>
      </c>
      <c r="Z47">
        <f>data!Z71-MIN(data!$E71:$EQ71)</f>
        <v>0.5259999999999998</v>
      </c>
      <c r="AA47">
        <f>data!AA71-MIN(data!$E71:$EQ71)</f>
        <v>0.42600000000000016</v>
      </c>
      <c r="AB47">
        <f>data!AB71-MIN(data!$E71:$EQ71)</f>
        <v>0.46400000000000041</v>
      </c>
      <c r="AC47">
        <f>data!AC71-MIN(data!$E71:$EQ71)</f>
        <v>0.48499999999999943</v>
      </c>
      <c r="AD47">
        <f>data!AD71-MIN(data!$E71:$EQ71)</f>
        <v>0.48499999999999943</v>
      </c>
      <c r="AE47">
        <f>data!AE71-MIN(data!$E71:$EQ71)</f>
        <v>0.47299999999999898</v>
      </c>
      <c r="AF47">
        <f>data!AF71-MIN(data!$E71:$EQ71)</f>
        <v>0.51099999999999923</v>
      </c>
      <c r="AG47">
        <f>data!AG71-MIN(data!$E71:$EQ71)</f>
        <v>0.44299999999999962</v>
      </c>
      <c r="AH47">
        <f>data!AH71-MIN(data!$E71:$EQ71)</f>
        <v>0.51200000000000045</v>
      </c>
      <c r="AI47">
        <f>data!AI71-MIN(data!$E71:$EQ71)</f>
        <v>0.55599999999999916</v>
      </c>
      <c r="AJ47">
        <f>data!AJ71-MIN(data!$E71:$EQ71)</f>
        <v>0.50600000000000023</v>
      </c>
      <c r="AK47">
        <f>data!AK71-MIN(data!$E71:$EQ71)</f>
        <v>0.6169999999999991</v>
      </c>
      <c r="AL47">
        <f>data!AL71-MIN(data!$E71:$EQ71)</f>
        <v>0.51799999999999891</v>
      </c>
      <c r="AM47">
        <f>data!AM71-MIN(data!$E71:$EQ71)</f>
        <v>0.48799999999999955</v>
      </c>
      <c r="AN47">
        <f>data!AN71-MIN(data!$E71:$EQ71)</f>
        <v>0.55700000000000038</v>
      </c>
      <c r="AO47">
        <f>data!AO71-MIN(data!$E71:$EQ71)</f>
        <v>0.49699999999999989</v>
      </c>
      <c r="AP47">
        <f>data!AP71-MIN(data!$E71:$EQ71)</f>
        <v>0.53800000000000026</v>
      </c>
      <c r="AQ47">
        <f>data!AQ71-MIN(data!$E71:$EQ71)</f>
        <v>0.44099999999999895</v>
      </c>
      <c r="AR47">
        <f>data!AR71-MIN(data!$E71:$EQ71)</f>
        <v>0.48300000000000054</v>
      </c>
      <c r="AS47">
        <f>data!AS71-MIN(data!$E71:$EQ71)</f>
        <v>0.50900000000000034</v>
      </c>
      <c r="AT47">
        <f>data!AT71-MIN(data!$E71:$EQ71)</f>
        <v>0.54299999999999926</v>
      </c>
      <c r="AU47">
        <f>data!AU71-MIN(data!$E71:$EQ71)</f>
        <v>0.47799999999999976</v>
      </c>
      <c r="AV47">
        <f>data!AV71-MIN(data!$E71:$EQ71)</f>
        <v>0.60599999999999987</v>
      </c>
      <c r="AW47">
        <f>data!AW71-MIN(data!$E71:$EQ71)</f>
        <v>0.55899999999999928</v>
      </c>
      <c r="AX47">
        <f>data!AX71-MIN(data!$E71:$EQ71)</f>
        <v>0.45699999999999896</v>
      </c>
      <c r="AY47">
        <f>data!AY71-MIN(data!$E71:$EQ71)</f>
        <v>0.45699999999999896</v>
      </c>
      <c r="AZ47">
        <f>data!AZ71-MIN(data!$E71:$EQ71)</f>
        <v>0.46499999999999986</v>
      </c>
      <c r="BA47">
        <f>data!BA71-MIN(data!$E71:$EQ71)</f>
        <v>0.47100000000000009</v>
      </c>
      <c r="BB47">
        <f>data!BB71-MIN(data!$E71:$EQ71)</f>
        <v>0.70800000000000018</v>
      </c>
      <c r="BC47">
        <f>data!BC71-MIN(data!$E71:$EQ71)</f>
        <v>0.50799999999999912</v>
      </c>
      <c r="BD47">
        <f>data!BD71-MIN(data!$E71:$EQ71)</f>
        <v>0.52699999999999925</v>
      </c>
      <c r="BE47">
        <f>data!BE71-MIN(data!$E71:$EQ71)</f>
        <v>0.55299999999999905</v>
      </c>
      <c r="BF47">
        <f>data!BF71-MIN(data!$E71:$EQ71)</f>
        <v>0.58699999999999974</v>
      </c>
      <c r="BG47">
        <f>data!BG71-MIN(data!$E71:$EQ71)</f>
        <v>0.5600000000000005</v>
      </c>
      <c r="BH47">
        <f>data!BH71-MIN(data!$E71:$EQ71)</f>
        <v>0.48499999999999943</v>
      </c>
      <c r="BI47">
        <f>data!BI71-MIN(data!$E71:$EQ71)</f>
        <v>0.49399999999999977</v>
      </c>
      <c r="BJ47">
        <f>data!BJ71-MIN(data!$E71:$EQ71)</f>
        <v>0.56899999999999906</v>
      </c>
      <c r="BK47">
        <f>data!BK71-MIN(data!$E71:$EQ71)</f>
        <v>0.56899999999999906</v>
      </c>
      <c r="BL47">
        <f>data!BL71-MIN(data!$E71:$EQ71)</f>
        <v>0.51500000000000057</v>
      </c>
      <c r="BM47">
        <f>data!BM71-MIN(data!$E71:$EQ71)</f>
        <v>0.51999999999999957</v>
      </c>
      <c r="BN47">
        <f>data!BN71-MIN(data!$E71:$EQ71)</f>
        <v>0.51500000000000057</v>
      </c>
      <c r="BO47">
        <f>data!BO71-MIN(data!$E71:$EQ71)</f>
        <v>0.50600000000000023</v>
      </c>
      <c r="BP47">
        <f>data!BP71-MIN(data!$E71:$EQ71)</f>
        <v>0.4919999999999991</v>
      </c>
      <c r="BQ47">
        <f>data!BQ71-MIN(data!$E71:$EQ71)</f>
        <v>0.59500000000000064</v>
      </c>
      <c r="BR47">
        <f>data!BR71-MIN(data!$E71:$EQ71)</f>
        <v>0.53399999999999892</v>
      </c>
      <c r="BS47">
        <f>data!BS71-MIN(data!$E71:$EQ71)</f>
        <v>0.54800000000000004</v>
      </c>
      <c r="BT47">
        <f>data!BT71-MIN(data!$E71:$EQ71)</f>
        <v>0.58300000000000018</v>
      </c>
      <c r="BU47">
        <f>data!BU71-MIN(data!$E71:$EQ71)</f>
        <v>0.57399999999999984</v>
      </c>
      <c r="BV47">
        <f>data!BV71-MIN(data!$E71:$EQ71)</f>
        <v>0.58999999999999986</v>
      </c>
      <c r="BW47">
        <f>data!BW71-MIN(data!$E71:$EQ71)</f>
        <v>0.50099999999999945</v>
      </c>
      <c r="BX47">
        <f>data!BX71-MIN(data!$E71:$EQ71)</f>
        <v>0.5600000000000005</v>
      </c>
      <c r="BY47">
        <f>data!BY71-MIN(data!$E71:$EQ71)</f>
        <v>0.48000000000000043</v>
      </c>
      <c r="BZ47">
        <f>data!BZ71-MIN(data!$E71:$EQ71)</f>
        <v>0.5129999999999999</v>
      </c>
      <c r="CA47">
        <f>data!CA71-MIN(data!$E71:$EQ71)</f>
        <v>0.57600000000000051</v>
      </c>
      <c r="CB47">
        <f>data!CB71-MIN(data!$E71:$EQ71)</f>
        <v>0.57399999999999984</v>
      </c>
      <c r="CC47">
        <f>data!CC71-MIN(data!$E71:$EQ71)</f>
        <v>0.58300000000000018</v>
      </c>
      <c r="CD47">
        <f>data!CD71-MIN(data!$E71:$EQ71)</f>
        <v>0.49300000000000033</v>
      </c>
      <c r="CE47">
        <f>data!CE71-MIN(data!$E71:$EQ71)</f>
        <v>0.48599999999999888</v>
      </c>
      <c r="CF47">
        <f>data!CF71-MIN(data!$E71:$EQ71)</f>
        <v>0.6169999999999991</v>
      </c>
      <c r="CG47">
        <f>data!CG71-MIN(data!$E71:$EQ71)</f>
        <v>0.55499999999999972</v>
      </c>
      <c r="CH47">
        <f>data!CH71-MIN(data!$E71:$EQ71)</f>
        <v>0.59600000000000009</v>
      </c>
      <c r="CI47">
        <f>data!CI71-MIN(data!$E71:$EQ71)</f>
        <v>0.58999999999999986</v>
      </c>
      <c r="CJ47">
        <f>data!CJ71-MIN(data!$E71:$EQ71)</f>
        <v>0.52200000000000024</v>
      </c>
      <c r="CK47">
        <f>data!CK71-MIN(data!$E71:$EQ71)</f>
        <v>0.66499999999999915</v>
      </c>
      <c r="CL47">
        <f>data!CL71-MIN(data!$E71:$EQ71)</f>
        <v>0.58799999999999919</v>
      </c>
      <c r="CM47">
        <f>data!CM71-MIN(data!$E71:$EQ71)</f>
        <v>0.60699999999999932</v>
      </c>
      <c r="CN47">
        <f>data!CN71-MIN(data!$E71:$EQ71)</f>
        <v>0.68900000000000006</v>
      </c>
      <c r="CO47">
        <f>data!CO71-MIN(data!$E71:$EQ71)</f>
        <v>0.625</v>
      </c>
      <c r="CP47">
        <f>data!CP71-MIN(data!$E71:$EQ71)</f>
        <v>0.53599999999999959</v>
      </c>
      <c r="CQ47">
        <f>data!CQ71-MIN(data!$E71:$EQ71)</f>
        <v>0.62100000000000044</v>
      </c>
      <c r="CR47">
        <f>data!CR71-MIN(data!$E71:$EQ71)</f>
        <v>0.62599999999999945</v>
      </c>
      <c r="CS47">
        <f>data!CS71-MIN(data!$E71:$EQ71)</f>
        <v>0.55100000000000016</v>
      </c>
      <c r="CT47">
        <f>data!CT71-MIN(data!$E71:$EQ71)</f>
        <v>0.5519999999999996</v>
      </c>
      <c r="CU47">
        <f>data!CU71-MIN(data!$E71:$EQ71)</f>
        <v>0.47100000000000009</v>
      </c>
      <c r="CV47">
        <f>data!CV71-MIN(data!$E71:$EQ71)</f>
        <v>0.64799999999999969</v>
      </c>
      <c r="CW47">
        <f>data!CW71-MIN(data!$E71:$EQ71)</f>
        <v>0.68099999999999916</v>
      </c>
      <c r="CX47">
        <f>data!CX71-MIN(data!$E71:$EQ71)</f>
        <v>0.68099999999999916</v>
      </c>
      <c r="CY47">
        <f>data!CY71-MIN(data!$E71:$EQ71)</f>
        <v>0.68099999999999916</v>
      </c>
      <c r="CZ47">
        <f>data!CZ71-MIN(data!$E71:$EQ71)</f>
        <v>0.62199999999999989</v>
      </c>
      <c r="DA47">
        <f>data!DA71-MIN(data!$E71:$EQ71)</f>
        <v>0.56400000000000006</v>
      </c>
      <c r="DB47">
        <f>data!DB71-MIN(data!$E71:$EQ71)</f>
        <v>0.64799999999999969</v>
      </c>
      <c r="DC47">
        <f>data!DC71-MIN(data!$E71:$EQ71)</f>
        <v>0.54299999999999926</v>
      </c>
      <c r="DD47">
        <f>data!DD71-MIN(data!$E71:$EQ71)</f>
        <v>0.60699999999999932</v>
      </c>
      <c r="DE47">
        <f>data!DE71-MIN(data!$E71:$EQ71)</f>
        <v>0.61899999999999977</v>
      </c>
      <c r="DF47">
        <f>data!DF71-MIN(data!$E71:$EQ71)</f>
        <v>0.64599999999999902</v>
      </c>
      <c r="DG47">
        <f>data!DG71-MIN(data!$E71:$EQ71)</f>
        <v>0.63199999999999967</v>
      </c>
      <c r="DH47">
        <f>data!DH71-MIN(data!$E71:$EQ71)</f>
        <v>0.61899999999999977</v>
      </c>
      <c r="DI47">
        <f>data!DI71-MIN(data!$E71:$EQ71)</f>
        <v>0.64599999999999902</v>
      </c>
      <c r="DJ47">
        <f>data!DJ71-MIN(data!$E71:$EQ71)</f>
        <v>0.58099999999999952</v>
      </c>
      <c r="DK47">
        <f>data!DK71-MIN(data!$E71:$EQ71)</f>
        <v>0.62199999999999989</v>
      </c>
      <c r="DL47">
        <f>data!DL71-MIN(data!$E71:$EQ71)</f>
        <v>0.70699999999999896</v>
      </c>
      <c r="DM47">
        <f>data!DM71-MIN(data!$E71:$EQ71)</f>
        <v>0.61899999999999977</v>
      </c>
      <c r="DN47">
        <f>data!DN71-MIN(data!$E71:$EQ71)</f>
        <v>0.69500000000000028</v>
      </c>
      <c r="DO47">
        <f>data!DO71-MIN(data!$E71:$EQ71)</f>
        <v>0.64799999999999969</v>
      </c>
      <c r="DP47">
        <f>data!DP71-MIN(data!$E71:$EQ71)</f>
        <v>0.56599999999999895</v>
      </c>
      <c r="DQ47">
        <f>data!DQ71-MIN(data!$E71:$EQ71)</f>
        <v>0.75799999999999912</v>
      </c>
      <c r="DR47">
        <f>data!DR71-MIN(data!$E71:$EQ71)</f>
        <v>0.66000000000000014</v>
      </c>
      <c r="DS47">
        <f>data!DS71-MIN(data!$E71:$EQ71)</f>
        <v>0.75099999999999945</v>
      </c>
      <c r="DT47">
        <f>data!DT71-MIN(data!$E71:$EQ71)</f>
        <v>0.7240000000000002</v>
      </c>
      <c r="DU47">
        <f>data!DU71-MIN(data!$E71:$EQ71)</f>
        <v>0.72199999999999953</v>
      </c>
      <c r="DV47">
        <f>data!DV71-MIN(data!$E71:$EQ71)</f>
        <v>0.69500000000000028</v>
      </c>
      <c r="DW47">
        <f>data!DW71-MIN(data!$E71:$EQ71)</f>
        <v>0.74399999999999977</v>
      </c>
      <c r="DX47">
        <f>data!DX71-MIN(data!$E71:$EQ71)</f>
        <v>0.71700000000000053</v>
      </c>
      <c r="DY47">
        <f>data!DY71-MIN(data!$E71:$EQ71)</f>
        <v>0.74900000000000055</v>
      </c>
      <c r="DZ47">
        <f>data!DZ71-MIN(data!$E71:$EQ71)</f>
        <v>0.76999999999999957</v>
      </c>
      <c r="EA47">
        <f>data!EA71-MIN(data!$E71:$EQ71)</f>
        <v>0.75</v>
      </c>
      <c r="EB47">
        <f>data!EB71-MIN(data!$E71:$EQ71)</f>
        <v>0.95100000000000051</v>
      </c>
      <c r="EC47">
        <f>data!EC71-MIN(data!$E71:$EQ71)</f>
        <v>0.93099999999999916</v>
      </c>
      <c r="ED47">
        <f>data!ED71-MIN(data!$E71:$EQ71)</f>
        <v>0.92900000000000027</v>
      </c>
      <c r="EE47">
        <f>data!EE71-MIN(data!$E71:$EQ71)</f>
        <v>0.93399999999999928</v>
      </c>
      <c r="EF47">
        <f>data!EF71-MIN(data!$E71:$EQ71)</f>
        <v>1.0239999999999991</v>
      </c>
      <c r="EG47">
        <f>data!EG71-MIN(data!$E71:$EQ71)</f>
        <v>0.94399999999999906</v>
      </c>
      <c r="EH47">
        <f>data!EH71-MIN(data!$E71:$EQ71)</f>
        <v>0.91499999999999915</v>
      </c>
      <c r="EI47">
        <f>data!EI71-MIN(data!$E71:$EQ71)</f>
        <v>1.0860000000000003</v>
      </c>
      <c r="EJ47">
        <f>data!EJ71-MIN(data!$E71:$EQ71)</f>
        <v>1.1600000000000001</v>
      </c>
      <c r="EK47">
        <f>data!EK71-MIN(data!$E71:$EQ71)</f>
        <v>1.2919999999999998</v>
      </c>
      <c r="EL47">
        <f>data!EL71-MIN(data!$E71:$EQ71)</f>
        <v>1.2669999999999995</v>
      </c>
      <c r="EM47">
        <f>data!EM71-MIN(data!$E71:$EQ71)</f>
        <v>1.2989999999999995</v>
      </c>
      <c r="EN47">
        <f>data!EN71-MIN(data!$E71:$EQ71)</f>
        <v>1.4809999999999999</v>
      </c>
      <c r="EO47">
        <f>data!EO71-MIN(data!$E71:$EQ71)</f>
        <v>1.468</v>
      </c>
      <c r="EP47">
        <f>data!EP71-MIN(data!$E71:$EQ71)</f>
        <v>1.58</v>
      </c>
      <c r="EQ47">
        <f>data!EQ71-MIN(data!$E71:$EQ71)</f>
        <v>1.7289999999999992</v>
      </c>
      <c r="ER47">
        <f>data!ER71-MIN(data!$E71:$EQ71)</f>
        <v>1.8239999999999998</v>
      </c>
      <c r="ES47">
        <f>data!ES71-MIN(data!$E71:$EQ71)</f>
        <v>1.9719999999999995</v>
      </c>
      <c r="ET47">
        <f>data!ET71-MIN(data!$E71:$EQ71)</f>
        <v>2.1379999999999999</v>
      </c>
      <c r="EU47">
        <f>data!EU71-MIN(data!$E71:$EQ71)</f>
        <v>2.3209999999999997</v>
      </c>
      <c r="EV47">
        <f>data!EV71-MIN(data!$E71:$EQ71)</f>
        <v>2.4659999999999993</v>
      </c>
      <c r="EW47">
        <f>data!EW71-MIN(data!$E71:$EQ71)</f>
        <v>2.7119999999999997</v>
      </c>
      <c r="EX47">
        <f>data!EX71-MIN(data!$E71:$EQ71)</f>
        <v>3.0579999999999998</v>
      </c>
      <c r="EY47">
        <f>data!EY71-MIN(data!$E71:$EQ71)</f>
        <v>3.1199999999999992</v>
      </c>
      <c r="EZ47">
        <f>data!EZ71-MIN(data!$E71:$EQ71)</f>
        <v>3.3290000000000006</v>
      </c>
      <c r="FA47">
        <f>data!FA71-MIN(data!$E71:$EQ71)</f>
        <v>3.8769999999999989</v>
      </c>
      <c r="FB47">
        <f>data!FB71-MIN(data!$E71:$EQ71)</f>
        <v>3.9320000000000004</v>
      </c>
      <c r="FC47">
        <f>data!FC71-MIN(data!$E71:$EQ71)</f>
        <v>4.4819999999999993</v>
      </c>
      <c r="FD47">
        <f>data!FD71-MIN(data!$E71:$EQ71)</f>
        <v>4.6609999999999996</v>
      </c>
      <c r="FE47">
        <f>data!FE71-MIN(data!$E71:$EQ71)</f>
        <v>4.8839999999999986</v>
      </c>
      <c r="FF47">
        <f>data!FF71-MIN(data!$E71:$EQ71)</f>
        <v>5.3390000000000004</v>
      </c>
      <c r="FG47">
        <f>data!FG71-MIN(data!$E71:$EQ71)</f>
        <v>5.761000000000001</v>
      </c>
      <c r="FH47">
        <f>data!FH71-MIN(data!$E71:$EQ71)</f>
        <v>6.3139999999999983</v>
      </c>
      <c r="FI47">
        <f>data!FI71-MIN(data!$E71:$EQ71)</f>
        <v>6.7520000000000007</v>
      </c>
      <c r="FJ47">
        <f>data!FJ71-MIN(data!$E71:$EQ71)</f>
        <v>7.3130000000000006</v>
      </c>
      <c r="FK47">
        <f>data!FK71-MIN(data!$E71:$EQ71)</f>
        <v>7.5250000000000004</v>
      </c>
      <c r="FL47">
        <f>data!FL71-MIN(data!$E71:$EQ71)</f>
        <v>8.177999999999999</v>
      </c>
      <c r="FM47">
        <f>data!FM71-MIN(data!$E71:$EQ71)</f>
        <v>8.7889999999999997</v>
      </c>
      <c r="FN47">
        <f>data!FN71-MIN(data!$E71:$EQ71)</f>
        <v>9.2750000000000004</v>
      </c>
      <c r="FO47">
        <f>data!FO71-MIN(data!$E71:$EQ71)</f>
        <v>10.246999999999998</v>
      </c>
      <c r="FP47">
        <f>data!FP71-MIN(data!$E71:$EQ71)</f>
        <v>10.854000000000001</v>
      </c>
      <c r="FQ47">
        <f>data!FQ71-MIN(data!$E71:$EQ71)</f>
        <v>11.351999999999999</v>
      </c>
      <c r="FR47">
        <f>data!FR71-MIN(data!$E71:$EQ71)</f>
        <v>12.414</v>
      </c>
      <c r="FS47">
        <f>data!FS71-MIN(data!$E71:$EQ71)</f>
        <v>12.860999999999999</v>
      </c>
      <c r="FT47">
        <f>data!FT71-MIN(data!$E71:$EQ71)</f>
        <v>13.592000000000001</v>
      </c>
      <c r="FU47">
        <f>data!FU71-MIN(data!$E71:$EQ71)</f>
        <v>14.825000000000001</v>
      </c>
      <c r="FV47">
        <f>data!FV71-MIN(data!$E71:$EQ71)</f>
        <v>15.892000000000001</v>
      </c>
      <c r="FW47">
        <f>data!FW71-MIN(data!$E71:$EQ71)</f>
        <v>16.713000000000001</v>
      </c>
      <c r="FX47">
        <f>data!FX71-MIN(data!$E71:$EQ71)</f>
        <v>17.475000000000001</v>
      </c>
      <c r="FY47">
        <f>data!FY71-MIN(data!$E71:$EQ71)</f>
        <v>18.418999999999997</v>
      </c>
      <c r="FZ47">
        <f>data!FZ71-MIN(data!$E71:$EQ71)</f>
        <v>19.956000000000003</v>
      </c>
      <c r="GA47">
        <f>data!GA71-MIN(data!$E71:$EQ71)</f>
        <v>20.613</v>
      </c>
      <c r="GB47">
        <f>data!GB71-MIN(data!$E71:$EQ71)</f>
        <v>21.658000000000001</v>
      </c>
      <c r="GC47">
        <f>data!GC71-MIN(data!$E71:$EQ71)</f>
        <v>22.221000000000004</v>
      </c>
      <c r="GD47">
        <f>data!GD71-MIN(data!$E71:$EQ71)</f>
        <v>23.408000000000001</v>
      </c>
      <c r="GE47">
        <f>data!GE71-MIN(data!$E71:$EQ71)</f>
        <v>23.627000000000002</v>
      </c>
      <c r="GF47">
        <f>data!GF71-MIN(data!$E71:$EQ71)</f>
        <v>24.910000000000004</v>
      </c>
      <c r="GG47">
        <f>data!GG71-MIN(data!$E71:$EQ71)</f>
        <v>25.440000000000005</v>
      </c>
      <c r="GH47">
        <f>data!GH71-MIN(data!$E71:$EQ71)</f>
        <v>26.337000000000003</v>
      </c>
      <c r="GI47">
        <f>data!GI71-MIN(data!$E71:$EQ71)</f>
        <v>26.538000000000004</v>
      </c>
      <c r="GJ47">
        <f>data!GJ71-MIN(data!$E71:$EQ71)</f>
        <v>27.992000000000004</v>
      </c>
      <c r="GK47">
        <f>data!GK71-MIN(data!$E71:$EQ71)</f>
        <v>28.471000000000004</v>
      </c>
      <c r="GL47">
        <f>data!GL71-MIN(data!$E71:$EQ71)</f>
        <v>28.097000000000001</v>
      </c>
      <c r="GM47">
        <f>data!GM71-MIN(data!$E71:$EQ71)</f>
        <v>28.487000000000002</v>
      </c>
      <c r="GN47">
        <f>data!GN71-MIN(data!$E71:$EQ71)</f>
        <v>28.951000000000001</v>
      </c>
      <c r="GO47">
        <f>data!GO71-MIN(data!$E71:$EQ71)</f>
        <v>29.675000000000004</v>
      </c>
      <c r="GP47">
        <f>data!GP71-MIN(data!$E71:$EQ71)</f>
        <v>30.285000000000004</v>
      </c>
      <c r="GQ47">
        <f>data!GQ71-MIN(data!$E71:$EQ71)</f>
        <v>29.738</v>
      </c>
      <c r="GR47">
        <f>data!GR71-MIN(data!$E71:$EQ71)</f>
        <v>30.544000000000004</v>
      </c>
      <c r="GS47">
        <f>data!GS71-MIN(data!$E71:$EQ71)</f>
        <v>30.922000000000004</v>
      </c>
      <c r="GT47">
        <f>data!GT71-MIN(data!$E71:$EQ71)</f>
        <v>31.079000000000001</v>
      </c>
      <c r="GU47">
        <f>data!GU71-MIN(data!$E71:$EQ71)</f>
        <v>31.228999999999999</v>
      </c>
      <c r="GV47">
        <f>data!GV71-MIN(data!$E71:$EQ71)</f>
        <v>31.663000000000004</v>
      </c>
      <c r="GW47">
        <f>data!GW71-MIN(data!$E71:$EQ71)</f>
        <v>31.331000000000003</v>
      </c>
      <c r="GX47">
        <f>data!GX71-MIN(data!$E71:$EQ71)</f>
        <v>31.931000000000004</v>
      </c>
      <c r="GY47">
        <f>data!GY71-MIN(data!$E71:$EQ71)</f>
        <v>32.231000000000002</v>
      </c>
      <c r="GZ47">
        <f>data!GZ71-MIN(data!$E71:$EQ71)</f>
        <v>32.462000000000003</v>
      </c>
      <c r="HA47">
        <f>data!HA71-MIN(data!$E71:$EQ71)</f>
        <v>32.352000000000004</v>
      </c>
      <c r="HB47">
        <f>data!HB71-MIN(data!$E71:$EQ71)</f>
        <v>32.669000000000004</v>
      </c>
      <c r="HC47">
        <f>data!HC71-MIN(data!$E71:$EQ71)</f>
        <v>32.270000000000003</v>
      </c>
      <c r="HD47">
        <f>data!HD71-MIN(data!$E71:$EQ71)</f>
        <v>32.544000000000004</v>
      </c>
      <c r="HE47">
        <f>data!HE71-MIN(data!$E71:$EQ71)</f>
        <v>32.865000000000002</v>
      </c>
      <c r="HF47">
        <f>data!HF71-MIN(data!$E71:$EQ71)</f>
        <v>32.649000000000001</v>
      </c>
      <c r="HG47">
        <f>data!HG71-MIN(data!$E71:$EQ71)</f>
        <v>32.978999999999999</v>
      </c>
      <c r="HH47">
        <f>data!HH71-MIN(data!$E71:$EQ71)</f>
        <v>33.058</v>
      </c>
      <c r="HI47">
        <f>data!HI71-MIN(data!$E71:$EQ71)</f>
        <v>32.72</v>
      </c>
      <c r="HJ47">
        <f>data!HJ71-MIN(data!$E71:$EQ71)</f>
        <v>33.545999999999999</v>
      </c>
      <c r="HK47">
        <f>data!HK71-MIN(data!$E71:$EQ71)</f>
        <v>33.747</v>
      </c>
      <c r="HL47">
        <f>data!HL71-MIN(data!$E71:$EQ71)</f>
        <v>33.765000000000001</v>
      </c>
      <c r="HM47">
        <f>data!HM71-MIN(data!$E71:$EQ71)</f>
        <v>33.992000000000004</v>
      </c>
      <c r="HN47">
        <f>data!HN71-MIN(data!$E71:$EQ71)</f>
        <v>32.701000000000001</v>
      </c>
      <c r="HO47">
        <f>data!HO71-MIN(data!$E71:$EQ71)</f>
        <v>33.847999999999999</v>
      </c>
      <c r="HP47">
        <f>data!HP71-MIN(data!$E71:$EQ71)</f>
        <v>33.185000000000002</v>
      </c>
      <c r="HQ47">
        <f>data!HQ71-MIN(data!$E71:$EQ71)</f>
        <v>34.741</v>
      </c>
      <c r="HR47">
        <f>data!HR71-MIN(data!$E71:$EQ71)</f>
        <v>34.004000000000005</v>
      </c>
      <c r="HS47">
        <f>data!HS71-MIN(data!$E71:$EQ71)</f>
        <v>34.466999999999999</v>
      </c>
      <c r="HT47">
        <f>data!HT71-MIN(data!$E71:$EQ71)</f>
        <v>34.667999999999999</v>
      </c>
      <c r="HU47">
        <f>data!HU71-MIN(data!$E71:$EQ71)</f>
        <v>34.15</v>
      </c>
      <c r="HV47">
        <f>data!HV71-MIN(data!$E71:$EQ71)</f>
        <v>33.878</v>
      </c>
      <c r="HW47">
        <f>data!HW71-MIN(data!$E71:$EQ71)</f>
        <v>34.068000000000005</v>
      </c>
      <c r="HX47">
        <f>data!HX71-MIN(data!$E71:$EQ71)</f>
        <v>34.285000000000004</v>
      </c>
      <c r="HY47">
        <f>data!HY71-MIN(data!$E71:$EQ71)</f>
        <v>34.249000000000002</v>
      </c>
      <c r="HZ47">
        <f>data!HZ71-MIN(data!$E71:$EQ71)</f>
        <v>34.258000000000003</v>
      </c>
      <c r="IA47">
        <f>data!IA71-MIN(data!$E71:$EQ71)</f>
        <v>34.004000000000005</v>
      </c>
      <c r="IB47">
        <f>data!IB71-MIN(data!$E71:$EQ71)</f>
        <v>34.440000000000005</v>
      </c>
      <c r="IC47">
        <f>data!IC71-MIN(data!$E71:$EQ71)</f>
        <v>34.340000000000003</v>
      </c>
      <c r="ID47">
        <f>data!ID71-MIN(data!$E71:$EQ71)</f>
        <v>33.85</v>
      </c>
      <c r="IE47">
        <f>data!IE71-MIN(data!$E71:$EQ71)</f>
        <v>34.530999999999999</v>
      </c>
      <c r="IF47">
        <f>data!IF71-MIN(data!$E71:$EQ71)</f>
        <v>35.53</v>
      </c>
      <c r="IG47">
        <f>data!IG71-MIN(data!$E71:$EQ71)</f>
        <v>34.222000000000001</v>
      </c>
      <c r="IH47">
        <f>data!IH71-MIN(data!$E71:$EQ71)</f>
        <v>34.877000000000002</v>
      </c>
      <c r="II47">
        <f>data!II71-MIN(data!$E71:$EQ71)</f>
        <v>34.794000000000004</v>
      </c>
      <c r="IJ47">
        <f>data!IJ71-MIN(data!$E71:$EQ71)</f>
        <v>34.122</v>
      </c>
      <c r="IK47">
        <f>data!IK71-MIN(data!$E71:$EQ71)</f>
        <v>34.695</v>
      </c>
      <c r="IL47">
        <f>data!IL71-MIN(data!$E71:$EQ71)</f>
        <v>34.477000000000004</v>
      </c>
      <c r="IM47">
        <f>data!IM71-MIN(data!$E71:$EQ71)</f>
        <v>34.667000000000002</v>
      </c>
      <c r="IN47">
        <f>data!IN71-MIN(data!$E71:$EQ71)</f>
        <v>34.475999999999999</v>
      </c>
      <c r="IO47">
        <f>data!IO71-MIN(data!$E71:$EQ71)</f>
        <v>34.286000000000001</v>
      </c>
      <c r="IP47">
        <f>data!IP71-MIN(data!$E71:$EQ71)</f>
        <v>34.748000000000005</v>
      </c>
      <c r="IQ47">
        <f>data!IQ71-MIN(data!$E71:$EQ71)</f>
        <v>34.004000000000005</v>
      </c>
      <c r="IR47">
        <f>data!IR71-MIN(data!$E71:$EQ71)</f>
        <v>35.149000000000001</v>
      </c>
      <c r="IS47">
        <f>data!IS71-MIN(data!$E71:$EQ71)</f>
        <v>34.386000000000003</v>
      </c>
      <c r="IT47">
        <f>data!IT71-MIN(data!$E71:$EQ71)</f>
        <v>35.35</v>
      </c>
      <c r="IU47">
        <f>data!IU71-MIN(data!$E71:$EQ71)</f>
        <v>34.884999999999998</v>
      </c>
      <c r="IV47">
        <f>data!IV71-MIN(data!$E71:$EQ71)</f>
        <v>35.021999999999998</v>
      </c>
      <c r="IW47">
        <f>data!IW71-MIN(data!$E71:$EQ71)</f>
        <v>35.094000000000001</v>
      </c>
      <c r="IX47">
        <f>data!IX71-MIN(data!$E71:$EQ71)</f>
        <v>34.984000000000002</v>
      </c>
      <c r="IY47">
        <f>data!IY71-MIN(data!$E71:$EQ71)</f>
        <v>34.821000000000005</v>
      </c>
      <c r="IZ47">
        <f>data!IZ71-MIN(data!$E71:$EQ71)</f>
        <v>34.340000000000003</v>
      </c>
      <c r="JA47">
        <f>data!JA71-MIN(data!$E71:$EQ71)</f>
        <v>34.82</v>
      </c>
      <c r="JB47">
        <f>data!JB71-MIN(data!$E71:$EQ71)</f>
        <v>35.582999999999998</v>
      </c>
      <c r="JC47">
        <f>data!JC71-MIN(data!$E71:$EQ71)</f>
        <v>34.466999999999999</v>
      </c>
      <c r="JD47">
        <f>data!JD71-MIN(data!$E71:$EQ71)</f>
        <v>35.283999999999999</v>
      </c>
      <c r="JE47">
        <f>data!JE71-MIN(data!$E71:$EQ71)</f>
        <v>34.765999999999998</v>
      </c>
      <c r="JF47">
        <f>data!JF71-MIN(data!$E71:$EQ71)</f>
        <v>34.64</v>
      </c>
      <c r="JG47">
        <f>data!JG71-MIN(data!$E71:$EQ71)</f>
        <v>35.783000000000001</v>
      </c>
      <c r="JH47">
        <f>data!JH71-MIN(data!$E71:$EQ71)</f>
        <v>35.774000000000001</v>
      </c>
      <c r="JI47">
        <f>data!JI71-MIN(data!$E71:$EQ71)</f>
        <v>35.120000000000005</v>
      </c>
      <c r="JJ47">
        <f>data!JJ71-MIN(data!$E71:$EQ71)</f>
        <v>35.075000000000003</v>
      </c>
      <c r="JK47">
        <f>data!JK71-MIN(data!$E71:$EQ71)</f>
        <v>34.748000000000005</v>
      </c>
      <c r="JL47">
        <f>data!JL71-MIN(data!$E71:$EQ71)</f>
        <v>35.021000000000001</v>
      </c>
      <c r="JM47">
        <f>data!JM71-MIN(data!$E71:$EQ71)</f>
        <v>35.812000000000005</v>
      </c>
      <c r="JN47">
        <f>data!JN71-MIN(data!$E71:$EQ71)</f>
        <v>34.931000000000004</v>
      </c>
      <c r="JO47">
        <f>data!JO71-MIN(data!$E71:$EQ71)</f>
        <v>35.427</v>
      </c>
      <c r="JP47">
        <f>data!JP71-MIN(data!$E71:$EQ71)</f>
        <v>35.4</v>
      </c>
      <c r="JQ47">
        <f>data!JQ71-MIN(data!$E71:$EQ71)</f>
        <v>35.129000000000005</v>
      </c>
      <c r="JR47">
        <f>data!JR71-MIN(data!$E71:$EQ71)</f>
        <v>35.501000000000005</v>
      </c>
      <c r="JS47">
        <f>data!JS71-MIN(data!$E71:$EQ71)</f>
        <v>35.538000000000004</v>
      </c>
      <c r="JT47">
        <f>data!JT71-MIN(data!$E71:$EQ71)</f>
        <v>35.456000000000003</v>
      </c>
      <c r="JU47">
        <f>data!JU71-MIN(data!$E71:$EQ71)</f>
        <v>35.804000000000002</v>
      </c>
      <c r="JV47">
        <f>data!JV71-MIN(data!$E71:$EQ71)</f>
        <v>35.484000000000002</v>
      </c>
      <c r="JW47">
        <f>data!JW71-MIN(data!$E71:$EQ71)</f>
        <v>35.337000000000003</v>
      </c>
      <c r="JX47">
        <f>data!JX71-MIN(data!$E71:$EQ71)</f>
        <v>35.608000000000004</v>
      </c>
      <c r="JY47">
        <f>data!JY71-MIN(data!$E71:$EQ71)</f>
        <v>35.83</v>
      </c>
      <c r="JZ47">
        <f>data!JZ71-MIN(data!$E71:$EQ71)</f>
        <v>35.075000000000003</v>
      </c>
      <c r="KA47">
        <f>data!KA71-MIN(data!$E71:$EQ71)</f>
        <v>35.340000000000003</v>
      </c>
      <c r="KB47">
        <f>data!KB71-MIN(data!$E71:$EQ71)</f>
        <v>35.512</v>
      </c>
      <c r="KC47">
        <f>data!KC71-MIN(data!$E71:$EQ71)</f>
        <v>35.919000000000004</v>
      </c>
      <c r="KD47">
        <f>data!KD71-MIN(data!$E71:$EQ71)</f>
        <v>35.230000000000004</v>
      </c>
      <c r="KE47">
        <f>data!KE71-MIN(data!$E71:$EQ71)</f>
        <v>35.538000000000004</v>
      </c>
      <c r="KF47">
        <f>data!KF71-MIN(data!$E71:$EQ71)</f>
        <v>35.805</v>
      </c>
      <c r="KG47">
        <f>data!KG71-MIN(data!$E71:$EQ71)</f>
        <v>35.72</v>
      </c>
      <c r="KH47">
        <f>data!KH71-MIN(data!$E71:$EQ71)</f>
        <v>35.619</v>
      </c>
      <c r="KI47">
        <f>data!KI71-MIN(data!$E71:$EQ71)</f>
        <v>35.636000000000003</v>
      </c>
      <c r="KJ47">
        <f>data!KJ71-MIN(data!$E71:$EQ71)</f>
        <v>35.448999999999998</v>
      </c>
      <c r="KK47">
        <f>data!KK71-MIN(data!$E71:$EQ71)</f>
        <v>35.457999999999998</v>
      </c>
      <c r="KL47">
        <f>data!KL71-MIN(data!$E71:$EQ71)</f>
        <v>35.619</v>
      </c>
      <c r="KM47">
        <f>data!KM71-MIN(data!$E71:$EQ71)</f>
        <v>35.99</v>
      </c>
      <c r="KN47">
        <f>data!KN71-MIN(data!$E71:$EQ71)</f>
        <v>35.319000000000003</v>
      </c>
      <c r="KO47">
        <f>data!KO71-MIN(data!$E71:$EQ71)</f>
        <v>35.755000000000003</v>
      </c>
    </row>
    <row r="48" spans="1:301" x14ac:dyDescent="0.25">
      <c r="A48" t="s">
        <v>65</v>
      </c>
      <c r="B48" t="s">
        <v>66</v>
      </c>
      <c r="C48" t="s">
        <v>222</v>
      </c>
      <c r="E48">
        <f>data!E72-MIN(data!$E72:$EQ72)</f>
        <v>1.9000000000000128E-2</v>
      </c>
      <c r="F48">
        <f>data!F72-MIN(data!$E72:$EQ72)</f>
        <v>0</v>
      </c>
      <c r="G48">
        <f>data!G72-MIN(data!$E72:$EQ72)</f>
        <v>1.4000000000001123E-2</v>
      </c>
      <c r="H48">
        <f>data!H72-MIN(data!$E72:$EQ72)</f>
        <v>0.12000000000000099</v>
      </c>
      <c r="I48">
        <f>data!I72-MIN(data!$E72:$EQ72)</f>
        <v>0.23799999999999955</v>
      </c>
      <c r="J48">
        <f>data!J72-MIN(data!$E72:$EQ72)</f>
        <v>0.2889999999999997</v>
      </c>
      <c r="K48">
        <f>data!K72-MIN(data!$E72:$EQ72)</f>
        <v>0.33800000000000097</v>
      </c>
      <c r="L48">
        <f>data!L72-MIN(data!$E72:$EQ72)</f>
        <v>0.41300000000000026</v>
      </c>
      <c r="M48">
        <f>data!M72-MIN(data!$E72:$EQ72)</f>
        <v>0.43900000000000006</v>
      </c>
      <c r="N48">
        <f>data!N72-MIN(data!$E72:$EQ72)</f>
        <v>0.42400000000000126</v>
      </c>
      <c r="O48">
        <f>data!O72-MIN(data!$E72:$EQ72)</f>
        <v>0.41000000000000014</v>
      </c>
      <c r="P48">
        <f>data!P72-MIN(data!$E72:$EQ72)</f>
        <v>0.48799999999999955</v>
      </c>
      <c r="Q48">
        <f>data!Q72-MIN(data!$E72:$EQ72)</f>
        <v>0.56700000000000017</v>
      </c>
      <c r="R48">
        <f>data!R72-MIN(data!$E72:$EQ72)</f>
        <v>0.48000000000000043</v>
      </c>
      <c r="S48">
        <f>data!S72-MIN(data!$E72:$EQ72)</f>
        <v>0.56700000000000017</v>
      </c>
      <c r="T48">
        <f>data!T72-MIN(data!$E72:$EQ72)</f>
        <v>0.49500000000000099</v>
      </c>
      <c r="U48">
        <f>data!U72-MIN(data!$E72:$EQ72)</f>
        <v>0.55400000000000027</v>
      </c>
      <c r="V48">
        <f>data!V72-MIN(data!$E72:$EQ72)</f>
        <v>0.5600000000000005</v>
      </c>
      <c r="W48">
        <f>data!W72-MIN(data!$E72:$EQ72)</f>
        <v>0.52400000000000091</v>
      </c>
      <c r="X48">
        <f>data!X72-MIN(data!$E72:$EQ72)</f>
        <v>0.57099999999999973</v>
      </c>
      <c r="Y48">
        <f>data!Y72-MIN(data!$E72:$EQ72)</f>
        <v>0.65800000000000125</v>
      </c>
      <c r="Z48">
        <f>data!Z72-MIN(data!$E72:$EQ72)</f>
        <v>0.51500000000000057</v>
      </c>
      <c r="AA48">
        <f>data!AA72-MIN(data!$E72:$EQ72)</f>
        <v>0.60100000000000087</v>
      </c>
      <c r="AB48">
        <f>data!AB72-MIN(data!$E72:$EQ72)</f>
        <v>0.53200000000000003</v>
      </c>
      <c r="AC48">
        <f>data!AC72-MIN(data!$E72:$EQ72)</f>
        <v>0.49699999999999989</v>
      </c>
      <c r="AD48">
        <f>data!AD72-MIN(data!$E72:$EQ72)</f>
        <v>0.52200000000000024</v>
      </c>
      <c r="AE48">
        <f>data!AE72-MIN(data!$E72:$EQ72)</f>
        <v>0.5600000000000005</v>
      </c>
      <c r="AF48">
        <f>data!AF72-MIN(data!$E72:$EQ72)</f>
        <v>0.5990000000000002</v>
      </c>
      <c r="AG48">
        <f>data!AG72-MIN(data!$E72:$EQ72)</f>
        <v>0.53300000000000125</v>
      </c>
      <c r="AH48">
        <f>data!AH72-MIN(data!$E72:$EQ72)</f>
        <v>0.52200000000000024</v>
      </c>
      <c r="AI48">
        <f>data!AI72-MIN(data!$E72:$EQ72)</f>
        <v>0.61599999999999966</v>
      </c>
      <c r="AJ48">
        <f>data!AJ72-MIN(data!$E72:$EQ72)</f>
        <v>0.54100000000000037</v>
      </c>
      <c r="AK48">
        <f>data!AK72-MIN(data!$E72:$EQ72)</f>
        <v>0.54199999999999982</v>
      </c>
      <c r="AL48">
        <f>data!AL72-MIN(data!$E72:$EQ72)</f>
        <v>0.47100000000000009</v>
      </c>
      <c r="AM48">
        <f>data!AM72-MIN(data!$E72:$EQ72)</f>
        <v>0.65200000000000102</v>
      </c>
      <c r="AN48">
        <f>data!AN72-MIN(data!$E72:$EQ72)</f>
        <v>0.58699999999999974</v>
      </c>
      <c r="AO48">
        <f>data!AO72-MIN(data!$E72:$EQ72)</f>
        <v>0.60599999999999987</v>
      </c>
      <c r="AP48">
        <f>data!AP72-MIN(data!$E72:$EQ72)</f>
        <v>0.61899999999999977</v>
      </c>
      <c r="AQ48">
        <f>data!AQ72-MIN(data!$E72:$EQ72)</f>
        <v>0.60400000000000098</v>
      </c>
      <c r="AR48">
        <f>data!AR72-MIN(data!$E72:$EQ72)</f>
        <v>0.59400000000000119</v>
      </c>
      <c r="AS48">
        <f>data!AS72-MIN(data!$E72:$EQ72)</f>
        <v>0.67100000000000115</v>
      </c>
      <c r="AT48">
        <f>data!AT72-MIN(data!$E72:$EQ72)</f>
        <v>0.62300000000000111</v>
      </c>
      <c r="AU48">
        <f>data!AU72-MIN(data!$E72:$EQ72)</f>
        <v>0.69200000000000017</v>
      </c>
      <c r="AV48">
        <f>data!AV72-MIN(data!$E72:$EQ72)</f>
        <v>0.71300000000000097</v>
      </c>
      <c r="AW48">
        <f>data!AW72-MIN(data!$E72:$EQ72)</f>
        <v>0.69200000000000017</v>
      </c>
      <c r="AX48">
        <f>data!AX72-MIN(data!$E72:$EQ72)</f>
        <v>0.67300000000000004</v>
      </c>
      <c r="AY48">
        <f>data!AY72-MIN(data!$E72:$EQ72)</f>
        <v>0.70000000000000107</v>
      </c>
      <c r="AZ48">
        <f>data!AZ72-MIN(data!$E72:$EQ72)</f>
        <v>0.78599999999999959</v>
      </c>
      <c r="BA48">
        <f>data!BA72-MIN(data!$E72:$EQ72)</f>
        <v>0.76700000000000124</v>
      </c>
      <c r="BB48">
        <f>data!BB72-MIN(data!$E72:$EQ72)</f>
        <v>0.86800000000000033</v>
      </c>
      <c r="BC48">
        <f>data!BC72-MIN(data!$E72:$EQ72)</f>
        <v>0.8830000000000009</v>
      </c>
      <c r="BD48">
        <f>data!BD72-MIN(data!$E72:$EQ72)</f>
        <v>0.84999999999999964</v>
      </c>
      <c r="BE48">
        <f>data!BE72-MIN(data!$E72:$EQ72)</f>
        <v>0.95500000000000007</v>
      </c>
      <c r="BF48">
        <f>data!BF72-MIN(data!$E72:$EQ72)</f>
        <v>1.043000000000001</v>
      </c>
      <c r="BG48">
        <f>data!BG72-MIN(data!$E72:$EQ72)</f>
        <v>1.043000000000001</v>
      </c>
      <c r="BH48">
        <f>data!BH72-MIN(data!$E72:$EQ72)</f>
        <v>1.1580000000000013</v>
      </c>
      <c r="BI48">
        <f>data!BI72-MIN(data!$E72:$EQ72)</f>
        <v>1.2480000000000011</v>
      </c>
      <c r="BJ48">
        <f>data!BJ72-MIN(data!$E72:$EQ72)</f>
        <v>1.3770000000000007</v>
      </c>
      <c r="BK48">
        <f>data!BK72-MIN(data!$E72:$EQ72)</f>
        <v>1.4589999999999996</v>
      </c>
      <c r="BL48">
        <f>data!BL72-MIN(data!$E72:$EQ72)</f>
        <v>1.5940000000000012</v>
      </c>
      <c r="BM48">
        <f>data!BM72-MIN(data!$E72:$EQ72)</f>
        <v>1.761000000000001</v>
      </c>
      <c r="BN48">
        <f>data!BN72-MIN(data!$E72:$EQ72)</f>
        <v>1.9459999999999997</v>
      </c>
      <c r="BO48">
        <f>data!BO72-MIN(data!$E72:$EQ72)</f>
        <v>2.072000000000001</v>
      </c>
      <c r="BP48">
        <f>data!BP72-MIN(data!$E72:$EQ72)</f>
        <v>2.3010000000000002</v>
      </c>
      <c r="BQ48">
        <f>data!BQ72-MIN(data!$E72:$EQ72)</f>
        <v>2.6240000000000006</v>
      </c>
      <c r="BR48">
        <f>data!BR72-MIN(data!$E72:$EQ72)</f>
        <v>2.7750000000000004</v>
      </c>
      <c r="BS48">
        <f>data!BS72-MIN(data!$E72:$EQ72)</f>
        <v>3.0609999999999999</v>
      </c>
      <c r="BT48">
        <f>data!BT72-MIN(data!$E72:$EQ72)</f>
        <v>3.3979999999999997</v>
      </c>
      <c r="BU48">
        <f>data!BU72-MIN(data!$E72:$EQ72)</f>
        <v>3.8760000000000012</v>
      </c>
      <c r="BV48">
        <f>data!BV72-MIN(data!$E72:$EQ72)</f>
        <v>4.3019999999999996</v>
      </c>
      <c r="BW48">
        <f>data!BW72-MIN(data!$E72:$EQ72)</f>
        <v>4.8010000000000002</v>
      </c>
      <c r="BX48">
        <f>data!BX72-MIN(data!$E72:$EQ72)</f>
        <v>5.0500000000000007</v>
      </c>
      <c r="BY48">
        <f>data!BY72-MIN(data!$E72:$EQ72)</f>
        <v>5.9090000000000007</v>
      </c>
      <c r="BZ48">
        <f>data!BZ72-MIN(data!$E72:$EQ72)</f>
        <v>6.2780000000000005</v>
      </c>
      <c r="CA48">
        <f>data!CA72-MIN(data!$E72:$EQ72)</f>
        <v>7.0780000000000012</v>
      </c>
      <c r="CB48">
        <f>data!CB72-MIN(data!$E72:$EQ72)</f>
        <v>7.8879999999999999</v>
      </c>
      <c r="CC48">
        <f>data!CC72-MIN(data!$E72:$EQ72)</f>
        <v>8.2270000000000021</v>
      </c>
      <c r="CD48">
        <f>data!CD72-MIN(data!$E72:$EQ72)</f>
        <v>9.3510000000000009</v>
      </c>
      <c r="CE48">
        <f>data!CE72-MIN(data!$E72:$EQ72)</f>
        <v>9.6379999999999999</v>
      </c>
      <c r="CF48">
        <f>data!CF72-MIN(data!$E72:$EQ72)</f>
        <v>10.491000000000001</v>
      </c>
      <c r="CG48">
        <f>data!CG72-MIN(data!$E72:$EQ72)</f>
        <v>11.729000000000001</v>
      </c>
      <c r="CH48">
        <f>data!CH72-MIN(data!$E72:$EQ72)</f>
        <v>12.487</v>
      </c>
      <c r="CI48">
        <f>data!CI72-MIN(data!$E72:$EQ72)</f>
        <v>13.097</v>
      </c>
      <c r="CJ48">
        <f>data!CJ72-MIN(data!$E72:$EQ72)</f>
        <v>13.991000000000001</v>
      </c>
      <c r="CK48">
        <f>data!CK72-MIN(data!$E72:$EQ72)</f>
        <v>14.764999999999999</v>
      </c>
      <c r="CL48">
        <f>data!CL72-MIN(data!$E72:$EQ72)</f>
        <v>16.430999999999997</v>
      </c>
      <c r="CM48">
        <f>data!CM72-MIN(data!$E72:$EQ72)</f>
        <v>18.131</v>
      </c>
      <c r="CN48">
        <f>data!CN72-MIN(data!$E72:$EQ72)</f>
        <v>18.910000000000004</v>
      </c>
      <c r="CO48">
        <f>data!CO72-MIN(data!$E72:$EQ72)</f>
        <v>20.445</v>
      </c>
      <c r="CP48">
        <f>data!CP72-MIN(data!$E72:$EQ72)</f>
        <v>22.001000000000005</v>
      </c>
      <c r="CQ48">
        <f>data!CQ72-MIN(data!$E72:$EQ72)</f>
        <v>23.472000000000001</v>
      </c>
      <c r="CR48">
        <f>data!CR72-MIN(data!$E72:$EQ72)</f>
        <v>24.71</v>
      </c>
      <c r="CS48">
        <f>data!CS72-MIN(data!$E72:$EQ72)</f>
        <v>25.603000000000002</v>
      </c>
      <c r="CT48">
        <f>data!CT72-MIN(data!$E72:$EQ72)</f>
        <v>26.231999999999999</v>
      </c>
      <c r="CU48">
        <f>data!CU72-MIN(data!$E72:$EQ72)</f>
        <v>26.395000000000003</v>
      </c>
      <c r="CV48">
        <f>data!CV72-MIN(data!$E72:$EQ72)</f>
        <v>27.527000000000001</v>
      </c>
      <c r="CW48">
        <f>data!CW72-MIN(data!$E72:$EQ72)</f>
        <v>28.356000000000002</v>
      </c>
      <c r="CX48">
        <f>data!CX72-MIN(data!$E72:$EQ72)</f>
        <v>29.144000000000005</v>
      </c>
      <c r="CY48">
        <f>data!CY72-MIN(data!$E72:$EQ72)</f>
        <v>29.361000000000004</v>
      </c>
      <c r="CZ48">
        <f>data!CZ72-MIN(data!$E72:$EQ72)</f>
        <v>28.802</v>
      </c>
      <c r="DA48">
        <f>data!DA72-MIN(data!$E72:$EQ72)</f>
        <v>30.512</v>
      </c>
      <c r="DB48">
        <f>data!DB72-MIN(data!$E72:$EQ72)</f>
        <v>30.330000000000005</v>
      </c>
      <c r="DC48">
        <f>data!DC72-MIN(data!$E72:$EQ72)</f>
        <v>30.521000000000001</v>
      </c>
      <c r="DD48">
        <f>data!DD72-MIN(data!$E72:$EQ72)</f>
        <v>30.798000000000002</v>
      </c>
      <c r="DE48">
        <f>data!DE72-MIN(data!$E72:$EQ72)</f>
        <v>31.057000000000002</v>
      </c>
      <c r="DF48">
        <f>data!DF72-MIN(data!$E72:$EQ72)</f>
        <v>31.465000000000003</v>
      </c>
      <c r="DG48">
        <f>data!DG72-MIN(data!$E72:$EQ72)</f>
        <v>31.660000000000004</v>
      </c>
      <c r="DH48">
        <f>data!DH72-MIN(data!$E72:$EQ72)</f>
        <v>31.846000000000004</v>
      </c>
      <c r="DI48">
        <f>data!DI72-MIN(data!$E72:$EQ72)</f>
        <v>31.600999999999999</v>
      </c>
      <c r="DJ48">
        <f>data!DJ72-MIN(data!$E72:$EQ72)</f>
        <v>32.068000000000005</v>
      </c>
      <c r="DK48">
        <f>data!DK72-MIN(data!$E72:$EQ72)</f>
        <v>32.115000000000002</v>
      </c>
      <c r="DL48">
        <f>data!DL72-MIN(data!$E72:$EQ72)</f>
        <v>32.279000000000003</v>
      </c>
      <c r="DM48">
        <f>data!DM72-MIN(data!$E72:$EQ72)</f>
        <v>32.907000000000004</v>
      </c>
      <c r="DN48">
        <f>data!DN72-MIN(data!$E72:$EQ72)</f>
        <v>33.407000000000004</v>
      </c>
      <c r="DO48">
        <f>data!DO72-MIN(data!$E72:$EQ72)</f>
        <v>33.596000000000004</v>
      </c>
      <c r="DP48">
        <f>data!DP72-MIN(data!$E72:$EQ72)</f>
        <v>32.779000000000003</v>
      </c>
      <c r="DQ48">
        <f>data!DQ72-MIN(data!$E72:$EQ72)</f>
        <v>32.977000000000004</v>
      </c>
      <c r="DR48">
        <f>data!DR72-MIN(data!$E72:$EQ72)</f>
        <v>33.939</v>
      </c>
      <c r="DS48">
        <f>data!DS72-MIN(data!$E72:$EQ72)</f>
        <v>33.102000000000004</v>
      </c>
      <c r="DT48">
        <f>data!DT72-MIN(data!$E72:$EQ72)</f>
        <v>33.811</v>
      </c>
      <c r="DU48">
        <f>data!DU72-MIN(data!$E72:$EQ72)</f>
        <v>33.311</v>
      </c>
      <c r="DV48">
        <f>data!DV72-MIN(data!$E72:$EQ72)</f>
        <v>33.869</v>
      </c>
      <c r="DW48">
        <f>data!DW72-MIN(data!$E72:$EQ72)</f>
        <v>33.321000000000005</v>
      </c>
      <c r="DX48">
        <f>data!DX72-MIN(data!$E72:$EQ72)</f>
        <v>34.193000000000005</v>
      </c>
      <c r="DY48">
        <f>data!DY72-MIN(data!$E72:$EQ72)</f>
        <v>33.938000000000002</v>
      </c>
      <c r="DZ48">
        <f>data!DZ72-MIN(data!$E72:$EQ72)</f>
        <v>33.798999999999999</v>
      </c>
      <c r="EA48">
        <f>data!EA72-MIN(data!$E72:$EQ72)</f>
        <v>33.880000000000003</v>
      </c>
      <c r="EB48">
        <f>data!EB72-MIN(data!$E72:$EQ72)</f>
        <v>33.806000000000004</v>
      </c>
      <c r="EC48">
        <f>data!EC72-MIN(data!$E72:$EQ72)</f>
        <v>33.941000000000003</v>
      </c>
      <c r="ED48">
        <f>data!ED72-MIN(data!$E72:$EQ72)</f>
        <v>34.109000000000002</v>
      </c>
      <c r="EE48">
        <f>data!EE72-MIN(data!$E72:$EQ72)</f>
        <v>34.591000000000001</v>
      </c>
      <c r="EF48">
        <f>data!EF72-MIN(data!$E72:$EQ72)</f>
        <v>35.355000000000004</v>
      </c>
      <c r="EG48">
        <f>data!EG72-MIN(data!$E72:$EQ72)</f>
        <v>34.544000000000004</v>
      </c>
      <c r="EH48">
        <f>data!EH72-MIN(data!$E72:$EQ72)</f>
        <v>34.519000000000005</v>
      </c>
      <c r="EI48">
        <f>data!EI72-MIN(data!$E72:$EQ72)</f>
        <v>34.164000000000001</v>
      </c>
      <c r="EJ48">
        <f>data!EJ72-MIN(data!$E72:$EQ72)</f>
        <v>34.71</v>
      </c>
      <c r="EK48">
        <f>data!EK72-MIN(data!$E72:$EQ72)</f>
        <v>34.682000000000002</v>
      </c>
      <c r="EL48">
        <f>data!EL72-MIN(data!$E72:$EQ72)</f>
        <v>35.164999999999999</v>
      </c>
      <c r="EM48">
        <f>data!EM72-MIN(data!$E72:$EQ72)</f>
        <v>35.146000000000001</v>
      </c>
      <c r="EN48">
        <f>data!EN72-MIN(data!$E72:$EQ72)</f>
        <v>34.771000000000001</v>
      </c>
      <c r="EO48">
        <f>data!EO72-MIN(data!$E72:$EQ72)</f>
        <v>34.590000000000003</v>
      </c>
      <c r="EP48">
        <f>data!EP72-MIN(data!$E72:$EQ72)</f>
        <v>35.337000000000003</v>
      </c>
      <c r="EQ48">
        <f>data!EQ72-MIN(data!$E72:$EQ72)</f>
        <v>35.446000000000005</v>
      </c>
      <c r="ER48">
        <f>data!ER72-MIN(data!$E72:$EQ72)</f>
        <v>34.89</v>
      </c>
      <c r="ES48">
        <f>data!ES72-MIN(data!$E72:$EQ72)</f>
        <v>35.410000000000004</v>
      </c>
      <c r="ET48">
        <f>data!ET72-MIN(data!$E72:$EQ72)</f>
        <v>35.255000000000003</v>
      </c>
      <c r="EU48">
        <f>data!EU72-MIN(data!$E72:$EQ72)</f>
        <v>35.182000000000002</v>
      </c>
      <c r="EV48">
        <f>data!EV72-MIN(data!$E72:$EQ72)</f>
        <v>35.373000000000005</v>
      </c>
      <c r="EW48">
        <f>data!EW72-MIN(data!$E72:$EQ72)</f>
        <v>35.009</v>
      </c>
      <c r="EX48">
        <f>data!EX72-MIN(data!$E72:$EQ72)</f>
        <v>35.401000000000003</v>
      </c>
      <c r="EY48">
        <f>data!EY72-MIN(data!$E72:$EQ72)</f>
        <v>35.747</v>
      </c>
      <c r="EZ48">
        <f>data!EZ72-MIN(data!$E72:$EQ72)</f>
        <v>35.737000000000002</v>
      </c>
      <c r="FA48">
        <f>data!FA72-MIN(data!$E72:$EQ72)</f>
        <v>34.900000000000006</v>
      </c>
      <c r="FB48">
        <f>data!FB72-MIN(data!$E72:$EQ72)</f>
        <v>35.664999999999999</v>
      </c>
      <c r="FC48">
        <f>data!FC72-MIN(data!$E72:$EQ72)</f>
        <v>35.182000000000002</v>
      </c>
      <c r="FD48">
        <f>data!FD72-MIN(data!$E72:$EQ72)</f>
        <v>36.184000000000005</v>
      </c>
      <c r="FE48">
        <f>data!FE72-MIN(data!$E72:$EQ72)</f>
        <v>36.365000000000002</v>
      </c>
      <c r="FF48">
        <f>data!FF72-MIN(data!$E72:$EQ72)</f>
        <v>35.856999999999999</v>
      </c>
      <c r="FG48">
        <f>data!FG72-MIN(data!$E72:$EQ72)</f>
        <v>35.984000000000002</v>
      </c>
      <c r="FH48">
        <f>data!FH72-MIN(data!$E72:$EQ72)</f>
        <v>35.765000000000001</v>
      </c>
      <c r="FI48">
        <f>data!FI72-MIN(data!$E72:$EQ72)</f>
        <v>36.385000000000005</v>
      </c>
      <c r="FJ48">
        <f>data!FJ72-MIN(data!$E72:$EQ72)</f>
        <v>36.323</v>
      </c>
      <c r="FK48">
        <f>data!FK72-MIN(data!$E72:$EQ72)</f>
        <v>35.501000000000005</v>
      </c>
      <c r="FL48">
        <f>data!FL72-MIN(data!$E72:$EQ72)</f>
        <v>36.306000000000004</v>
      </c>
      <c r="FM48">
        <f>data!FM72-MIN(data!$E72:$EQ72)</f>
        <v>36.407000000000004</v>
      </c>
      <c r="FN48">
        <f>data!FN72-MIN(data!$E72:$EQ72)</f>
        <v>35.373000000000005</v>
      </c>
      <c r="FO48">
        <f>data!FO72-MIN(data!$E72:$EQ72)</f>
        <v>36.843000000000004</v>
      </c>
      <c r="FP48">
        <f>data!FP72-MIN(data!$E72:$EQ72)</f>
        <v>36.058</v>
      </c>
      <c r="FQ48">
        <f>data!FQ72-MIN(data!$E72:$EQ72)</f>
        <v>36.502000000000002</v>
      </c>
      <c r="FR48">
        <f>data!FR72-MIN(data!$E72:$EQ72)</f>
        <v>36.139000000000003</v>
      </c>
      <c r="FS48">
        <f>data!FS72-MIN(data!$E72:$EQ72)</f>
        <v>36.459000000000003</v>
      </c>
      <c r="FT48">
        <f>data!FT72-MIN(data!$E72:$EQ72)</f>
        <v>36.386000000000003</v>
      </c>
      <c r="FU48">
        <f>data!FU72-MIN(data!$E72:$EQ72)</f>
        <v>36.03</v>
      </c>
      <c r="FV48">
        <f>data!FV72-MIN(data!$E72:$EQ72)</f>
        <v>35.994</v>
      </c>
      <c r="FW48">
        <f>data!FW72-MIN(data!$E72:$EQ72)</f>
        <v>35.966000000000001</v>
      </c>
      <c r="FX48">
        <f>data!FX72-MIN(data!$E72:$EQ72)</f>
        <v>35.846000000000004</v>
      </c>
      <c r="FY48">
        <f>data!FY72-MIN(data!$E72:$EQ72)</f>
        <v>36.039000000000001</v>
      </c>
      <c r="FZ48">
        <f>data!FZ72-MIN(data!$E72:$EQ72)</f>
        <v>36.841000000000001</v>
      </c>
      <c r="GA48">
        <f>data!GA72-MIN(data!$E72:$EQ72)</f>
        <v>35.72</v>
      </c>
      <c r="GB48">
        <f>data!GB72-MIN(data!$E72:$EQ72)</f>
        <v>36.221000000000004</v>
      </c>
      <c r="GC48">
        <f>data!GC72-MIN(data!$E72:$EQ72)</f>
        <v>36.664999999999999</v>
      </c>
      <c r="GD48">
        <f>data!GD72-MIN(data!$E72:$EQ72)</f>
        <v>36.611000000000004</v>
      </c>
      <c r="GE48">
        <f>data!GE72-MIN(data!$E72:$EQ72)</f>
        <v>36.065000000000005</v>
      </c>
      <c r="GF48">
        <f>data!GF72-MIN(data!$E72:$EQ72)</f>
        <v>37.130000000000003</v>
      </c>
      <c r="GG48">
        <f>data!GG72-MIN(data!$E72:$EQ72)</f>
        <v>36.392000000000003</v>
      </c>
      <c r="GH48">
        <f>data!GH72-MIN(data!$E72:$EQ72)</f>
        <v>36.539000000000001</v>
      </c>
      <c r="GI48">
        <f>data!GI72-MIN(data!$E72:$EQ72)</f>
        <v>37.001000000000005</v>
      </c>
      <c r="GJ48">
        <f>data!GJ72-MIN(data!$E72:$EQ72)</f>
        <v>36.103000000000002</v>
      </c>
      <c r="GK48">
        <f>data!GK72-MIN(data!$E72:$EQ72)</f>
        <v>37.248000000000005</v>
      </c>
      <c r="GL48">
        <f>data!GL72-MIN(data!$E72:$EQ72)</f>
        <v>36.183</v>
      </c>
      <c r="GM48">
        <f>data!GM72-MIN(data!$E72:$EQ72)</f>
        <v>36.775000000000006</v>
      </c>
      <c r="GN48">
        <f>data!GN72-MIN(data!$E72:$EQ72)</f>
        <v>37.130000000000003</v>
      </c>
      <c r="GO48">
        <f>data!GO72-MIN(data!$E72:$EQ72)</f>
        <v>36.92</v>
      </c>
      <c r="GP48">
        <f>data!GP72-MIN(data!$E72:$EQ72)</f>
        <v>36.807000000000002</v>
      </c>
      <c r="GQ48">
        <f>data!GQ72-MIN(data!$E72:$EQ72)</f>
        <v>36.808</v>
      </c>
      <c r="GR48">
        <f>data!GR72-MIN(data!$E72:$EQ72)</f>
        <v>36.102000000000004</v>
      </c>
      <c r="GS48">
        <f>data!GS72-MIN(data!$E72:$EQ72)</f>
        <v>37.333000000000006</v>
      </c>
      <c r="GT48">
        <f>data!GT72-MIN(data!$E72:$EQ72)</f>
        <v>36.831000000000003</v>
      </c>
      <c r="GU48">
        <f>data!GU72-MIN(data!$E72:$EQ72)</f>
        <v>36.468000000000004</v>
      </c>
      <c r="GV48">
        <f>data!GV72-MIN(data!$E72:$EQ72)</f>
        <v>36.266000000000005</v>
      </c>
      <c r="GW48">
        <f>data!GW72-MIN(data!$E72:$EQ72)</f>
        <v>37.374000000000002</v>
      </c>
      <c r="GX48">
        <f>data!GX72-MIN(data!$E72:$EQ72)</f>
        <v>37.074000000000005</v>
      </c>
      <c r="GY48">
        <f>data!GY72-MIN(data!$E72:$EQ72)</f>
        <v>36.664999999999999</v>
      </c>
      <c r="GZ48">
        <f>data!GZ72-MIN(data!$E72:$EQ72)</f>
        <v>37.124000000000002</v>
      </c>
      <c r="HA48">
        <f>data!HA72-MIN(data!$E72:$EQ72)</f>
        <v>37.124000000000002</v>
      </c>
      <c r="HB48">
        <f>data!HB72-MIN(data!$E72:$EQ72)</f>
        <v>37.090000000000003</v>
      </c>
      <c r="HC48">
        <f>data!HC72-MIN(data!$E72:$EQ72)</f>
        <v>36.385000000000005</v>
      </c>
      <c r="HD48">
        <f>data!HD72-MIN(data!$E72:$EQ72)</f>
        <v>37.616</v>
      </c>
      <c r="HE48">
        <f>data!HE72-MIN(data!$E72:$EQ72)</f>
        <v>37.058</v>
      </c>
      <c r="HF48">
        <f>data!HF72-MIN(data!$E72:$EQ72)</f>
        <v>36.565000000000005</v>
      </c>
      <c r="HG48">
        <f>data!HG72-MIN(data!$E72:$EQ72)</f>
        <v>37.216000000000001</v>
      </c>
      <c r="HH48">
        <f>data!HH72-MIN(data!$E72:$EQ72)</f>
        <v>36.92</v>
      </c>
      <c r="HI48">
        <f>data!HI72-MIN(data!$E72:$EQ72)</f>
        <v>37.376000000000005</v>
      </c>
      <c r="HJ48">
        <f>data!HJ72-MIN(data!$E72:$EQ72)</f>
        <v>37.225999999999999</v>
      </c>
      <c r="HK48">
        <f>data!HK72-MIN(data!$E72:$EQ72)</f>
        <v>36.795999999999999</v>
      </c>
      <c r="HL48">
        <f>data!HL72-MIN(data!$E72:$EQ72)</f>
        <v>37.253</v>
      </c>
      <c r="HM48">
        <f>data!HM72-MIN(data!$E72:$EQ72)</f>
        <v>37.377000000000002</v>
      </c>
      <c r="HN48">
        <f>data!HN72-MIN(data!$E72:$EQ72)</f>
        <v>36.621000000000002</v>
      </c>
      <c r="HO48">
        <f>data!HO72-MIN(data!$E72:$EQ72)</f>
        <v>37.603999999999999</v>
      </c>
      <c r="HP48">
        <f>data!HP72-MIN(data!$E72:$EQ72)</f>
        <v>36.992000000000004</v>
      </c>
      <c r="HQ48">
        <f>data!HQ72-MIN(data!$E72:$EQ72)</f>
        <v>36.257000000000005</v>
      </c>
      <c r="HR48">
        <f>data!HR72-MIN(data!$E72:$EQ72)</f>
        <v>36.910000000000004</v>
      </c>
      <c r="HS48">
        <f>data!HS72-MIN(data!$E72:$EQ72)</f>
        <v>37.427</v>
      </c>
      <c r="HT48">
        <f>data!HT72-MIN(data!$E72:$EQ72)</f>
        <v>37.715000000000003</v>
      </c>
      <c r="HU48">
        <f>data!HU72-MIN(data!$E72:$EQ72)</f>
        <v>37.269000000000005</v>
      </c>
      <c r="HV48">
        <f>data!HV72-MIN(data!$E72:$EQ72)</f>
        <v>36.67</v>
      </c>
      <c r="HW48">
        <f>data!HW72-MIN(data!$E72:$EQ72)</f>
        <v>37.245000000000005</v>
      </c>
      <c r="HX48">
        <f>data!HX72-MIN(data!$E72:$EQ72)</f>
        <v>37.494</v>
      </c>
      <c r="HY48">
        <f>data!HY72-MIN(data!$E72:$EQ72)</f>
        <v>37.044000000000004</v>
      </c>
      <c r="HZ48">
        <f>data!HZ72-MIN(data!$E72:$EQ72)</f>
        <v>37.660000000000004</v>
      </c>
      <c r="IA48">
        <f>data!IA72-MIN(data!$E72:$EQ72)</f>
        <v>37.615000000000002</v>
      </c>
      <c r="IB48">
        <f>data!IB72-MIN(data!$E72:$EQ72)</f>
        <v>37.238</v>
      </c>
      <c r="IC48">
        <f>data!IC72-MIN(data!$E72:$EQ72)</f>
        <v>37.988</v>
      </c>
      <c r="ID48">
        <f>data!ID72-MIN(data!$E72:$EQ72)</f>
        <v>37.678000000000004</v>
      </c>
      <c r="IE48">
        <f>data!IE72-MIN(data!$E72:$EQ72)</f>
        <v>37.323</v>
      </c>
      <c r="IF48">
        <f>data!IF72-MIN(data!$E72:$EQ72)</f>
        <v>37.427</v>
      </c>
      <c r="IG48">
        <f>data!IG72-MIN(data!$E72:$EQ72)</f>
        <v>37.096000000000004</v>
      </c>
      <c r="IH48">
        <f>data!IH72-MIN(data!$E72:$EQ72)</f>
        <v>37.593000000000004</v>
      </c>
      <c r="II48">
        <f>data!II72-MIN(data!$E72:$EQ72)</f>
        <v>37.451000000000001</v>
      </c>
      <c r="IJ48">
        <f>data!IJ72-MIN(data!$E72:$EQ72)</f>
        <v>37.408000000000001</v>
      </c>
      <c r="IK48">
        <f>data!IK72-MIN(data!$E72:$EQ72)</f>
        <v>37.330000000000005</v>
      </c>
      <c r="IL48">
        <f>data!IL72-MIN(data!$E72:$EQ72)</f>
        <v>37.521000000000001</v>
      </c>
      <c r="IM48">
        <f>data!IM72-MIN(data!$E72:$EQ72)</f>
        <v>37.518000000000001</v>
      </c>
      <c r="IN48">
        <f>data!IN72-MIN(data!$E72:$EQ72)</f>
        <v>38.114000000000004</v>
      </c>
      <c r="IO48">
        <f>data!IO72-MIN(data!$E72:$EQ72)</f>
        <v>37.465000000000003</v>
      </c>
      <c r="IP48">
        <f>data!IP72-MIN(data!$E72:$EQ72)</f>
        <v>37.188000000000002</v>
      </c>
      <c r="IQ48">
        <f>data!IQ72-MIN(data!$E72:$EQ72)</f>
        <v>38.11</v>
      </c>
      <c r="IR48">
        <f>data!IR72-MIN(data!$E72:$EQ72)</f>
        <v>37.237000000000002</v>
      </c>
      <c r="IS48">
        <f>data!IS72-MIN(data!$E72:$EQ72)</f>
        <v>37.264000000000003</v>
      </c>
      <c r="IT48">
        <f>data!IT72-MIN(data!$E72:$EQ72)</f>
        <v>38.012</v>
      </c>
      <c r="IU48">
        <f>data!IU72-MIN(data!$E72:$EQ72)</f>
        <v>37.46</v>
      </c>
      <c r="IV48">
        <f>data!IV72-MIN(data!$E72:$EQ72)</f>
        <v>37.874000000000002</v>
      </c>
      <c r="IW48">
        <f>data!IW72-MIN(data!$E72:$EQ72)</f>
        <v>37.344000000000001</v>
      </c>
      <c r="IX48">
        <f>data!IX72-MIN(data!$E72:$EQ72)</f>
        <v>37.614000000000004</v>
      </c>
      <c r="IY48">
        <f>data!IY72-MIN(data!$E72:$EQ72)</f>
        <v>37.370000000000005</v>
      </c>
      <c r="IZ48">
        <f>data!IZ72-MIN(data!$E72:$EQ72)</f>
        <v>38.219000000000001</v>
      </c>
      <c r="JA48">
        <f>data!JA72-MIN(data!$E72:$EQ72)</f>
        <v>38.128</v>
      </c>
      <c r="JB48">
        <f>data!JB72-MIN(data!$E72:$EQ72)</f>
        <v>37.587000000000003</v>
      </c>
      <c r="JC48">
        <f>data!JC72-MIN(data!$E72:$EQ72)</f>
        <v>37.427</v>
      </c>
      <c r="JD48">
        <f>data!JD72-MIN(data!$E72:$EQ72)</f>
        <v>37.042999999999999</v>
      </c>
      <c r="JE48">
        <f>data!JE72-MIN(data!$E72:$EQ72)</f>
        <v>37.803000000000004</v>
      </c>
      <c r="JF48">
        <f>data!JF72-MIN(data!$E72:$EQ72)</f>
        <v>37.297000000000004</v>
      </c>
      <c r="JG48">
        <f>data!JG72-MIN(data!$E72:$EQ72)</f>
        <v>38.902999999999999</v>
      </c>
      <c r="JH48">
        <f>data!JH72-MIN(data!$E72:$EQ72)</f>
        <v>38.133000000000003</v>
      </c>
      <c r="JI48">
        <f>data!JI72-MIN(data!$E72:$EQ72)</f>
        <v>37.451000000000001</v>
      </c>
      <c r="JJ48">
        <f>data!JJ72-MIN(data!$E72:$EQ72)</f>
        <v>37.952000000000005</v>
      </c>
      <c r="JK48">
        <f>data!JK72-MIN(data!$E72:$EQ72)</f>
        <v>37.701000000000001</v>
      </c>
      <c r="JL48">
        <f>data!JL72-MIN(data!$E72:$EQ72)</f>
        <v>38.471000000000004</v>
      </c>
      <c r="JM48">
        <f>data!JM72-MIN(data!$E72:$EQ72)</f>
        <v>38.307000000000002</v>
      </c>
      <c r="JN48">
        <f>data!JN72-MIN(data!$E72:$EQ72)</f>
        <v>38.356000000000002</v>
      </c>
      <c r="JO48">
        <f>data!JO72-MIN(data!$E72:$EQ72)</f>
        <v>38.353000000000002</v>
      </c>
      <c r="JP48">
        <f>data!JP72-MIN(data!$E72:$EQ72)</f>
        <v>38.029000000000003</v>
      </c>
      <c r="JQ48">
        <f>data!JQ72-MIN(data!$E72:$EQ72)</f>
        <v>38.413000000000004</v>
      </c>
      <c r="JR48">
        <f>data!JR72-MIN(data!$E72:$EQ72)</f>
        <v>37.667000000000002</v>
      </c>
      <c r="JS48">
        <f>data!JS72-MIN(data!$E72:$EQ72)</f>
        <v>37.379000000000005</v>
      </c>
      <c r="JT48">
        <f>data!JT72-MIN(data!$E72:$EQ72)</f>
        <v>37.950000000000003</v>
      </c>
      <c r="JU48">
        <f>data!JU72-MIN(data!$E72:$EQ72)</f>
        <v>37.892000000000003</v>
      </c>
      <c r="JV48">
        <f>data!JV72-MIN(data!$E72:$EQ72)</f>
        <v>37.952000000000005</v>
      </c>
      <c r="JW48">
        <f>data!JW72-MIN(data!$E72:$EQ72)</f>
        <v>37.722000000000001</v>
      </c>
      <c r="JX48">
        <f>data!JX72-MIN(data!$E72:$EQ72)</f>
        <v>38.398000000000003</v>
      </c>
      <c r="JY48">
        <f>data!JY72-MIN(data!$E72:$EQ72)</f>
        <v>38.027000000000001</v>
      </c>
      <c r="JZ48">
        <f>data!JZ72-MIN(data!$E72:$EQ72)</f>
        <v>38.495000000000005</v>
      </c>
      <c r="KA48">
        <f>data!KA72-MIN(data!$E72:$EQ72)</f>
        <v>38.518000000000001</v>
      </c>
      <c r="KB48">
        <f>data!KB72-MIN(data!$E72:$EQ72)</f>
        <v>37.873000000000005</v>
      </c>
      <c r="KC48">
        <f>data!KC72-MIN(data!$E72:$EQ72)</f>
        <v>37.923000000000002</v>
      </c>
      <c r="KD48">
        <f>data!KD72-MIN(data!$E72:$EQ72)</f>
        <v>38.105000000000004</v>
      </c>
      <c r="KE48">
        <f>data!KE72-MIN(data!$E72:$EQ72)</f>
        <v>38.687000000000005</v>
      </c>
      <c r="KF48">
        <f>data!KF72-MIN(data!$E72:$EQ72)</f>
        <v>38.084000000000003</v>
      </c>
      <c r="KG48">
        <f>data!KG72-MIN(data!$E72:$EQ72)</f>
        <v>38.243000000000002</v>
      </c>
      <c r="KH48">
        <f>data!KH72-MIN(data!$E72:$EQ72)</f>
        <v>39.039000000000001</v>
      </c>
      <c r="KI48">
        <f>data!KI72-MIN(data!$E72:$EQ72)</f>
        <v>38.456000000000003</v>
      </c>
      <c r="KJ48">
        <f>data!KJ72-MIN(data!$E72:$EQ72)</f>
        <v>38.547000000000004</v>
      </c>
      <c r="KK48">
        <f>data!KK72-MIN(data!$E72:$EQ72)</f>
        <v>38.445</v>
      </c>
      <c r="KL48">
        <f>data!KL72-MIN(data!$E72:$EQ72)</f>
        <v>38.603000000000002</v>
      </c>
      <c r="KM48">
        <f>data!KM72-MIN(data!$E72:$EQ72)</f>
        <v>38.565000000000005</v>
      </c>
      <c r="KN48">
        <f>data!KN72-MIN(data!$E72:$EQ72)</f>
        <v>38.221000000000004</v>
      </c>
      <c r="KO48">
        <f>data!KO72-MIN(data!$E72:$EQ72)</f>
        <v>37.813000000000002</v>
      </c>
    </row>
    <row r="49" spans="1:301" x14ac:dyDescent="0.25">
      <c r="A49" t="s">
        <v>71</v>
      </c>
      <c r="B49" t="s">
        <v>72</v>
      </c>
      <c r="C49" t="s">
        <v>223</v>
      </c>
      <c r="E49">
        <f>data!E73-MIN(data!$E73:$EQ73)</f>
        <v>6.9999999999996732E-3</v>
      </c>
      <c r="F49">
        <f>data!F73-MIN(data!$E73:$EQ73)</f>
        <v>6.8999999999999062E-2</v>
      </c>
      <c r="G49">
        <f>data!G73-MIN(data!$E73:$EQ73)</f>
        <v>0</v>
      </c>
      <c r="H49">
        <f>data!H73-MIN(data!$E73:$EQ73)</f>
        <v>0.16099999999999959</v>
      </c>
      <c r="I49">
        <f>data!I73-MIN(data!$E73:$EQ73)</f>
        <v>0.3149999999999995</v>
      </c>
      <c r="J49">
        <f>data!J73-MIN(data!$E73:$EQ73)</f>
        <v>0.25900000000000034</v>
      </c>
      <c r="K49">
        <f>data!K73-MIN(data!$E73:$EQ73)</f>
        <v>0.4480000000000004</v>
      </c>
      <c r="L49">
        <f>data!L73-MIN(data!$E73:$EQ73)</f>
        <v>0.49000000000000021</v>
      </c>
      <c r="M49">
        <f>data!M73-MIN(data!$E73:$EQ73)</f>
        <v>0.50999999999999979</v>
      </c>
      <c r="N49">
        <f>data!N73-MIN(data!$E73:$EQ73)</f>
        <v>0.51600000000000001</v>
      </c>
      <c r="O49">
        <f>data!O73-MIN(data!$E73:$EQ73)</f>
        <v>0.49900000000000055</v>
      </c>
      <c r="P49">
        <f>data!P73-MIN(data!$E73:$EQ73)</f>
        <v>0.57199999999999918</v>
      </c>
      <c r="Q49">
        <f>data!Q73-MIN(data!$E73:$EQ73)</f>
        <v>0.54400000000000048</v>
      </c>
      <c r="R49">
        <f>data!R73-MIN(data!$E73:$EQ73)</f>
        <v>0.50399999999999956</v>
      </c>
      <c r="S49">
        <f>data!S73-MIN(data!$E73:$EQ73)</f>
        <v>0.64199999999999946</v>
      </c>
      <c r="T49">
        <f>data!T73-MIN(data!$E73:$EQ73)</f>
        <v>0.53999999999999915</v>
      </c>
      <c r="U49">
        <f>data!U73-MIN(data!$E73:$EQ73)</f>
        <v>0.5990000000000002</v>
      </c>
      <c r="V49">
        <f>data!V73-MIN(data!$E73:$EQ73)</f>
        <v>0.68399999999999928</v>
      </c>
      <c r="W49">
        <f>data!W73-MIN(data!$E73:$EQ73)</f>
        <v>0.61999999999999922</v>
      </c>
      <c r="X49">
        <f>data!X73-MIN(data!$E73:$EQ73)</f>
        <v>0.61399999999999899</v>
      </c>
      <c r="Y49">
        <f>data!Y73-MIN(data!$E73:$EQ73)</f>
        <v>0.64799999999999969</v>
      </c>
      <c r="Z49">
        <f>data!Z73-MIN(data!$E73:$EQ73)</f>
        <v>0.68699999999999939</v>
      </c>
      <c r="AA49">
        <f>data!AA73-MIN(data!$E73:$EQ73)</f>
        <v>0.5600000000000005</v>
      </c>
      <c r="AB49">
        <f>data!AB73-MIN(data!$E73:$EQ73)</f>
        <v>0.64899999999999913</v>
      </c>
      <c r="AC49">
        <f>data!AC73-MIN(data!$E73:$EQ73)</f>
        <v>0.66699999999999982</v>
      </c>
      <c r="AD49">
        <f>data!AD73-MIN(data!$E73:$EQ73)</f>
        <v>0.58399999999999963</v>
      </c>
      <c r="AE49">
        <f>data!AE73-MIN(data!$E73:$EQ73)</f>
        <v>0.56599999999999895</v>
      </c>
      <c r="AF49">
        <f>data!AF73-MIN(data!$E73:$EQ73)</f>
        <v>0.68599999999999994</v>
      </c>
      <c r="AG49">
        <f>data!AG73-MIN(data!$E73:$EQ73)</f>
        <v>0.67399999999999949</v>
      </c>
      <c r="AH49">
        <f>data!AH73-MIN(data!$E73:$EQ73)</f>
        <v>0.58399999999999963</v>
      </c>
      <c r="AI49">
        <f>data!AI73-MIN(data!$E73:$EQ73)</f>
        <v>0.64799999999999969</v>
      </c>
      <c r="AJ49">
        <f>data!AJ73-MIN(data!$E73:$EQ73)</f>
        <v>0.68200000000000038</v>
      </c>
      <c r="AK49">
        <f>data!AK73-MIN(data!$E73:$EQ73)</f>
        <v>0.62700000000000067</v>
      </c>
      <c r="AL49">
        <f>data!AL73-MIN(data!$E73:$EQ73)</f>
        <v>0.6120000000000001</v>
      </c>
      <c r="AM49">
        <f>data!AM73-MIN(data!$E73:$EQ73)</f>
        <v>0.60099999999999909</v>
      </c>
      <c r="AN49">
        <f>data!AN73-MIN(data!$E73:$EQ73)</f>
        <v>0.6720000000000006</v>
      </c>
      <c r="AO49">
        <f>data!AO73-MIN(data!$E73:$EQ73)</f>
        <v>0.66300000000000026</v>
      </c>
      <c r="AP49">
        <f>data!AP73-MIN(data!$E73:$EQ73)</f>
        <v>0.62100000000000044</v>
      </c>
      <c r="AQ49">
        <f>data!AQ73-MIN(data!$E73:$EQ73)</f>
        <v>0.68800000000000061</v>
      </c>
      <c r="AR49">
        <f>data!AR73-MIN(data!$E73:$EQ73)</f>
        <v>0.67799999999999905</v>
      </c>
      <c r="AS49">
        <f>data!AS73-MIN(data!$E73:$EQ73)</f>
        <v>0.61899999999999977</v>
      </c>
      <c r="AT49">
        <f>data!AT73-MIN(data!$E73:$EQ73)</f>
        <v>0.625</v>
      </c>
      <c r="AU49">
        <f>data!AU73-MIN(data!$E73:$EQ73)</f>
        <v>0.6120000000000001</v>
      </c>
      <c r="AV49">
        <f>data!AV73-MIN(data!$E73:$EQ73)</f>
        <v>0.68699999999999939</v>
      </c>
      <c r="AW49">
        <f>data!AW73-MIN(data!$E73:$EQ73)</f>
        <v>0.72000000000000064</v>
      </c>
      <c r="AX49">
        <f>data!AX73-MIN(data!$E73:$EQ73)</f>
        <v>0.62100000000000044</v>
      </c>
      <c r="AY49">
        <f>data!AY73-MIN(data!$E73:$EQ73)</f>
        <v>0.59399999999999942</v>
      </c>
      <c r="AZ49">
        <f>data!AZ73-MIN(data!$E73:$EQ73)</f>
        <v>0.62400000000000055</v>
      </c>
      <c r="BA49">
        <f>data!BA73-MIN(data!$E73:$EQ73)</f>
        <v>0.63299999999999912</v>
      </c>
      <c r="BB49">
        <f>data!BB73-MIN(data!$E73:$EQ73)</f>
        <v>0.70500000000000007</v>
      </c>
      <c r="BC49">
        <f>data!BC73-MIN(data!$E73:$EQ73)</f>
        <v>0.71899999999999942</v>
      </c>
      <c r="BD49">
        <f>data!BD73-MIN(data!$E73:$EQ73)</f>
        <v>0.7159999999999993</v>
      </c>
      <c r="BE49">
        <f>data!BE73-MIN(data!$E73:$EQ73)</f>
        <v>0.73799999999999955</v>
      </c>
      <c r="BF49">
        <f>data!BF73-MIN(data!$E73:$EQ73)</f>
        <v>0.63599999999999923</v>
      </c>
      <c r="BG49">
        <f>data!BG73-MIN(data!$E73:$EQ73)</f>
        <v>0.71700000000000053</v>
      </c>
      <c r="BH49">
        <f>data!BH73-MIN(data!$E73:$EQ73)</f>
        <v>0.80700000000000038</v>
      </c>
      <c r="BI49">
        <f>data!BI73-MIN(data!$E73:$EQ73)</f>
        <v>0.70699999999999896</v>
      </c>
      <c r="BJ49">
        <f>data!BJ73-MIN(data!$E73:$EQ73)</f>
        <v>0.75200000000000067</v>
      </c>
      <c r="BK49">
        <f>data!BK73-MIN(data!$E73:$EQ73)</f>
        <v>0.75200000000000067</v>
      </c>
      <c r="BL49">
        <f>data!BL73-MIN(data!$E73:$EQ73)</f>
        <v>0.75200000000000067</v>
      </c>
      <c r="BM49">
        <f>data!BM73-MIN(data!$E73:$EQ73)</f>
        <v>0.83799999999999919</v>
      </c>
      <c r="BN49">
        <f>data!BN73-MIN(data!$E73:$EQ73)</f>
        <v>0.72499999999999964</v>
      </c>
      <c r="BO49">
        <f>data!BO73-MIN(data!$E73:$EQ73)</f>
        <v>0.71700000000000053</v>
      </c>
      <c r="BP49">
        <f>data!BP73-MIN(data!$E73:$EQ73)</f>
        <v>0.81300000000000061</v>
      </c>
      <c r="BQ49">
        <f>data!BQ73-MIN(data!$E73:$EQ73)</f>
        <v>0.91099999999999959</v>
      </c>
      <c r="BR49">
        <f>data!BR73-MIN(data!$E73:$EQ73)</f>
        <v>0.88400000000000034</v>
      </c>
      <c r="BS49">
        <f>data!BS73-MIN(data!$E73:$EQ73)</f>
        <v>0.86999999999999922</v>
      </c>
      <c r="BT49">
        <f>data!BT73-MIN(data!$E73:$EQ73)</f>
        <v>0.84600000000000009</v>
      </c>
      <c r="BU49">
        <f>data!BU73-MIN(data!$E73:$EQ73)</f>
        <v>1.0009999999999994</v>
      </c>
      <c r="BV49">
        <f>data!BV73-MIN(data!$E73:$EQ73)</f>
        <v>0.98799999999999955</v>
      </c>
      <c r="BW49">
        <f>data!BW73-MIN(data!$E73:$EQ73)</f>
        <v>0.95699999999999896</v>
      </c>
      <c r="BX49">
        <f>data!BX73-MIN(data!$E73:$EQ73)</f>
        <v>1.0689999999999991</v>
      </c>
      <c r="BY49">
        <f>data!BY73-MIN(data!$E73:$EQ73)</f>
        <v>0.96499999999999986</v>
      </c>
      <c r="BZ49">
        <f>data!BZ73-MIN(data!$E73:$EQ73)</f>
        <v>1.0760000000000005</v>
      </c>
      <c r="CA49">
        <f>data!CA73-MIN(data!$E73:$EQ73)</f>
        <v>1.2189999999999994</v>
      </c>
      <c r="CB49">
        <f>data!CB73-MIN(data!$E73:$EQ73)</f>
        <v>1.2170000000000005</v>
      </c>
      <c r="CC49">
        <f>data!CC73-MIN(data!$E73:$EQ73)</f>
        <v>1.3889999999999993</v>
      </c>
      <c r="CD49">
        <f>data!CD73-MIN(data!$E73:$EQ73)</f>
        <v>1.379999999999999</v>
      </c>
      <c r="CE49">
        <f>data!CE73-MIN(data!$E73:$EQ73)</f>
        <v>1.4819999999999993</v>
      </c>
      <c r="CF49">
        <f>data!CF73-MIN(data!$E73:$EQ73)</f>
        <v>1.5579999999999998</v>
      </c>
      <c r="CG49">
        <f>data!CG73-MIN(data!$E73:$EQ73)</f>
        <v>1.6880000000000006</v>
      </c>
      <c r="CH49">
        <f>data!CH73-MIN(data!$E73:$EQ73)</f>
        <v>1.8629999999999995</v>
      </c>
      <c r="CI49">
        <f>data!CI73-MIN(data!$E73:$EQ73)</f>
        <v>1.9109999999999996</v>
      </c>
      <c r="CJ49">
        <f>data!CJ73-MIN(data!$E73:$EQ73)</f>
        <v>2.113999999999999</v>
      </c>
      <c r="CK49">
        <f>data!CK73-MIN(data!$E73:$EQ73)</f>
        <v>2.2839999999999989</v>
      </c>
      <c r="CL49">
        <f>data!CL73-MIN(data!$E73:$EQ73)</f>
        <v>2.5869999999999997</v>
      </c>
      <c r="CM49">
        <f>data!CM73-MIN(data!$E73:$EQ73)</f>
        <v>2.9320000000000004</v>
      </c>
      <c r="CN49">
        <f>data!CN73-MIN(data!$E73:$EQ73)</f>
        <v>3.2309999999999999</v>
      </c>
      <c r="CO49">
        <f>data!CO73-MIN(data!$E73:$EQ73)</f>
        <v>3.2759999999999998</v>
      </c>
      <c r="CP49">
        <f>data!CP73-MIN(data!$E73:$EQ73)</f>
        <v>3.8919999999999995</v>
      </c>
      <c r="CQ49">
        <f>data!CQ73-MIN(data!$E73:$EQ73)</f>
        <v>4.2539999999999996</v>
      </c>
      <c r="CR49">
        <f>data!CR73-MIN(data!$E73:$EQ73)</f>
        <v>4.8309999999999995</v>
      </c>
      <c r="CS49">
        <f>data!CS73-MIN(data!$E73:$EQ73)</f>
        <v>5.0030000000000001</v>
      </c>
      <c r="CT49">
        <f>data!CT73-MIN(data!$E73:$EQ73)</f>
        <v>5.786999999999999</v>
      </c>
      <c r="CU49">
        <f>data!CU73-MIN(data!$E73:$EQ73)</f>
        <v>6.0310000000000006</v>
      </c>
      <c r="CV49">
        <f>data!CV73-MIN(data!$E73:$EQ73)</f>
        <v>7.0840000000000014</v>
      </c>
      <c r="CW49">
        <f>data!CW73-MIN(data!$E73:$EQ73)</f>
        <v>7.543000000000001</v>
      </c>
      <c r="CX49">
        <f>data!CX73-MIN(data!$E73:$EQ73)</f>
        <v>7.8149999999999995</v>
      </c>
      <c r="CY49">
        <f>data!CY73-MIN(data!$E73:$EQ73)</f>
        <v>8.44</v>
      </c>
      <c r="CZ49">
        <f>data!CZ73-MIN(data!$E73:$EQ73)</f>
        <v>9.4649999999999981</v>
      </c>
      <c r="DA49">
        <f>data!DA73-MIN(data!$E73:$EQ73)</f>
        <v>10.101000000000001</v>
      </c>
      <c r="DB49">
        <f>data!DB73-MIN(data!$E73:$EQ73)</f>
        <v>11.084000000000001</v>
      </c>
      <c r="DC49">
        <f>data!DC73-MIN(data!$E73:$EQ73)</f>
        <v>11.613999999999999</v>
      </c>
      <c r="DD49">
        <f>data!DD73-MIN(data!$E73:$EQ73)</f>
        <v>12.555000000000001</v>
      </c>
      <c r="DE49">
        <f>data!DE73-MIN(data!$E73:$EQ73)</f>
        <v>13.011999999999999</v>
      </c>
      <c r="DF49">
        <f>data!DF73-MIN(data!$E73:$EQ73)</f>
        <v>14.482000000000001</v>
      </c>
      <c r="DG49">
        <f>data!DG73-MIN(data!$E73:$EQ73)</f>
        <v>14.915000000000001</v>
      </c>
      <c r="DH49">
        <f>data!DH73-MIN(data!$E73:$EQ73)</f>
        <v>16.386000000000003</v>
      </c>
      <c r="DI49">
        <f>data!DI73-MIN(data!$E73:$EQ73)</f>
        <v>17.366</v>
      </c>
      <c r="DJ49">
        <f>data!DJ73-MIN(data!$E73:$EQ73)</f>
        <v>19.011000000000003</v>
      </c>
      <c r="DK49">
        <f>data!DK73-MIN(data!$E73:$EQ73)</f>
        <v>20.137</v>
      </c>
      <c r="DL49">
        <f>data!DL73-MIN(data!$E73:$EQ73)</f>
        <v>21.411000000000001</v>
      </c>
      <c r="DM49">
        <f>data!DM73-MIN(data!$E73:$EQ73)</f>
        <v>22.943999999999996</v>
      </c>
      <c r="DN49">
        <f>data!DN73-MIN(data!$E73:$EQ73)</f>
        <v>23.774000000000001</v>
      </c>
      <c r="DO49">
        <f>data!DO73-MIN(data!$E73:$EQ73)</f>
        <v>24.800999999999995</v>
      </c>
      <c r="DP49">
        <f>data!DP73-MIN(data!$E73:$EQ73)</f>
        <v>25.126999999999995</v>
      </c>
      <c r="DQ49">
        <f>data!DQ73-MIN(data!$E73:$EQ73)</f>
        <v>26.762999999999998</v>
      </c>
      <c r="DR49">
        <f>data!DR73-MIN(data!$E73:$EQ73)</f>
        <v>26.878</v>
      </c>
      <c r="DS49">
        <f>data!DS73-MIN(data!$E73:$EQ73)</f>
        <v>27.479999999999997</v>
      </c>
      <c r="DT49">
        <f>data!DT73-MIN(data!$E73:$EQ73)</f>
        <v>28.460999999999999</v>
      </c>
      <c r="DU49">
        <f>data!DU73-MIN(data!$E73:$EQ73)</f>
        <v>28.671999999999997</v>
      </c>
      <c r="DV49">
        <f>data!DV73-MIN(data!$E73:$EQ73)</f>
        <v>28.588000000000001</v>
      </c>
      <c r="DW49">
        <f>data!DW73-MIN(data!$E73:$EQ73)</f>
        <v>28.683999999999997</v>
      </c>
      <c r="DX49">
        <f>data!DX73-MIN(data!$E73:$EQ73)</f>
        <v>29.173999999999999</v>
      </c>
      <c r="DY49">
        <f>data!DY73-MIN(data!$E73:$EQ73)</f>
        <v>29.652999999999999</v>
      </c>
      <c r="DZ49">
        <f>data!DZ73-MIN(data!$E73:$EQ73)</f>
        <v>29.558999999999997</v>
      </c>
      <c r="EA49">
        <f>data!EA73-MIN(data!$E73:$EQ73)</f>
        <v>30.265999999999998</v>
      </c>
      <c r="EB49">
        <f>data!EB73-MIN(data!$E73:$EQ73)</f>
        <v>30.925999999999995</v>
      </c>
      <c r="EC49">
        <f>data!EC73-MIN(data!$E73:$EQ73)</f>
        <v>29.911000000000001</v>
      </c>
      <c r="ED49">
        <f>data!ED73-MIN(data!$E73:$EQ73)</f>
        <v>31.153999999999996</v>
      </c>
      <c r="EE49">
        <f>data!EE73-MIN(data!$E73:$EQ73)</f>
        <v>30.924999999999997</v>
      </c>
      <c r="EF49">
        <f>data!EF73-MIN(data!$E73:$EQ73)</f>
        <v>31.385999999999996</v>
      </c>
      <c r="EG49">
        <f>data!EG73-MIN(data!$E73:$EQ73)</f>
        <v>30.957000000000001</v>
      </c>
      <c r="EH49">
        <f>data!EH73-MIN(data!$E73:$EQ73)</f>
        <v>31.105999999999995</v>
      </c>
      <c r="EI49">
        <f>data!EI73-MIN(data!$E73:$EQ73)</f>
        <v>31.866</v>
      </c>
      <c r="EJ49">
        <f>data!EJ73-MIN(data!$E73:$EQ73)</f>
        <v>31.541999999999994</v>
      </c>
      <c r="EK49">
        <f>data!EK73-MIN(data!$E73:$EQ73)</f>
        <v>31.533999999999999</v>
      </c>
      <c r="EL49">
        <f>data!EL73-MIN(data!$E73:$EQ73)</f>
        <v>31.614999999999995</v>
      </c>
      <c r="EM49">
        <f>data!EM73-MIN(data!$E73:$EQ73)</f>
        <v>32.186999999999998</v>
      </c>
      <c r="EN49">
        <f>data!EN73-MIN(data!$E73:$EQ73)</f>
        <v>31.751999999999995</v>
      </c>
      <c r="EO49">
        <f>data!EO73-MIN(data!$E73:$EQ73)</f>
        <v>31.573999999999998</v>
      </c>
      <c r="EP49">
        <f>data!EP73-MIN(data!$E73:$EQ73)</f>
        <v>32.894999999999996</v>
      </c>
      <c r="EQ49">
        <f>data!EQ73-MIN(data!$E73:$EQ73)</f>
        <v>32.408000000000001</v>
      </c>
      <c r="ER49">
        <f>data!ER73-MIN(data!$E73:$EQ73)</f>
        <v>32.558999999999997</v>
      </c>
      <c r="ES49">
        <f>data!ES73-MIN(data!$E73:$EQ73)</f>
        <v>32.317</v>
      </c>
      <c r="ET49">
        <f>data!ET73-MIN(data!$E73:$EQ73)</f>
        <v>32.734999999999999</v>
      </c>
      <c r="EU49">
        <f>data!EU73-MIN(data!$E73:$EQ73)</f>
        <v>32.164999999999999</v>
      </c>
      <c r="EV49">
        <f>data!EV73-MIN(data!$E73:$EQ73)</f>
        <v>33.092999999999996</v>
      </c>
      <c r="EW49">
        <f>data!EW73-MIN(data!$E73:$EQ73)</f>
        <v>32.899000000000001</v>
      </c>
      <c r="EX49">
        <f>data!EX73-MIN(data!$E73:$EQ73)</f>
        <v>33.226999999999997</v>
      </c>
      <c r="EY49">
        <f>data!EY73-MIN(data!$E73:$EQ73)</f>
        <v>33.412999999999997</v>
      </c>
      <c r="EZ49">
        <f>data!EZ73-MIN(data!$E73:$EQ73)</f>
        <v>32.893000000000001</v>
      </c>
      <c r="FA49">
        <f>data!FA73-MIN(data!$E73:$EQ73)</f>
        <v>33.311</v>
      </c>
      <c r="FB49">
        <f>data!FB73-MIN(data!$E73:$EQ73)</f>
        <v>33.634</v>
      </c>
      <c r="FC49">
        <f>data!FC73-MIN(data!$E73:$EQ73)</f>
        <v>33.860999999999997</v>
      </c>
      <c r="FD49">
        <f>data!FD73-MIN(data!$E73:$EQ73)</f>
        <v>33.497999999999998</v>
      </c>
      <c r="FE49">
        <f>data!FE73-MIN(data!$E73:$EQ73)</f>
        <v>33.466000000000001</v>
      </c>
      <c r="FF49">
        <f>data!FF73-MIN(data!$E73:$EQ73)</f>
        <v>33.573</v>
      </c>
      <c r="FG49">
        <f>data!FG73-MIN(data!$E73:$EQ73)</f>
        <v>33.68</v>
      </c>
      <c r="FH49">
        <f>data!FH73-MIN(data!$E73:$EQ73)</f>
        <v>33.573</v>
      </c>
      <c r="FI49">
        <f>data!FI73-MIN(data!$E73:$EQ73)</f>
        <v>33.696999999999996</v>
      </c>
      <c r="FJ49">
        <f>data!FJ73-MIN(data!$E73:$EQ73)</f>
        <v>34.175999999999995</v>
      </c>
      <c r="FK49">
        <f>data!FK73-MIN(data!$E73:$EQ73)</f>
        <v>33.905999999999999</v>
      </c>
      <c r="FL49">
        <f>data!FL73-MIN(data!$E73:$EQ73)</f>
        <v>34.018999999999998</v>
      </c>
      <c r="FM49">
        <f>data!FM73-MIN(data!$E73:$EQ73)</f>
        <v>33.870999999999995</v>
      </c>
      <c r="FN49">
        <f>data!FN73-MIN(data!$E73:$EQ73)</f>
        <v>33.991</v>
      </c>
      <c r="FO49">
        <f>data!FO73-MIN(data!$E73:$EQ73)</f>
        <v>34.396999999999998</v>
      </c>
      <c r="FP49">
        <f>data!FP73-MIN(data!$E73:$EQ73)</f>
        <v>34.131999999999998</v>
      </c>
      <c r="FQ49">
        <f>data!FQ73-MIN(data!$E73:$EQ73)</f>
        <v>34.174999999999997</v>
      </c>
      <c r="FR49">
        <f>data!FR73-MIN(data!$E73:$EQ73)</f>
        <v>34.571999999999996</v>
      </c>
      <c r="FS49">
        <f>data!FS73-MIN(data!$E73:$EQ73)</f>
        <v>34.780999999999999</v>
      </c>
      <c r="FT49">
        <f>data!FT73-MIN(data!$E73:$EQ73)</f>
        <v>34.241999999999997</v>
      </c>
      <c r="FU49">
        <f>data!FU73-MIN(data!$E73:$EQ73)</f>
        <v>34.158999999999999</v>
      </c>
      <c r="FV49">
        <f>data!FV73-MIN(data!$E73:$EQ73)</f>
        <v>33.736999999999995</v>
      </c>
      <c r="FW49">
        <f>data!FW73-MIN(data!$E73:$EQ73)</f>
        <v>34.290999999999997</v>
      </c>
      <c r="FX49">
        <f>data!FX73-MIN(data!$E73:$EQ73)</f>
        <v>34.448999999999998</v>
      </c>
      <c r="FY49">
        <f>data!FY73-MIN(data!$E73:$EQ73)</f>
        <v>34.827999999999996</v>
      </c>
      <c r="FZ49">
        <f>data!FZ73-MIN(data!$E73:$EQ73)</f>
        <v>34.890999999999998</v>
      </c>
      <c r="GA49">
        <f>data!GA73-MIN(data!$E73:$EQ73)</f>
        <v>34.480999999999995</v>
      </c>
      <c r="GB49">
        <f>data!GB73-MIN(data!$E73:$EQ73)</f>
        <v>34.735999999999997</v>
      </c>
      <c r="GC49">
        <f>data!GC73-MIN(data!$E73:$EQ73)</f>
        <v>34.286000000000001</v>
      </c>
      <c r="GD49">
        <f>data!GD73-MIN(data!$E73:$EQ73)</f>
        <v>34.201000000000001</v>
      </c>
      <c r="GE49">
        <f>data!GE73-MIN(data!$E73:$EQ73)</f>
        <v>34.256</v>
      </c>
      <c r="GF49">
        <f>data!GF73-MIN(data!$E73:$EQ73)</f>
        <v>34.037999999999997</v>
      </c>
      <c r="GG49">
        <f>data!GG73-MIN(data!$E73:$EQ73)</f>
        <v>34.122</v>
      </c>
      <c r="GH49">
        <f>data!GH73-MIN(data!$E73:$EQ73)</f>
        <v>34.838000000000001</v>
      </c>
      <c r="GI49">
        <f>data!GI73-MIN(data!$E73:$EQ73)</f>
        <v>34.649000000000001</v>
      </c>
      <c r="GJ49">
        <f>data!GJ73-MIN(data!$E73:$EQ73)</f>
        <v>34.507999999999996</v>
      </c>
      <c r="GK49">
        <f>data!GK73-MIN(data!$E73:$EQ73)</f>
        <v>35.548999999999999</v>
      </c>
      <c r="GL49">
        <f>data!GL73-MIN(data!$E73:$EQ73)</f>
        <v>34.458999999999996</v>
      </c>
      <c r="GM49">
        <f>data!GM73-MIN(data!$E73:$EQ73)</f>
        <v>34.119999999999997</v>
      </c>
      <c r="GN49">
        <f>data!GN73-MIN(data!$E73:$EQ73)</f>
        <v>34.446999999999996</v>
      </c>
      <c r="GO49">
        <f>data!GO73-MIN(data!$E73:$EQ73)</f>
        <v>35.030999999999999</v>
      </c>
      <c r="GP49">
        <f>data!GP73-MIN(data!$E73:$EQ73)</f>
        <v>34.597999999999999</v>
      </c>
      <c r="GQ49">
        <f>data!GQ73-MIN(data!$E73:$EQ73)</f>
        <v>34.869999999999997</v>
      </c>
      <c r="GR49">
        <f>data!GR73-MIN(data!$E73:$EQ73)</f>
        <v>35.494</v>
      </c>
      <c r="GS49">
        <f>data!GS73-MIN(data!$E73:$EQ73)</f>
        <v>34.754999999999995</v>
      </c>
      <c r="GT49">
        <f>data!GT73-MIN(data!$E73:$EQ73)</f>
        <v>35.594000000000001</v>
      </c>
      <c r="GU49">
        <f>data!GU73-MIN(data!$E73:$EQ73)</f>
        <v>35.446999999999996</v>
      </c>
      <c r="GV49">
        <f>data!GV73-MIN(data!$E73:$EQ73)</f>
        <v>35.521000000000001</v>
      </c>
      <c r="GW49">
        <f>data!GW73-MIN(data!$E73:$EQ73)</f>
        <v>35.048999999999999</v>
      </c>
      <c r="GX49">
        <f>data!GX73-MIN(data!$E73:$EQ73)</f>
        <v>35.512999999999998</v>
      </c>
      <c r="GY49">
        <f>data!GY73-MIN(data!$E73:$EQ73)</f>
        <v>35.186</v>
      </c>
      <c r="GZ49">
        <f>data!GZ73-MIN(data!$E73:$EQ73)</f>
        <v>35.228999999999999</v>
      </c>
      <c r="HA49">
        <f>data!HA73-MIN(data!$E73:$EQ73)</f>
        <v>34.680999999999997</v>
      </c>
      <c r="HB49">
        <f>data!HB73-MIN(data!$E73:$EQ73)</f>
        <v>35.491999999999997</v>
      </c>
      <c r="HC49">
        <f>data!HC73-MIN(data!$E73:$EQ73)</f>
        <v>34.981999999999999</v>
      </c>
      <c r="HD49">
        <f>data!HD73-MIN(data!$E73:$EQ73)</f>
        <v>35.638999999999996</v>
      </c>
      <c r="HE49">
        <f>data!HE73-MIN(data!$E73:$EQ73)</f>
        <v>34.919999999999995</v>
      </c>
      <c r="HF49">
        <f>data!HF73-MIN(data!$E73:$EQ73)</f>
        <v>35.195</v>
      </c>
      <c r="HG49">
        <f>data!HG73-MIN(data!$E73:$EQ73)</f>
        <v>36.122</v>
      </c>
      <c r="HH49">
        <f>data!HH73-MIN(data!$E73:$EQ73)</f>
        <v>35.357999999999997</v>
      </c>
      <c r="HI49">
        <f>data!HI73-MIN(data!$E73:$EQ73)</f>
        <v>35.184999999999995</v>
      </c>
      <c r="HJ49">
        <f>data!HJ73-MIN(data!$E73:$EQ73)</f>
        <v>35.519999999999996</v>
      </c>
      <c r="HK49">
        <f>data!HK73-MIN(data!$E73:$EQ73)</f>
        <v>35.747999999999998</v>
      </c>
      <c r="HL49">
        <f>data!HL73-MIN(data!$E73:$EQ73)</f>
        <v>35.519999999999996</v>
      </c>
      <c r="HM49">
        <f>data!HM73-MIN(data!$E73:$EQ73)</f>
        <v>36.048999999999999</v>
      </c>
      <c r="HN49">
        <f>data!HN73-MIN(data!$E73:$EQ73)</f>
        <v>35.33</v>
      </c>
      <c r="HO49">
        <f>data!HO73-MIN(data!$E73:$EQ73)</f>
        <v>35.274999999999999</v>
      </c>
      <c r="HP49">
        <f>data!HP73-MIN(data!$E73:$EQ73)</f>
        <v>35.048999999999999</v>
      </c>
      <c r="HQ49">
        <f>data!HQ73-MIN(data!$E73:$EQ73)</f>
        <v>35.457000000000001</v>
      </c>
      <c r="HR49">
        <f>data!HR73-MIN(data!$E73:$EQ73)</f>
        <v>36.030999999999999</v>
      </c>
      <c r="HS49">
        <f>data!HS73-MIN(data!$E73:$EQ73)</f>
        <v>35.268000000000001</v>
      </c>
      <c r="HT49">
        <f>data!HT73-MIN(data!$E73:$EQ73)</f>
        <v>35.439</v>
      </c>
      <c r="HU49">
        <f>data!HU73-MIN(data!$E73:$EQ73)</f>
        <v>36.284999999999997</v>
      </c>
      <c r="HV49">
        <f>data!HV73-MIN(data!$E73:$EQ73)</f>
        <v>35.497</v>
      </c>
      <c r="HW49">
        <f>data!HW73-MIN(data!$E73:$EQ73)</f>
        <v>35.385999999999996</v>
      </c>
      <c r="HX49">
        <f>data!HX73-MIN(data!$E73:$EQ73)</f>
        <v>35.466999999999999</v>
      </c>
      <c r="HY49">
        <f>data!HY73-MIN(data!$E73:$EQ73)</f>
        <v>36.030999999999999</v>
      </c>
      <c r="HZ49">
        <f>data!HZ73-MIN(data!$E73:$EQ73)</f>
        <v>36.422999999999995</v>
      </c>
      <c r="IA49">
        <f>data!IA73-MIN(data!$E73:$EQ73)</f>
        <v>36.275999999999996</v>
      </c>
      <c r="IB49">
        <f>data!IB73-MIN(data!$E73:$EQ73)</f>
        <v>36.44</v>
      </c>
      <c r="IC49">
        <f>data!IC73-MIN(data!$E73:$EQ73)</f>
        <v>34.946999999999996</v>
      </c>
      <c r="ID49">
        <f>data!ID73-MIN(data!$E73:$EQ73)</f>
        <v>35.577999999999996</v>
      </c>
      <c r="IE49">
        <f>data!IE73-MIN(data!$E73:$EQ73)</f>
        <v>35.632999999999996</v>
      </c>
      <c r="IF49">
        <f>data!IF73-MIN(data!$E73:$EQ73)</f>
        <v>36.058999999999997</v>
      </c>
      <c r="IG49">
        <f>data!IG73-MIN(data!$E73:$EQ73)</f>
        <v>36.14</v>
      </c>
      <c r="IH49">
        <f>data!IH73-MIN(data!$E73:$EQ73)</f>
        <v>35.894999999999996</v>
      </c>
      <c r="II49">
        <f>data!II73-MIN(data!$E73:$EQ73)</f>
        <v>35.976999999999997</v>
      </c>
      <c r="IJ49">
        <f>data!IJ73-MIN(data!$E73:$EQ73)</f>
        <v>35.576999999999998</v>
      </c>
      <c r="IK49">
        <f>data!IK73-MIN(data!$E73:$EQ73)</f>
        <v>36.367999999999995</v>
      </c>
      <c r="IL49">
        <f>data!IL73-MIN(data!$E73:$EQ73)</f>
        <v>35.576000000000001</v>
      </c>
      <c r="IM49">
        <f>data!IM73-MIN(data!$E73:$EQ73)</f>
        <v>36.339999999999996</v>
      </c>
      <c r="IN49">
        <f>data!IN73-MIN(data!$E73:$EQ73)</f>
        <v>36.094999999999999</v>
      </c>
      <c r="IO49">
        <f>data!IO73-MIN(data!$E73:$EQ73)</f>
        <v>36.122</v>
      </c>
      <c r="IP49">
        <f>data!IP73-MIN(data!$E73:$EQ73)</f>
        <v>35.196999999999996</v>
      </c>
      <c r="IQ49">
        <f>data!IQ73-MIN(data!$E73:$EQ73)</f>
        <v>36.003999999999998</v>
      </c>
      <c r="IR49">
        <f>data!IR73-MIN(data!$E73:$EQ73)</f>
        <v>36.330999999999996</v>
      </c>
      <c r="IS49">
        <f>data!IS73-MIN(data!$E73:$EQ73)</f>
        <v>36.248999999999995</v>
      </c>
      <c r="IT49">
        <f>data!IT73-MIN(data!$E73:$EQ73)</f>
        <v>36.149000000000001</v>
      </c>
      <c r="IU49">
        <f>data!IU73-MIN(data!$E73:$EQ73)</f>
        <v>36.585000000000001</v>
      </c>
      <c r="IV49">
        <f>data!IV73-MIN(data!$E73:$EQ73)</f>
        <v>35.957999999999998</v>
      </c>
      <c r="IW49">
        <f>data!IW73-MIN(data!$E73:$EQ73)</f>
        <v>36.303999999999995</v>
      </c>
      <c r="IX49">
        <f>data!IX73-MIN(data!$E73:$EQ73)</f>
        <v>35.486999999999995</v>
      </c>
      <c r="IY49">
        <f>data!IY73-MIN(data!$E73:$EQ73)</f>
        <v>36.085999999999999</v>
      </c>
      <c r="IZ49">
        <f>data!IZ73-MIN(data!$E73:$EQ73)</f>
        <v>36.094999999999999</v>
      </c>
      <c r="JA49">
        <f>data!JA73-MIN(data!$E73:$EQ73)</f>
        <v>35.677999999999997</v>
      </c>
      <c r="JB49">
        <f>data!JB73-MIN(data!$E73:$EQ73)</f>
        <v>35.595999999999997</v>
      </c>
      <c r="JC49">
        <f>data!JC73-MIN(data!$E73:$EQ73)</f>
        <v>35.976999999999997</v>
      </c>
      <c r="JD49">
        <f>data!JD73-MIN(data!$E73:$EQ73)</f>
        <v>35.976999999999997</v>
      </c>
      <c r="JE49">
        <f>data!JE73-MIN(data!$E73:$EQ73)</f>
        <v>36.058999999999997</v>
      </c>
      <c r="JF49">
        <f>data!JF73-MIN(data!$E73:$EQ73)</f>
        <v>35.524000000000001</v>
      </c>
      <c r="JG49">
        <f>data!JG73-MIN(data!$E73:$EQ73)</f>
        <v>35.332999999999998</v>
      </c>
      <c r="JH49">
        <f>data!JH73-MIN(data!$E73:$EQ73)</f>
        <v>36.412999999999997</v>
      </c>
      <c r="JI49">
        <f>data!JI73-MIN(data!$E73:$EQ73)</f>
        <v>36.629999999999995</v>
      </c>
      <c r="JJ49">
        <f>data!JJ73-MIN(data!$E73:$EQ73)</f>
        <v>36.448999999999998</v>
      </c>
      <c r="JK49">
        <f>data!JK73-MIN(data!$E73:$EQ73)</f>
        <v>36.067999999999998</v>
      </c>
      <c r="JL49">
        <f>data!JL73-MIN(data!$E73:$EQ73)</f>
        <v>36.613</v>
      </c>
      <c r="JM49">
        <f>data!JM73-MIN(data!$E73:$EQ73)</f>
        <v>36.722000000000001</v>
      </c>
      <c r="JN49">
        <f>data!JN73-MIN(data!$E73:$EQ73)</f>
        <v>35.867999999999995</v>
      </c>
      <c r="JO49">
        <f>data!JO73-MIN(data!$E73:$EQ73)</f>
        <v>36.094999999999999</v>
      </c>
      <c r="JP49">
        <f>data!JP73-MIN(data!$E73:$EQ73)</f>
        <v>36.177</v>
      </c>
      <c r="JQ49">
        <f>data!JQ73-MIN(data!$E73:$EQ73)</f>
        <v>36.257999999999996</v>
      </c>
      <c r="JR49">
        <f>data!JR73-MIN(data!$E73:$EQ73)</f>
        <v>36.683999999999997</v>
      </c>
      <c r="JS49">
        <f>data!JS73-MIN(data!$E73:$EQ73)</f>
        <v>36.312999999999995</v>
      </c>
      <c r="JT49">
        <f>data!JT73-MIN(data!$E73:$EQ73)</f>
        <v>36.339999999999996</v>
      </c>
      <c r="JU49">
        <f>data!JU73-MIN(data!$E73:$EQ73)</f>
        <v>36.085999999999999</v>
      </c>
      <c r="JV49">
        <f>data!JV73-MIN(data!$E73:$EQ73)</f>
        <v>35.768000000000001</v>
      </c>
      <c r="JW49">
        <f>data!JW73-MIN(data!$E73:$EQ73)</f>
        <v>37.064999999999998</v>
      </c>
      <c r="JX49">
        <f>data!JX73-MIN(data!$E73:$EQ73)</f>
        <v>36.302999999999997</v>
      </c>
      <c r="JY49">
        <f>data!JY73-MIN(data!$E73:$EQ73)</f>
        <v>36.303999999999995</v>
      </c>
      <c r="JZ49">
        <f>data!JZ73-MIN(data!$E73:$EQ73)</f>
        <v>36.393999999999998</v>
      </c>
      <c r="KA49">
        <f>data!KA73-MIN(data!$E73:$EQ73)</f>
        <v>36.412999999999997</v>
      </c>
      <c r="KB49">
        <f>data!KB73-MIN(data!$E73:$EQ73)</f>
        <v>36.067999999999998</v>
      </c>
      <c r="KC49">
        <f>data!KC73-MIN(data!$E73:$EQ73)</f>
        <v>36.558</v>
      </c>
      <c r="KD49">
        <f>data!KD73-MIN(data!$E73:$EQ73)</f>
        <v>36.275999999999996</v>
      </c>
      <c r="KE49">
        <f>data!KE73-MIN(data!$E73:$EQ73)</f>
        <v>36.611999999999995</v>
      </c>
      <c r="KF49">
        <f>data!KF73-MIN(data!$E73:$EQ73)</f>
        <v>36.277000000000001</v>
      </c>
      <c r="KG49">
        <f>data!KG73-MIN(data!$E73:$EQ73)</f>
        <v>36.195</v>
      </c>
      <c r="KH49">
        <f>data!KH73-MIN(data!$E73:$EQ73)</f>
        <v>36.585000000000001</v>
      </c>
      <c r="KI49">
        <f>data!KI73-MIN(data!$E73:$EQ73)</f>
        <v>36.683999999999997</v>
      </c>
      <c r="KJ49">
        <f>data!KJ73-MIN(data!$E73:$EQ73)</f>
        <v>36.277000000000001</v>
      </c>
      <c r="KK49">
        <f>data!KK73-MIN(data!$E73:$EQ73)</f>
        <v>35.985999999999997</v>
      </c>
      <c r="KL49">
        <f>data!KL73-MIN(data!$E73:$EQ73)</f>
        <v>36.339999999999996</v>
      </c>
      <c r="KM49">
        <f>data!KM73-MIN(data!$E73:$EQ73)</f>
        <v>36.222000000000001</v>
      </c>
      <c r="KN49">
        <f>data!KN73-MIN(data!$E73:$EQ73)</f>
        <v>37.183</v>
      </c>
      <c r="KO49">
        <f>data!KO73-MIN(data!$E73:$EQ73)</f>
        <v>37.318999999999996</v>
      </c>
    </row>
    <row r="52" spans="1:301" x14ac:dyDescent="0.25">
      <c r="B52" t="s">
        <v>168</v>
      </c>
      <c r="C52" t="s">
        <v>173</v>
      </c>
      <c r="E52">
        <f>AVERAGE(E2,E26)</f>
        <v>0.17349999999999977</v>
      </c>
      <c r="F52">
        <f t="shared" ref="F52:BQ52" si="0">AVERAGE(F2,F26)</f>
        <v>1.9499999999999851E-2</v>
      </c>
      <c r="G52">
        <f t="shared" si="0"/>
        <v>4.3000000000000149E-2</v>
      </c>
      <c r="H52">
        <f t="shared" si="0"/>
        <v>1.6000000000000014E-2</v>
      </c>
      <c r="I52">
        <f t="shared" si="0"/>
        <v>0.12999999999999989</v>
      </c>
      <c r="J52">
        <f t="shared" si="0"/>
        <v>0.12899999999999956</v>
      </c>
      <c r="K52">
        <f t="shared" si="0"/>
        <v>0.13750000000000018</v>
      </c>
      <c r="L52">
        <f t="shared" si="0"/>
        <v>0.22149999999999981</v>
      </c>
      <c r="M52">
        <f t="shared" si="0"/>
        <v>0.23150000000000048</v>
      </c>
      <c r="N52">
        <f t="shared" si="0"/>
        <v>0.31599999999999984</v>
      </c>
      <c r="O52">
        <f t="shared" si="0"/>
        <v>0.33899999999999952</v>
      </c>
      <c r="P52">
        <f t="shared" si="0"/>
        <v>0.3514999999999997</v>
      </c>
      <c r="Q52">
        <f t="shared" si="0"/>
        <v>0.27299999999999969</v>
      </c>
      <c r="R52">
        <f t="shared" si="0"/>
        <v>0.37899999999999956</v>
      </c>
      <c r="S52">
        <f t="shared" si="0"/>
        <v>0.41349999999999998</v>
      </c>
      <c r="T52">
        <f t="shared" si="0"/>
        <v>0.45800000000000018</v>
      </c>
      <c r="U52">
        <f t="shared" si="0"/>
        <v>0.4245000000000001</v>
      </c>
      <c r="V52">
        <f t="shared" si="0"/>
        <v>0.40499999999999936</v>
      </c>
      <c r="W52">
        <f t="shared" si="0"/>
        <v>0.44749999999999979</v>
      </c>
      <c r="X52">
        <f t="shared" si="0"/>
        <v>0.45450000000000035</v>
      </c>
      <c r="Y52">
        <f t="shared" si="0"/>
        <v>0.43599999999999994</v>
      </c>
      <c r="Z52">
        <f t="shared" si="0"/>
        <v>0.43699999999999939</v>
      </c>
      <c r="AA52">
        <f t="shared" si="0"/>
        <v>0.46950000000000003</v>
      </c>
      <c r="AB52">
        <f t="shared" si="0"/>
        <v>0.41299999999999937</v>
      </c>
      <c r="AC52">
        <f t="shared" si="0"/>
        <v>0.4449999999999994</v>
      </c>
      <c r="AD52">
        <f t="shared" si="0"/>
        <v>0.45600000000000041</v>
      </c>
      <c r="AE52">
        <f t="shared" si="0"/>
        <v>0.38600000000000012</v>
      </c>
      <c r="AF52">
        <f t="shared" si="0"/>
        <v>0.49199999999999999</v>
      </c>
      <c r="AG52">
        <f t="shared" si="0"/>
        <v>0.41299999999999937</v>
      </c>
      <c r="AH52">
        <f t="shared" si="0"/>
        <v>0.42949999999999999</v>
      </c>
      <c r="AI52">
        <f t="shared" si="0"/>
        <v>0.52249999999999996</v>
      </c>
      <c r="AJ52">
        <f t="shared" si="0"/>
        <v>0.44749999999999979</v>
      </c>
      <c r="AK52">
        <f t="shared" si="0"/>
        <v>0.39449999999999985</v>
      </c>
      <c r="AL52">
        <f t="shared" si="0"/>
        <v>0.41800000000000015</v>
      </c>
      <c r="AM52">
        <f t="shared" si="0"/>
        <v>0.42300000000000004</v>
      </c>
      <c r="AN52">
        <f t="shared" si="0"/>
        <v>0.37199999999999989</v>
      </c>
      <c r="AO52">
        <f t="shared" si="0"/>
        <v>0.47200000000000042</v>
      </c>
      <c r="AP52">
        <f t="shared" si="0"/>
        <v>0.48399999999999999</v>
      </c>
      <c r="AQ52">
        <f t="shared" si="0"/>
        <v>0.42899999999999938</v>
      </c>
      <c r="AR52">
        <f t="shared" si="0"/>
        <v>0.44550000000000001</v>
      </c>
      <c r="AS52">
        <f t="shared" si="0"/>
        <v>0.37450000000000028</v>
      </c>
      <c r="AT52">
        <f t="shared" si="0"/>
        <v>0.40749999999999975</v>
      </c>
      <c r="AU52">
        <f t="shared" si="0"/>
        <v>0.40799999999999947</v>
      </c>
      <c r="AV52">
        <f t="shared" si="0"/>
        <v>0.45600000000000041</v>
      </c>
      <c r="AW52">
        <f t="shared" si="0"/>
        <v>0.42149999999999999</v>
      </c>
      <c r="AX52">
        <f t="shared" si="0"/>
        <v>0.37650000000000006</v>
      </c>
      <c r="AY52">
        <f t="shared" si="0"/>
        <v>0.44350000000000023</v>
      </c>
      <c r="AZ52">
        <f t="shared" si="0"/>
        <v>0.39400000000000013</v>
      </c>
      <c r="BA52">
        <f t="shared" si="0"/>
        <v>0.41550000000000065</v>
      </c>
      <c r="BB52">
        <f t="shared" si="0"/>
        <v>0.39349999999999952</v>
      </c>
      <c r="BC52">
        <f t="shared" si="0"/>
        <v>0.39449999999999985</v>
      </c>
      <c r="BD52">
        <f t="shared" si="0"/>
        <v>0.41750000000000043</v>
      </c>
      <c r="BE52">
        <f t="shared" si="0"/>
        <v>0.39999999999999947</v>
      </c>
      <c r="BF52">
        <f t="shared" si="0"/>
        <v>0.43299999999999983</v>
      </c>
      <c r="BG52">
        <f t="shared" si="0"/>
        <v>0.43299999999999983</v>
      </c>
      <c r="BH52">
        <f t="shared" si="0"/>
        <v>0.38749999999999929</v>
      </c>
      <c r="BI52">
        <f t="shared" si="0"/>
        <v>0.39599999999999991</v>
      </c>
      <c r="BJ52">
        <f t="shared" si="0"/>
        <v>0.37349999999999994</v>
      </c>
      <c r="BK52">
        <f t="shared" si="0"/>
        <v>0.37400000000000055</v>
      </c>
      <c r="BL52">
        <f t="shared" si="0"/>
        <v>0.41450000000000031</v>
      </c>
      <c r="BM52">
        <f t="shared" si="0"/>
        <v>0.41849999999999987</v>
      </c>
      <c r="BN52">
        <f t="shared" si="0"/>
        <v>0.37400000000000055</v>
      </c>
      <c r="BO52">
        <f t="shared" si="0"/>
        <v>0.39250000000000007</v>
      </c>
      <c r="BP52">
        <f t="shared" si="0"/>
        <v>0.37999999999999989</v>
      </c>
      <c r="BQ52">
        <f t="shared" si="0"/>
        <v>0.35549999999999926</v>
      </c>
      <c r="BR52">
        <f t="shared" ref="BR52:EC52" si="1">AVERAGE(BR2,BR26)</f>
        <v>0.39650000000000052</v>
      </c>
      <c r="BS52">
        <f t="shared" si="1"/>
        <v>0.34149999999999991</v>
      </c>
      <c r="BT52">
        <f t="shared" si="1"/>
        <v>0.33199999999999985</v>
      </c>
      <c r="BU52">
        <f t="shared" si="1"/>
        <v>0.40500000000000025</v>
      </c>
      <c r="BV52">
        <f t="shared" si="1"/>
        <v>0.43299999999999983</v>
      </c>
      <c r="BW52">
        <f t="shared" si="1"/>
        <v>0.29349999999999987</v>
      </c>
      <c r="BX52">
        <f t="shared" si="1"/>
        <v>0.40599999999999969</v>
      </c>
      <c r="BY52">
        <f t="shared" si="1"/>
        <v>0.31550000000000011</v>
      </c>
      <c r="BZ52">
        <f t="shared" si="1"/>
        <v>0.35799999999999965</v>
      </c>
      <c r="CA52">
        <f t="shared" si="1"/>
        <v>0.43400000000000016</v>
      </c>
      <c r="CB52">
        <f t="shared" si="1"/>
        <v>0.3774999999999995</v>
      </c>
      <c r="CC52">
        <f t="shared" si="1"/>
        <v>0.39950000000000063</v>
      </c>
      <c r="CD52">
        <f t="shared" si="1"/>
        <v>0.36450000000000049</v>
      </c>
      <c r="CE52">
        <f t="shared" si="1"/>
        <v>0.39900000000000002</v>
      </c>
      <c r="CF52">
        <f t="shared" si="1"/>
        <v>0.39250000000000007</v>
      </c>
      <c r="CG52">
        <f t="shared" si="1"/>
        <v>0.36150000000000038</v>
      </c>
      <c r="CH52">
        <f t="shared" si="1"/>
        <v>0.37349999999999994</v>
      </c>
      <c r="CI52">
        <f t="shared" si="1"/>
        <v>0.39199999999999946</v>
      </c>
      <c r="CJ52">
        <f t="shared" si="1"/>
        <v>0.42050000000000054</v>
      </c>
      <c r="CK52">
        <f t="shared" si="1"/>
        <v>0.34550000000000036</v>
      </c>
      <c r="CL52">
        <f t="shared" si="1"/>
        <v>0.36300000000000043</v>
      </c>
      <c r="CM52">
        <f t="shared" si="1"/>
        <v>0.35250000000000004</v>
      </c>
      <c r="CN52">
        <f t="shared" si="1"/>
        <v>0.39749999999999996</v>
      </c>
      <c r="CO52">
        <f t="shared" si="1"/>
        <v>0.35749999999999993</v>
      </c>
      <c r="CP52">
        <f t="shared" si="1"/>
        <v>0.41950000000000021</v>
      </c>
      <c r="CQ52">
        <f t="shared" si="1"/>
        <v>0.45999999999999996</v>
      </c>
      <c r="CR52">
        <f t="shared" si="1"/>
        <v>0.49149999999999938</v>
      </c>
      <c r="CS52">
        <f t="shared" si="1"/>
        <v>0.42949999999999999</v>
      </c>
      <c r="CT52">
        <f t="shared" si="1"/>
        <v>0.40700000000000003</v>
      </c>
      <c r="CU52">
        <f t="shared" si="1"/>
        <v>0.40700000000000003</v>
      </c>
      <c r="CV52">
        <f t="shared" si="1"/>
        <v>0.45999999999999996</v>
      </c>
      <c r="CW52">
        <f t="shared" si="1"/>
        <v>0.44149999999999956</v>
      </c>
      <c r="CX52">
        <f t="shared" si="1"/>
        <v>0.44149999999999956</v>
      </c>
      <c r="CY52">
        <f t="shared" si="1"/>
        <v>0.53649999999999931</v>
      </c>
      <c r="CZ52">
        <f t="shared" si="1"/>
        <v>0.55949999999999989</v>
      </c>
      <c r="DA52">
        <f t="shared" si="1"/>
        <v>0.58049999999999979</v>
      </c>
      <c r="DB52">
        <f t="shared" si="1"/>
        <v>0.48699999999999921</v>
      </c>
      <c r="DC52">
        <f t="shared" si="1"/>
        <v>0.43949999999999978</v>
      </c>
      <c r="DD52">
        <f t="shared" si="1"/>
        <v>0.51550000000000029</v>
      </c>
      <c r="DE52">
        <f t="shared" si="1"/>
        <v>0.51250000000000018</v>
      </c>
      <c r="DF52">
        <f t="shared" si="1"/>
        <v>0.54</v>
      </c>
      <c r="DG52">
        <f t="shared" si="1"/>
        <v>0.56799999999999962</v>
      </c>
      <c r="DH52">
        <f t="shared" si="1"/>
        <v>0.58100000000000041</v>
      </c>
      <c r="DI52">
        <f t="shared" si="1"/>
        <v>0.59400000000000031</v>
      </c>
      <c r="DJ52">
        <f t="shared" si="1"/>
        <v>0.62249999999999961</v>
      </c>
      <c r="DK52">
        <f t="shared" si="1"/>
        <v>0.54600000000000026</v>
      </c>
      <c r="DL52">
        <f t="shared" si="1"/>
        <v>0.64100000000000001</v>
      </c>
      <c r="DM52">
        <f t="shared" si="1"/>
        <v>0.55349999999999966</v>
      </c>
      <c r="DN52">
        <f t="shared" si="1"/>
        <v>0.61699999999999999</v>
      </c>
      <c r="DO52">
        <f t="shared" si="1"/>
        <v>0.62349999999999994</v>
      </c>
      <c r="DP52">
        <f t="shared" si="1"/>
        <v>0.63699999999999957</v>
      </c>
      <c r="DQ52">
        <f t="shared" si="1"/>
        <v>0.7134999999999998</v>
      </c>
      <c r="DR52">
        <f t="shared" si="1"/>
        <v>0.74300000000000033</v>
      </c>
      <c r="DS52">
        <f t="shared" si="1"/>
        <v>0.72449999999999992</v>
      </c>
      <c r="DT52">
        <f t="shared" si="1"/>
        <v>0.76499999999999968</v>
      </c>
      <c r="DU52">
        <f t="shared" si="1"/>
        <v>0.69500000000000028</v>
      </c>
      <c r="DV52">
        <f t="shared" si="1"/>
        <v>0.72599999999999998</v>
      </c>
      <c r="DW52">
        <f t="shared" si="1"/>
        <v>0.82699999999999996</v>
      </c>
      <c r="DX52">
        <f t="shared" si="1"/>
        <v>0.7995000000000001</v>
      </c>
      <c r="DY52">
        <f t="shared" si="1"/>
        <v>0.81799999999999962</v>
      </c>
      <c r="DZ52">
        <f t="shared" si="1"/>
        <v>0.82350000000000012</v>
      </c>
      <c r="EA52">
        <f t="shared" si="1"/>
        <v>0.84400000000000031</v>
      </c>
      <c r="EB52">
        <f t="shared" si="1"/>
        <v>0.92049999999999965</v>
      </c>
      <c r="EC52">
        <f t="shared" si="1"/>
        <v>1.0229999999999997</v>
      </c>
      <c r="ED52">
        <f t="shared" ref="ED52:FU52" si="2">AVERAGE(ED2,ED26)</f>
        <v>0.99699999999999989</v>
      </c>
      <c r="EE52">
        <f t="shared" si="2"/>
        <v>1.1240000000000006</v>
      </c>
      <c r="EF52">
        <f t="shared" si="2"/>
        <v>1.0760000000000005</v>
      </c>
      <c r="EG52">
        <f t="shared" si="2"/>
        <v>1.2015000000000002</v>
      </c>
      <c r="EH52">
        <f t="shared" si="2"/>
        <v>1.1610000000000005</v>
      </c>
      <c r="EI52">
        <f t="shared" si="2"/>
        <v>1.3445</v>
      </c>
      <c r="EJ52">
        <f t="shared" si="2"/>
        <v>1.4195000000000002</v>
      </c>
      <c r="EK52">
        <f t="shared" si="2"/>
        <v>1.4675000000000002</v>
      </c>
      <c r="EL52">
        <f t="shared" si="2"/>
        <v>1.5809999999999995</v>
      </c>
      <c r="EM52">
        <f t="shared" si="2"/>
        <v>1.5839999999999996</v>
      </c>
      <c r="EN52">
        <f t="shared" ref="EN52:GY52" si="3">AVERAGE(EN2,EN26)</f>
        <v>1.7235000000000005</v>
      </c>
      <c r="EO52">
        <f t="shared" si="3"/>
        <v>1.8479999999999999</v>
      </c>
      <c r="EP52">
        <f t="shared" si="3"/>
        <v>1.9190000000000005</v>
      </c>
      <c r="EQ52">
        <f t="shared" si="3"/>
        <v>2.0409999999999995</v>
      </c>
      <c r="ER52">
        <f t="shared" si="3"/>
        <v>2.2035</v>
      </c>
      <c r="ES52">
        <f t="shared" si="3"/>
        <v>2.2709999999999999</v>
      </c>
      <c r="ET52">
        <f t="shared" si="3"/>
        <v>2.4779999999999998</v>
      </c>
      <c r="EU52">
        <f t="shared" si="3"/>
        <v>2.6325000000000003</v>
      </c>
      <c r="EV52">
        <f t="shared" si="3"/>
        <v>2.8454999999999995</v>
      </c>
      <c r="EW52">
        <f t="shared" si="3"/>
        <v>2.9289999999999994</v>
      </c>
      <c r="EX52">
        <f t="shared" si="3"/>
        <v>3.2029999999999994</v>
      </c>
      <c r="EY52">
        <f t="shared" si="3"/>
        <v>3.335</v>
      </c>
      <c r="EZ52">
        <f t="shared" si="3"/>
        <v>3.6004999999999994</v>
      </c>
      <c r="FA52">
        <f t="shared" si="3"/>
        <v>3.8624999999999998</v>
      </c>
      <c r="FB52">
        <f t="shared" si="3"/>
        <v>4.1885000000000003</v>
      </c>
      <c r="FC52">
        <f t="shared" si="3"/>
        <v>4.3964999999999996</v>
      </c>
      <c r="FD52">
        <f t="shared" si="3"/>
        <v>4.6310000000000002</v>
      </c>
      <c r="FE52">
        <f t="shared" si="3"/>
        <v>5.0605000000000002</v>
      </c>
      <c r="FF52">
        <f t="shared" si="3"/>
        <v>5.3464999999999998</v>
      </c>
      <c r="FG52">
        <f t="shared" si="3"/>
        <v>5.6345000000000001</v>
      </c>
      <c r="FH52">
        <f t="shared" si="3"/>
        <v>6.0664999999999996</v>
      </c>
      <c r="FI52">
        <f t="shared" si="3"/>
        <v>6.5575000000000001</v>
      </c>
      <c r="FJ52">
        <f t="shared" si="3"/>
        <v>6.9775</v>
      </c>
      <c r="FK52">
        <f t="shared" si="3"/>
        <v>7.589999999999999</v>
      </c>
      <c r="FL52">
        <f t="shared" si="3"/>
        <v>7.9514999999999985</v>
      </c>
      <c r="FM52">
        <f t="shared" si="3"/>
        <v>8.4935000000000009</v>
      </c>
      <c r="FN52">
        <f t="shared" si="3"/>
        <v>8.8844999999999992</v>
      </c>
      <c r="FO52">
        <f t="shared" si="3"/>
        <v>9.6950000000000003</v>
      </c>
      <c r="FP52">
        <f t="shared" si="3"/>
        <v>10.342500000000001</v>
      </c>
      <c r="FQ52">
        <f t="shared" si="3"/>
        <v>10.9285</v>
      </c>
      <c r="FR52">
        <f t="shared" si="3"/>
        <v>11.356999999999999</v>
      </c>
      <c r="FS52">
        <f t="shared" si="3"/>
        <v>12.173000000000002</v>
      </c>
      <c r="FT52">
        <f t="shared" si="3"/>
        <v>12.4785</v>
      </c>
      <c r="FU52">
        <f t="shared" si="3"/>
        <v>12.984999999999999</v>
      </c>
      <c r="FV52">
        <f t="shared" si="3"/>
        <v>14.022000000000002</v>
      </c>
      <c r="FW52">
        <f t="shared" si="3"/>
        <v>14.291999999999998</v>
      </c>
      <c r="FX52">
        <f t="shared" si="3"/>
        <v>14.924999999999999</v>
      </c>
      <c r="FY52">
        <f t="shared" si="3"/>
        <v>15.422499999999999</v>
      </c>
      <c r="FZ52">
        <f t="shared" si="3"/>
        <v>16.111000000000001</v>
      </c>
      <c r="GA52">
        <f t="shared" si="3"/>
        <v>16.576000000000001</v>
      </c>
      <c r="GB52">
        <f t="shared" si="3"/>
        <v>17.620999999999999</v>
      </c>
      <c r="GC52">
        <f t="shared" si="3"/>
        <v>18.211500000000001</v>
      </c>
      <c r="GD52">
        <f t="shared" si="3"/>
        <v>18.354500000000002</v>
      </c>
      <c r="GE52">
        <f t="shared" si="3"/>
        <v>18.505000000000003</v>
      </c>
      <c r="GF52">
        <f t="shared" si="3"/>
        <v>18.8735</v>
      </c>
      <c r="GG52">
        <f t="shared" si="3"/>
        <v>19.670999999999999</v>
      </c>
      <c r="GH52">
        <f t="shared" si="3"/>
        <v>19.725999999999999</v>
      </c>
      <c r="GI52">
        <f t="shared" si="3"/>
        <v>20.1815</v>
      </c>
      <c r="GJ52">
        <f t="shared" si="3"/>
        <v>20.887499999999999</v>
      </c>
      <c r="GK52">
        <f t="shared" si="3"/>
        <v>21.209499999999998</v>
      </c>
      <c r="GL52">
        <f t="shared" si="3"/>
        <v>21.335999999999999</v>
      </c>
      <c r="GM52">
        <f t="shared" si="3"/>
        <v>21.604499999999998</v>
      </c>
      <c r="GN52">
        <f t="shared" si="3"/>
        <v>21.727</v>
      </c>
      <c r="GO52">
        <f t="shared" si="3"/>
        <v>22.390999999999998</v>
      </c>
      <c r="GP52">
        <f t="shared" si="3"/>
        <v>22.436499999999999</v>
      </c>
      <c r="GQ52">
        <f t="shared" si="3"/>
        <v>22.509999999999998</v>
      </c>
      <c r="GR52">
        <f t="shared" si="3"/>
        <v>22.798499999999997</v>
      </c>
      <c r="GS52">
        <f t="shared" si="3"/>
        <v>23.713000000000001</v>
      </c>
      <c r="GT52">
        <f t="shared" si="3"/>
        <v>23.535999999999998</v>
      </c>
      <c r="GU52">
        <f t="shared" si="3"/>
        <v>23.794999999999998</v>
      </c>
      <c r="GV52">
        <f t="shared" si="3"/>
        <v>24.4375</v>
      </c>
      <c r="GW52">
        <f t="shared" si="3"/>
        <v>24.089500000000001</v>
      </c>
      <c r="GX52">
        <f t="shared" si="3"/>
        <v>24.811999999999998</v>
      </c>
      <c r="GY52">
        <f t="shared" si="3"/>
        <v>24.826000000000001</v>
      </c>
      <c r="GZ52">
        <f t="shared" ref="GZ52:JK52" si="4">AVERAGE(GZ2,GZ26)</f>
        <v>25.593499999999999</v>
      </c>
      <c r="HA52">
        <f t="shared" si="4"/>
        <v>24.896000000000001</v>
      </c>
      <c r="HB52">
        <f t="shared" si="4"/>
        <v>25.253</v>
      </c>
      <c r="HC52">
        <f t="shared" si="4"/>
        <v>25.621000000000002</v>
      </c>
      <c r="HD52">
        <f t="shared" si="4"/>
        <v>25.976500000000001</v>
      </c>
      <c r="HE52">
        <f t="shared" si="4"/>
        <v>25.966999999999999</v>
      </c>
      <c r="HF52">
        <f t="shared" si="4"/>
        <v>26.278500000000001</v>
      </c>
      <c r="HG52">
        <f t="shared" si="4"/>
        <v>26.485999999999997</v>
      </c>
      <c r="HH52">
        <f t="shared" si="4"/>
        <v>26.769500000000001</v>
      </c>
      <c r="HI52">
        <f t="shared" si="4"/>
        <v>26.655999999999999</v>
      </c>
      <c r="HJ52">
        <f t="shared" si="4"/>
        <v>27.189499999999995</v>
      </c>
      <c r="HK52">
        <f t="shared" si="4"/>
        <v>27.174500000000002</v>
      </c>
      <c r="HL52">
        <f t="shared" si="4"/>
        <v>27.161999999999999</v>
      </c>
      <c r="HM52">
        <f t="shared" si="4"/>
        <v>27.848999999999997</v>
      </c>
      <c r="HN52">
        <f t="shared" si="4"/>
        <v>27.905999999999999</v>
      </c>
      <c r="HO52">
        <f t="shared" si="4"/>
        <v>27.838000000000001</v>
      </c>
      <c r="HP52">
        <f t="shared" si="4"/>
        <v>27.417000000000002</v>
      </c>
      <c r="HQ52">
        <f t="shared" si="4"/>
        <v>28.618000000000002</v>
      </c>
      <c r="HR52">
        <f t="shared" si="4"/>
        <v>28.780499999999996</v>
      </c>
      <c r="HS52">
        <f t="shared" si="4"/>
        <v>29.274999999999999</v>
      </c>
      <c r="HT52">
        <f t="shared" si="4"/>
        <v>29.213000000000001</v>
      </c>
      <c r="HU52">
        <f t="shared" si="4"/>
        <v>29.134999999999998</v>
      </c>
      <c r="HV52">
        <f t="shared" si="4"/>
        <v>29.216999999999999</v>
      </c>
      <c r="HW52">
        <f t="shared" si="4"/>
        <v>29.436499999999995</v>
      </c>
      <c r="HX52">
        <f t="shared" si="4"/>
        <v>30.04</v>
      </c>
      <c r="HY52">
        <f t="shared" si="4"/>
        <v>30.085999999999999</v>
      </c>
      <c r="HZ52">
        <f t="shared" si="4"/>
        <v>30.497999999999998</v>
      </c>
      <c r="IA52">
        <f t="shared" si="4"/>
        <v>30.439500000000002</v>
      </c>
      <c r="IB52">
        <f t="shared" si="4"/>
        <v>30.619</v>
      </c>
      <c r="IC52">
        <f t="shared" si="4"/>
        <v>31.604499999999994</v>
      </c>
      <c r="ID52">
        <f t="shared" si="4"/>
        <v>31.322000000000003</v>
      </c>
      <c r="IE52">
        <f t="shared" si="4"/>
        <v>31.596499999999999</v>
      </c>
      <c r="IF52">
        <f t="shared" si="4"/>
        <v>32.763999999999996</v>
      </c>
      <c r="IG52">
        <f t="shared" si="4"/>
        <v>32.716499999999996</v>
      </c>
      <c r="IH52">
        <f t="shared" si="4"/>
        <v>32.42</v>
      </c>
      <c r="II52">
        <f t="shared" si="4"/>
        <v>32.837499999999999</v>
      </c>
      <c r="IJ52">
        <f t="shared" si="4"/>
        <v>32.938499999999998</v>
      </c>
      <c r="IK52">
        <f t="shared" si="4"/>
        <v>33.520000000000003</v>
      </c>
      <c r="IL52">
        <f t="shared" si="4"/>
        <v>33.5745</v>
      </c>
      <c r="IM52">
        <f t="shared" si="4"/>
        <v>33.768000000000001</v>
      </c>
      <c r="IN52">
        <f t="shared" si="4"/>
        <v>34.165500000000002</v>
      </c>
      <c r="IO52">
        <f t="shared" si="4"/>
        <v>35.253500000000003</v>
      </c>
      <c r="IP52">
        <f t="shared" si="4"/>
        <v>35.145499999999998</v>
      </c>
      <c r="IQ52">
        <f t="shared" si="4"/>
        <v>35.585499999999996</v>
      </c>
      <c r="IR52">
        <f t="shared" si="4"/>
        <v>35.435500000000005</v>
      </c>
      <c r="IS52">
        <f t="shared" si="4"/>
        <v>36.334999999999994</v>
      </c>
      <c r="IT52">
        <f t="shared" si="4"/>
        <v>36.058499999999995</v>
      </c>
      <c r="IU52">
        <f t="shared" si="4"/>
        <v>37.037000000000006</v>
      </c>
      <c r="IV52">
        <f t="shared" si="4"/>
        <v>37.422499999999999</v>
      </c>
      <c r="IW52">
        <f t="shared" si="4"/>
        <v>37.015500000000003</v>
      </c>
      <c r="IX52">
        <f t="shared" si="4"/>
        <v>38.483500000000006</v>
      </c>
      <c r="IY52">
        <f t="shared" si="4"/>
        <v>37.6</v>
      </c>
      <c r="IZ52">
        <f t="shared" si="4"/>
        <v>38.013999999999996</v>
      </c>
      <c r="JA52">
        <f t="shared" si="4"/>
        <v>37.528500000000001</v>
      </c>
      <c r="JB52">
        <f t="shared" si="4"/>
        <v>39.040999999999997</v>
      </c>
      <c r="JC52">
        <f t="shared" si="4"/>
        <v>38.243499999999997</v>
      </c>
      <c r="JD52">
        <f t="shared" si="4"/>
        <v>39.871000000000002</v>
      </c>
      <c r="JE52">
        <f t="shared" si="4"/>
        <v>39.243000000000002</v>
      </c>
      <c r="JF52">
        <f t="shared" si="4"/>
        <v>40.016999999999996</v>
      </c>
      <c r="JG52">
        <f t="shared" si="4"/>
        <v>39.840000000000003</v>
      </c>
      <c r="JH52">
        <f t="shared" si="4"/>
        <v>39.356499999999997</v>
      </c>
      <c r="JI52">
        <f t="shared" si="4"/>
        <v>40.116</v>
      </c>
      <c r="JJ52">
        <f t="shared" si="4"/>
        <v>40.277999999999999</v>
      </c>
      <c r="JK52">
        <f t="shared" si="4"/>
        <v>40.674499999999995</v>
      </c>
      <c r="JL52">
        <f t="shared" ref="JL52:KO52" si="5">AVERAGE(JL2,JL26)</f>
        <v>41.343999999999994</v>
      </c>
      <c r="JM52">
        <f t="shared" si="5"/>
        <v>41.343999999999994</v>
      </c>
      <c r="JN52">
        <f t="shared" si="5"/>
        <v>40.930999999999997</v>
      </c>
      <c r="JO52">
        <f t="shared" si="5"/>
        <v>41.340499999999999</v>
      </c>
      <c r="JP52">
        <f t="shared" si="5"/>
        <v>41.180999999999997</v>
      </c>
      <c r="JQ52">
        <f t="shared" si="5"/>
        <v>42.357500000000002</v>
      </c>
      <c r="JR52">
        <f t="shared" si="5"/>
        <v>42.343000000000004</v>
      </c>
      <c r="JS52">
        <f t="shared" si="5"/>
        <v>42.058500000000002</v>
      </c>
      <c r="JT52">
        <f t="shared" si="5"/>
        <v>42.670499999999997</v>
      </c>
      <c r="JU52">
        <f t="shared" si="5"/>
        <v>43.154499999999999</v>
      </c>
      <c r="JV52">
        <f t="shared" si="5"/>
        <v>43.028500000000001</v>
      </c>
      <c r="JW52">
        <f t="shared" si="5"/>
        <v>43.104500000000002</v>
      </c>
      <c r="JX52">
        <f t="shared" si="5"/>
        <v>42.756</v>
      </c>
      <c r="JY52">
        <f t="shared" si="5"/>
        <v>43.15</v>
      </c>
      <c r="JZ52">
        <f t="shared" si="5"/>
        <v>43.486999999999995</v>
      </c>
      <c r="KA52">
        <f t="shared" si="5"/>
        <v>43.872</v>
      </c>
      <c r="KB52">
        <f t="shared" si="5"/>
        <v>44.100999999999999</v>
      </c>
      <c r="KC52">
        <f t="shared" si="5"/>
        <v>43.881499999999996</v>
      </c>
      <c r="KD52">
        <f t="shared" si="5"/>
        <v>43.603499999999997</v>
      </c>
      <c r="KE52">
        <f t="shared" si="5"/>
        <v>45.261499999999998</v>
      </c>
      <c r="KF52">
        <f t="shared" si="5"/>
        <v>44.250500000000002</v>
      </c>
      <c r="KG52">
        <f t="shared" si="5"/>
        <v>43.771999999999998</v>
      </c>
      <c r="KH52">
        <f t="shared" si="5"/>
        <v>44.888500000000001</v>
      </c>
      <c r="KI52">
        <f t="shared" si="5"/>
        <v>45.076000000000001</v>
      </c>
      <c r="KJ52">
        <f t="shared" si="5"/>
        <v>45.472499999999997</v>
      </c>
      <c r="KK52">
        <f t="shared" si="5"/>
        <v>44.482500000000002</v>
      </c>
      <c r="KL52">
        <f t="shared" si="5"/>
        <v>44.290000000000006</v>
      </c>
      <c r="KM52">
        <f t="shared" si="5"/>
        <v>44.205999999999996</v>
      </c>
      <c r="KN52">
        <f t="shared" si="5"/>
        <v>46.515000000000001</v>
      </c>
      <c r="KO52">
        <f t="shared" si="5"/>
        <v>44.882999999999996</v>
      </c>
    </row>
    <row r="53" spans="1:301" x14ac:dyDescent="0.25">
      <c r="C53" s="2" t="s">
        <v>224</v>
      </c>
      <c r="E53">
        <f>AVERAGE(E3,E27,E23)</f>
        <v>0.13899999999999993</v>
      </c>
      <c r="F53">
        <f t="shared" ref="F53:BQ53" si="6">AVERAGE(F3,F27,F23)</f>
        <v>1.5666666666666273E-2</v>
      </c>
      <c r="G53">
        <f t="shared" si="6"/>
        <v>5.2000000000000192E-2</v>
      </c>
      <c r="H53">
        <f t="shared" si="6"/>
        <v>0.13333333333333344</v>
      </c>
      <c r="I53">
        <f t="shared" si="6"/>
        <v>0.22666666666666657</v>
      </c>
      <c r="J53">
        <f t="shared" si="6"/>
        <v>0.25233333333333324</v>
      </c>
      <c r="K53">
        <f t="shared" si="6"/>
        <v>0.2673333333333332</v>
      </c>
      <c r="L53">
        <f t="shared" si="6"/>
        <v>0.27399999999999974</v>
      </c>
      <c r="M53">
        <f t="shared" si="6"/>
        <v>0.28166666666666629</v>
      </c>
      <c r="N53">
        <f t="shared" si="6"/>
        <v>0.31566666666666698</v>
      </c>
      <c r="O53">
        <f t="shared" si="6"/>
        <v>0.34400000000000003</v>
      </c>
      <c r="P53">
        <f t="shared" si="6"/>
        <v>0.31766666666666649</v>
      </c>
      <c r="Q53">
        <f t="shared" si="6"/>
        <v>0.34333333333333371</v>
      </c>
      <c r="R53">
        <f t="shared" si="6"/>
        <v>0.35033333333333277</v>
      </c>
      <c r="S53">
        <f t="shared" si="6"/>
        <v>0.40166666666666667</v>
      </c>
      <c r="T53">
        <f t="shared" si="6"/>
        <v>0.35533333333333356</v>
      </c>
      <c r="U53">
        <f t="shared" si="6"/>
        <v>0.35266666666666718</v>
      </c>
      <c r="V53">
        <f t="shared" si="6"/>
        <v>0.41133333333333333</v>
      </c>
      <c r="W53">
        <f t="shared" si="6"/>
        <v>0.4009999999999998</v>
      </c>
      <c r="X53">
        <f t="shared" si="6"/>
        <v>0.38633333333333358</v>
      </c>
      <c r="Y53">
        <f t="shared" si="6"/>
        <v>0.36799999999999972</v>
      </c>
      <c r="Z53">
        <f t="shared" si="6"/>
        <v>0.37333333333333368</v>
      </c>
      <c r="AA53">
        <f t="shared" si="6"/>
        <v>0.39733333333333337</v>
      </c>
      <c r="AB53">
        <f t="shared" si="6"/>
        <v>0.37199999999999989</v>
      </c>
      <c r="AC53">
        <f t="shared" si="6"/>
        <v>0.3726666666666662</v>
      </c>
      <c r="AD53">
        <f t="shared" si="6"/>
        <v>0.38833333333333303</v>
      </c>
      <c r="AE53">
        <f t="shared" si="6"/>
        <v>0.37166666666666676</v>
      </c>
      <c r="AF53">
        <f t="shared" si="6"/>
        <v>0.42000000000000054</v>
      </c>
      <c r="AG53">
        <f t="shared" si="6"/>
        <v>0.36300000000000016</v>
      </c>
      <c r="AH53">
        <f t="shared" si="6"/>
        <v>0.37033333333333296</v>
      </c>
      <c r="AI53">
        <f t="shared" si="6"/>
        <v>0.37366666666666681</v>
      </c>
      <c r="AJ53">
        <f t="shared" si="6"/>
        <v>0.34433333333333316</v>
      </c>
      <c r="AK53">
        <f t="shared" si="6"/>
        <v>0.37099999999999983</v>
      </c>
      <c r="AL53">
        <f t="shared" si="6"/>
        <v>0.31866666666666649</v>
      </c>
      <c r="AM53">
        <f t="shared" si="6"/>
        <v>0.39100000000000001</v>
      </c>
      <c r="AN53">
        <f t="shared" si="6"/>
        <v>0.35366666666666663</v>
      </c>
      <c r="AO53">
        <f t="shared" si="6"/>
        <v>0.3273333333333337</v>
      </c>
      <c r="AP53">
        <f t="shared" si="6"/>
        <v>0.34866666666666646</v>
      </c>
      <c r="AQ53">
        <f t="shared" si="6"/>
        <v>0.33433333333333337</v>
      </c>
      <c r="AR53">
        <f t="shared" si="6"/>
        <v>0.40466666666666679</v>
      </c>
      <c r="AS53">
        <f t="shared" si="6"/>
        <v>0.37366666666666681</v>
      </c>
      <c r="AT53">
        <f t="shared" si="6"/>
        <v>0.37099999999999983</v>
      </c>
      <c r="AU53">
        <f t="shared" si="6"/>
        <v>0.34033333333333299</v>
      </c>
      <c r="AV53">
        <f t="shared" si="6"/>
        <v>0.44199999999999956</v>
      </c>
      <c r="AW53">
        <f t="shared" si="6"/>
        <v>0.38533333333333353</v>
      </c>
      <c r="AX53">
        <f t="shared" si="6"/>
        <v>0.38466666666666666</v>
      </c>
      <c r="AY53">
        <f t="shared" si="6"/>
        <v>0.393666666666667</v>
      </c>
      <c r="AZ53">
        <f t="shared" si="6"/>
        <v>0.37966666666666704</v>
      </c>
      <c r="BA53">
        <f t="shared" si="6"/>
        <v>0.36099999999999949</v>
      </c>
      <c r="BB53">
        <f t="shared" si="6"/>
        <v>0.36166666666666697</v>
      </c>
      <c r="BC53">
        <f t="shared" si="6"/>
        <v>0.34033333333333299</v>
      </c>
      <c r="BD53">
        <f t="shared" si="6"/>
        <v>0.37199999999999989</v>
      </c>
      <c r="BE53">
        <f t="shared" si="6"/>
        <v>0.36799999999999972</v>
      </c>
      <c r="BF53">
        <f t="shared" si="6"/>
        <v>0.36533333333333334</v>
      </c>
      <c r="BG53">
        <f t="shared" si="6"/>
        <v>0.356333333333333</v>
      </c>
      <c r="BH53">
        <f t="shared" si="6"/>
        <v>0.37333333333333307</v>
      </c>
      <c r="BI53">
        <f t="shared" si="6"/>
        <v>0.34566666666666634</v>
      </c>
      <c r="BJ53">
        <f t="shared" si="6"/>
        <v>0.33733333333333348</v>
      </c>
      <c r="BK53">
        <f t="shared" si="6"/>
        <v>0.39133333333333375</v>
      </c>
      <c r="BL53">
        <f t="shared" si="6"/>
        <v>0.33700000000000035</v>
      </c>
      <c r="BM53">
        <f t="shared" si="6"/>
        <v>0.35033333333333339</v>
      </c>
      <c r="BN53">
        <f t="shared" si="6"/>
        <v>0.34666666666666696</v>
      </c>
      <c r="BO53">
        <f t="shared" si="6"/>
        <v>0.34733333333333327</v>
      </c>
      <c r="BP53">
        <f t="shared" si="6"/>
        <v>0.36166666666666697</v>
      </c>
      <c r="BQ53">
        <f t="shared" si="6"/>
        <v>0.38733333333333303</v>
      </c>
      <c r="BR53">
        <f t="shared" ref="BR53:EC53" si="7">AVERAGE(BR3,BR27,BR23)</f>
        <v>0.351333333333334</v>
      </c>
      <c r="BS53">
        <f t="shared" si="7"/>
        <v>0.3816666666666671</v>
      </c>
      <c r="BT53">
        <f t="shared" si="7"/>
        <v>0.38599999999999984</v>
      </c>
      <c r="BU53">
        <f t="shared" si="7"/>
        <v>0.40433333333333304</v>
      </c>
      <c r="BV53">
        <f t="shared" si="7"/>
        <v>0.37433333333333313</v>
      </c>
      <c r="BW53">
        <f t="shared" si="7"/>
        <v>0.36100000000000004</v>
      </c>
      <c r="BX53">
        <f t="shared" si="7"/>
        <v>0.38333333333333347</v>
      </c>
      <c r="BY53">
        <f t="shared" si="7"/>
        <v>0.38733333333333358</v>
      </c>
      <c r="BZ53">
        <f t="shared" si="7"/>
        <v>0.44366666666666649</v>
      </c>
      <c r="CA53">
        <f t="shared" si="7"/>
        <v>0.40666666666666629</v>
      </c>
      <c r="CB53">
        <f t="shared" si="7"/>
        <v>0.37733333333333324</v>
      </c>
      <c r="CC53">
        <f t="shared" si="7"/>
        <v>0.39500000000000018</v>
      </c>
      <c r="CD53">
        <f t="shared" si="7"/>
        <v>0.4046666666666674</v>
      </c>
      <c r="CE53">
        <f t="shared" si="7"/>
        <v>0.4523333333333337</v>
      </c>
      <c r="CF53">
        <f t="shared" si="7"/>
        <v>0.43766666666666626</v>
      </c>
      <c r="CG53">
        <f t="shared" si="7"/>
        <v>0.47833333333333289</v>
      </c>
      <c r="CH53">
        <f t="shared" si="7"/>
        <v>0.45500000000000007</v>
      </c>
      <c r="CI53">
        <f t="shared" si="7"/>
        <v>0.49200000000000027</v>
      </c>
      <c r="CJ53">
        <f t="shared" si="7"/>
        <v>0.46099999999999969</v>
      </c>
      <c r="CK53">
        <f t="shared" si="7"/>
        <v>0.5033333333333333</v>
      </c>
      <c r="CL53">
        <f t="shared" si="7"/>
        <v>0.53500000000000014</v>
      </c>
      <c r="CM53">
        <f t="shared" si="7"/>
        <v>0.65133333333333299</v>
      </c>
      <c r="CN53">
        <f t="shared" si="7"/>
        <v>0.63666666666666671</v>
      </c>
      <c r="CO53">
        <f t="shared" si="7"/>
        <v>0.7153333333333336</v>
      </c>
      <c r="CP53">
        <f t="shared" si="7"/>
        <v>0.68133333333333346</v>
      </c>
      <c r="CQ53">
        <f t="shared" si="7"/>
        <v>0.77300000000000024</v>
      </c>
      <c r="CR53">
        <f t="shared" si="7"/>
        <v>0.8500000000000002</v>
      </c>
      <c r="CS53">
        <f t="shared" si="7"/>
        <v>0.91100000000000014</v>
      </c>
      <c r="CT53">
        <f t="shared" si="7"/>
        <v>1.086333333333334</v>
      </c>
      <c r="CU53">
        <f t="shared" si="7"/>
        <v>1.1949999999999996</v>
      </c>
      <c r="CV53">
        <f t="shared" si="7"/>
        <v>1.2903333333333336</v>
      </c>
      <c r="CW53">
        <f t="shared" si="7"/>
        <v>1.4236666666666664</v>
      </c>
      <c r="CX53">
        <f t="shared" si="7"/>
        <v>1.5870000000000004</v>
      </c>
      <c r="CY53">
        <f t="shared" si="7"/>
        <v>1.7586666666666666</v>
      </c>
      <c r="CZ53">
        <f t="shared" si="7"/>
        <v>2.007333333333333</v>
      </c>
      <c r="DA53">
        <f t="shared" si="7"/>
        <v>2.2676666666666669</v>
      </c>
      <c r="DB53">
        <f t="shared" si="7"/>
        <v>2.4696666666666673</v>
      </c>
      <c r="DC53">
        <f t="shared" si="7"/>
        <v>2.8793333333333333</v>
      </c>
      <c r="DD53">
        <f t="shared" si="7"/>
        <v>3.1249999999999996</v>
      </c>
      <c r="DE53">
        <f t="shared" si="7"/>
        <v>3.5103333333333331</v>
      </c>
      <c r="DF53">
        <f t="shared" si="7"/>
        <v>3.9276666666666666</v>
      </c>
      <c r="DG53">
        <f t="shared" si="7"/>
        <v>4.3453333333333335</v>
      </c>
      <c r="DH53">
        <f t="shared" si="7"/>
        <v>4.8706666666666658</v>
      </c>
      <c r="DI53">
        <f t="shared" si="7"/>
        <v>5.3513333333333337</v>
      </c>
      <c r="DJ53">
        <f t="shared" si="7"/>
        <v>5.6816666666666649</v>
      </c>
      <c r="DK53">
        <f t="shared" si="7"/>
        <v>6.2436666666666651</v>
      </c>
      <c r="DL53">
        <f t="shared" si="7"/>
        <v>7.0030000000000001</v>
      </c>
      <c r="DM53">
        <f t="shared" si="7"/>
        <v>7.2650000000000006</v>
      </c>
      <c r="DN53">
        <f t="shared" si="7"/>
        <v>7.7750000000000012</v>
      </c>
      <c r="DO53">
        <f t="shared" si="7"/>
        <v>8.4570000000000007</v>
      </c>
      <c r="DP53">
        <f t="shared" si="7"/>
        <v>8.9829999999999988</v>
      </c>
      <c r="DQ53">
        <f t="shared" si="7"/>
        <v>9.4626666666666672</v>
      </c>
      <c r="DR53">
        <f t="shared" si="7"/>
        <v>10.019333333333334</v>
      </c>
      <c r="DS53">
        <f t="shared" si="7"/>
        <v>10.507666666666665</v>
      </c>
      <c r="DT53">
        <f t="shared" si="7"/>
        <v>10.671333333333335</v>
      </c>
      <c r="DU53">
        <f t="shared" si="7"/>
        <v>11.194000000000001</v>
      </c>
      <c r="DV53">
        <f t="shared" si="7"/>
        <v>11.501333333333335</v>
      </c>
      <c r="DW53">
        <f t="shared" si="7"/>
        <v>11.721666666666666</v>
      </c>
      <c r="DX53">
        <f t="shared" si="7"/>
        <v>12.094000000000001</v>
      </c>
      <c r="DY53">
        <f t="shared" si="7"/>
        <v>12.356999999999999</v>
      </c>
      <c r="DZ53">
        <f t="shared" si="7"/>
        <v>12.534000000000001</v>
      </c>
      <c r="EA53">
        <f t="shared" si="7"/>
        <v>12.793666666666667</v>
      </c>
      <c r="EB53">
        <f t="shared" si="7"/>
        <v>13.158000000000001</v>
      </c>
      <c r="EC53">
        <f t="shared" si="7"/>
        <v>13.381666666666668</v>
      </c>
      <c r="ED53">
        <f t="shared" ref="ED53:FU53" si="8">AVERAGE(ED3,ED27,ED23)</f>
        <v>13.790000000000001</v>
      </c>
      <c r="EE53">
        <f t="shared" si="8"/>
        <v>14.181666666666667</v>
      </c>
      <c r="EF53">
        <f t="shared" si="8"/>
        <v>14.551333333333337</v>
      </c>
      <c r="EG53">
        <f t="shared" si="8"/>
        <v>15.020666666666665</v>
      </c>
      <c r="EH53">
        <f t="shared" si="8"/>
        <v>15.142333333333335</v>
      </c>
      <c r="EI53">
        <f t="shared" si="8"/>
        <v>15.512333333333332</v>
      </c>
      <c r="EJ53">
        <f t="shared" si="8"/>
        <v>15.914666666666667</v>
      </c>
      <c r="EK53">
        <f t="shared" si="8"/>
        <v>16.298666666666666</v>
      </c>
      <c r="EL53">
        <f t="shared" si="8"/>
        <v>16.773</v>
      </c>
      <c r="EM53">
        <f t="shared" si="8"/>
        <v>17.234666666666666</v>
      </c>
      <c r="EN53">
        <f t="shared" ref="EN53:GY53" si="9">AVERAGE(EN3,EN27,EN23)</f>
        <v>17.692666666666668</v>
      </c>
      <c r="EO53">
        <f t="shared" si="9"/>
        <v>18.220666666666666</v>
      </c>
      <c r="EP53">
        <f t="shared" si="9"/>
        <v>18.736999999999998</v>
      </c>
      <c r="EQ53">
        <f t="shared" si="9"/>
        <v>19.366666666666671</v>
      </c>
      <c r="ER53">
        <f t="shared" si="9"/>
        <v>20.170666666666666</v>
      </c>
      <c r="ES53">
        <f t="shared" si="9"/>
        <v>20.79</v>
      </c>
      <c r="ET53">
        <f t="shared" si="9"/>
        <v>21.533333333333331</v>
      </c>
      <c r="EU53">
        <f t="shared" si="9"/>
        <v>22.59866666666667</v>
      </c>
      <c r="EV53">
        <f t="shared" si="9"/>
        <v>23.175000000000001</v>
      </c>
      <c r="EW53">
        <f t="shared" si="9"/>
        <v>23.791333333333331</v>
      </c>
      <c r="EX53">
        <f t="shared" si="9"/>
        <v>25.023333333333337</v>
      </c>
      <c r="EY53">
        <f t="shared" si="9"/>
        <v>25.932000000000002</v>
      </c>
      <c r="EZ53">
        <f t="shared" si="9"/>
        <v>26.820666666666668</v>
      </c>
      <c r="FA53">
        <f t="shared" si="9"/>
        <v>27.701999999999998</v>
      </c>
      <c r="FB53">
        <f t="shared" si="9"/>
        <v>28.872666666666664</v>
      </c>
      <c r="FC53">
        <f t="shared" si="9"/>
        <v>29.691666666666666</v>
      </c>
      <c r="FD53">
        <f t="shared" si="9"/>
        <v>30.753333333333334</v>
      </c>
      <c r="FE53">
        <f t="shared" si="9"/>
        <v>31.433000000000003</v>
      </c>
      <c r="FF53">
        <f t="shared" si="9"/>
        <v>32.31033333333334</v>
      </c>
      <c r="FG53">
        <f t="shared" si="9"/>
        <v>33.148000000000003</v>
      </c>
      <c r="FH53">
        <f t="shared" si="9"/>
        <v>34.152333333333331</v>
      </c>
      <c r="FI53">
        <f t="shared" si="9"/>
        <v>35.016000000000005</v>
      </c>
      <c r="FJ53">
        <f t="shared" si="9"/>
        <v>36.157000000000004</v>
      </c>
      <c r="FK53">
        <f t="shared" si="9"/>
        <v>36.812666666666672</v>
      </c>
      <c r="FL53">
        <f t="shared" si="9"/>
        <v>37.437666666666672</v>
      </c>
      <c r="FM53">
        <f t="shared" si="9"/>
        <v>37.978666666666662</v>
      </c>
      <c r="FN53">
        <f t="shared" si="9"/>
        <v>38.535333333333334</v>
      </c>
      <c r="FO53">
        <f t="shared" si="9"/>
        <v>39.085999999999999</v>
      </c>
      <c r="FP53">
        <f t="shared" si="9"/>
        <v>39.689</v>
      </c>
      <c r="FQ53">
        <f t="shared" si="9"/>
        <v>39.92966666666667</v>
      </c>
      <c r="FR53">
        <f t="shared" si="9"/>
        <v>40.212666666666671</v>
      </c>
      <c r="FS53">
        <f t="shared" si="9"/>
        <v>40.360666666666667</v>
      </c>
      <c r="FT53">
        <f t="shared" si="9"/>
        <v>40.829666666666668</v>
      </c>
      <c r="FU53">
        <f t="shared" si="9"/>
        <v>41.122000000000007</v>
      </c>
      <c r="FV53">
        <f t="shared" si="9"/>
        <v>41.511333333333333</v>
      </c>
      <c r="FW53">
        <f t="shared" si="9"/>
        <v>41.675666666666665</v>
      </c>
      <c r="FX53">
        <f t="shared" si="9"/>
        <v>42.136333333333333</v>
      </c>
      <c r="FY53">
        <f t="shared" si="9"/>
        <v>42.434666666666665</v>
      </c>
      <c r="FZ53">
        <f t="shared" si="9"/>
        <v>42.854999999999997</v>
      </c>
      <c r="GA53">
        <f t="shared" si="9"/>
        <v>42.800333333333334</v>
      </c>
      <c r="GB53">
        <f t="shared" si="9"/>
        <v>43.157666666666671</v>
      </c>
      <c r="GC53">
        <f t="shared" si="9"/>
        <v>43.536333333333339</v>
      </c>
      <c r="GD53">
        <f t="shared" si="9"/>
        <v>43.746000000000002</v>
      </c>
      <c r="GE53">
        <f t="shared" si="9"/>
        <v>44.010333333333335</v>
      </c>
      <c r="GF53">
        <f t="shared" si="9"/>
        <v>44.119333333333337</v>
      </c>
      <c r="GG53">
        <f t="shared" si="9"/>
        <v>44.036333333333339</v>
      </c>
      <c r="GH53">
        <f t="shared" si="9"/>
        <v>44.248333333333335</v>
      </c>
      <c r="GI53">
        <f t="shared" si="9"/>
        <v>44.419999999999995</v>
      </c>
      <c r="GJ53">
        <f t="shared" si="9"/>
        <v>44.446333333333335</v>
      </c>
      <c r="GK53">
        <f t="shared" si="9"/>
        <v>44.352333333333341</v>
      </c>
      <c r="GL53">
        <f t="shared" si="9"/>
        <v>44.568999999999996</v>
      </c>
      <c r="GM53">
        <f t="shared" si="9"/>
        <v>44.556000000000004</v>
      </c>
      <c r="GN53">
        <f t="shared" si="9"/>
        <v>44.628999999999998</v>
      </c>
      <c r="GO53">
        <f t="shared" si="9"/>
        <v>44.911000000000001</v>
      </c>
      <c r="GP53">
        <f t="shared" si="9"/>
        <v>44.580000000000005</v>
      </c>
      <c r="GQ53">
        <f t="shared" si="9"/>
        <v>44.939666666666675</v>
      </c>
      <c r="GR53">
        <f t="shared" si="9"/>
        <v>44.913000000000004</v>
      </c>
      <c r="GS53">
        <f t="shared" si="9"/>
        <v>44.906333333333329</v>
      </c>
      <c r="GT53">
        <f t="shared" si="9"/>
        <v>45.044333333333327</v>
      </c>
      <c r="GU53">
        <f t="shared" si="9"/>
        <v>45.023000000000003</v>
      </c>
      <c r="GV53">
        <f t="shared" si="9"/>
        <v>45.076666666666675</v>
      </c>
      <c r="GW53">
        <f t="shared" si="9"/>
        <v>45.118000000000002</v>
      </c>
      <c r="GX53">
        <f t="shared" si="9"/>
        <v>45.072666666666663</v>
      </c>
      <c r="GY53">
        <f t="shared" si="9"/>
        <v>45.272666666666659</v>
      </c>
      <c r="GZ53">
        <f t="shared" ref="GZ53:JK53" si="10">AVERAGE(GZ3,GZ27,GZ23)</f>
        <v>45.300333333333334</v>
      </c>
      <c r="HA53">
        <f t="shared" si="10"/>
        <v>45.309333333333335</v>
      </c>
      <c r="HB53">
        <f t="shared" si="10"/>
        <v>45.352000000000004</v>
      </c>
      <c r="HC53">
        <f t="shared" si="10"/>
        <v>45.491333333333337</v>
      </c>
      <c r="HD53">
        <f t="shared" si="10"/>
        <v>45.354666666666674</v>
      </c>
      <c r="HE53">
        <f t="shared" si="10"/>
        <v>45.413666666666664</v>
      </c>
      <c r="HF53">
        <f t="shared" si="10"/>
        <v>45.483666666666664</v>
      </c>
      <c r="HG53">
        <f t="shared" si="10"/>
        <v>45.393666666666668</v>
      </c>
      <c r="HH53">
        <f t="shared" si="10"/>
        <v>45.547666666666665</v>
      </c>
      <c r="HI53">
        <f t="shared" si="10"/>
        <v>45.55766666666667</v>
      </c>
      <c r="HJ53">
        <f t="shared" si="10"/>
        <v>45.693333333333335</v>
      </c>
      <c r="HK53">
        <f t="shared" si="10"/>
        <v>45.588666666666661</v>
      </c>
      <c r="HL53">
        <f t="shared" si="10"/>
        <v>45.647333333333336</v>
      </c>
      <c r="HM53">
        <f t="shared" si="10"/>
        <v>45.93</v>
      </c>
      <c r="HN53">
        <f t="shared" si="10"/>
        <v>45.632333333333328</v>
      </c>
      <c r="HO53">
        <f t="shared" si="10"/>
        <v>45.505000000000003</v>
      </c>
      <c r="HP53">
        <f t="shared" si="10"/>
        <v>45.972666666666669</v>
      </c>
      <c r="HQ53">
        <f t="shared" si="10"/>
        <v>45.928000000000004</v>
      </c>
      <c r="HR53">
        <f t="shared" si="10"/>
        <v>45.882000000000005</v>
      </c>
      <c r="HS53">
        <f t="shared" si="10"/>
        <v>45.666666666666664</v>
      </c>
      <c r="HT53">
        <f t="shared" si="10"/>
        <v>45.884333333333338</v>
      </c>
      <c r="HU53">
        <f t="shared" si="10"/>
        <v>45.907333333333334</v>
      </c>
      <c r="HV53">
        <f t="shared" si="10"/>
        <v>45.889333333333333</v>
      </c>
      <c r="HW53">
        <f t="shared" si="10"/>
        <v>46.253333333333337</v>
      </c>
      <c r="HX53">
        <f t="shared" si="10"/>
        <v>46.072000000000003</v>
      </c>
      <c r="HY53">
        <f t="shared" si="10"/>
        <v>46.090333333333341</v>
      </c>
      <c r="HZ53">
        <f t="shared" si="10"/>
        <v>46.221333333333327</v>
      </c>
      <c r="IA53">
        <f t="shared" si="10"/>
        <v>46.281000000000006</v>
      </c>
      <c r="IB53">
        <f t="shared" si="10"/>
        <v>46.279333333333334</v>
      </c>
      <c r="IC53">
        <f t="shared" si="10"/>
        <v>46.303333333333335</v>
      </c>
      <c r="ID53">
        <f t="shared" si="10"/>
        <v>46.140666666666668</v>
      </c>
      <c r="IE53">
        <f t="shared" si="10"/>
        <v>46.333666666666666</v>
      </c>
      <c r="IF53">
        <f t="shared" si="10"/>
        <v>46.402666666666669</v>
      </c>
      <c r="IG53">
        <f t="shared" si="10"/>
        <v>46.431333333333335</v>
      </c>
      <c r="IH53">
        <f t="shared" si="10"/>
        <v>46.360999999999997</v>
      </c>
      <c r="II53">
        <f t="shared" si="10"/>
        <v>46.238</v>
      </c>
      <c r="IJ53">
        <f t="shared" si="10"/>
        <v>46.362000000000002</v>
      </c>
      <c r="IK53">
        <f t="shared" si="10"/>
        <v>46.581666666666671</v>
      </c>
      <c r="IL53">
        <f t="shared" si="10"/>
        <v>46.417666666666669</v>
      </c>
      <c r="IM53">
        <f t="shared" si="10"/>
        <v>46.423000000000002</v>
      </c>
      <c r="IN53">
        <f t="shared" si="10"/>
        <v>46.44</v>
      </c>
      <c r="IO53">
        <f t="shared" si="10"/>
        <v>46.283999999999999</v>
      </c>
      <c r="IP53">
        <f t="shared" si="10"/>
        <v>46.294666666666672</v>
      </c>
      <c r="IQ53">
        <f t="shared" si="10"/>
        <v>46.445666666666661</v>
      </c>
      <c r="IR53">
        <f t="shared" si="10"/>
        <v>46.418666666666667</v>
      </c>
      <c r="IS53">
        <f t="shared" si="10"/>
        <v>46.411666666666669</v>
      </c>
      <c r="IT53">
        <f t="shared" si="10"/>
        <v>46.754666666666672</v>
      </c>
      <c r="IU53">
        <f t="shared" si="10"/>
        <v>46.466666666666669</v>
      </c>
      <c r="IV53">
        <f t="shared" si="10"/>
        <v>46.602333333333341</v>
      </c>
      <c r="IW53">
        <f t="shared" si="10"/>
        <v>46.686666666666667</v>
      </c>
      <c r="IX53">
        <f t="shared" si="10"/>
        <v>46.664666666666669</v>
      </c>
      <c r="IY53">
        <f t="shared" si="10"/>
        <v>46.507666666666665</v>
      </c>
      <c r="IZ53">
        <f t="shared" si="10"/>
        <v>46.916333333333341</v>
      </c>
      <c r="JA53">
        <f t="shared" si="10"/>
        <v>46.977000000000004</v>
      </c>
      <c r="JB53">
        <f t="shared" si="10"/>
        <v>46.773333333333333</v>
      </c>
      <c r="JC53">
        <f t="shared" si="10"/>
        <v>46.774999999999999</v>
      </c>
      <c r="JD53">
        <f t="shared" si="10"/>
        <v>46.764000000000003</v>
      </c>
      <c r="JE53">
        <f t="shared" si="10"/>
        <v>46.848333333333336</v>
      </c>
      <c r="JF53">
        <f t="shared" si="10"/>
        <v>46.711999999999996</v>
      </c>
      <c r="JG53">
        <f t="shared" si="10"/>
        <v>46.884666666666668</v>
      </c>
      <c r="JH53">
        <f t="shared" si="10"/>
        <v>46.798000000000002</v>
      </c>
      <c r="JI53">
        <f t="shared" si="10"/>
        <v>47.054333333333339</v>
      </c>
      <c r="JJ53">
        <f t="shared" si="10"/>
        <v>46.991000000000007</v>
      </c>
      <c r="JK53">
        <f t="shared" si="10"/>
        <v>47.027333333333331</v>
      </c>
      <c r="JL53">
        <f t="shared" ref="JL53:KO53" si="11">AVERAGE(JL3,JL27,JL23)</f>
        <v>46.952333333333335</v>
      </c>
      <c r="JM53">
        <f t="shared" si="11"/>
        <v>46.807333333333332</v>
      </c>
      <c r="JN53">
        <f t="shared" si="11"/>
        <v>46.872666666666667</v>
      </c>
      <c r="JO53">
        <f t="shared" si="11"/>
        <v>47.19</v>
      </c>
      <c r="JP53">
        <f t="shared" si="11"/>
        <v>46.915999999999997</v>
      </c>
      <c r="JQ53">
        <f t="shared" si="11"/>
        <v>47.247000000000007</v>
      </c>
      <c r="JR53">
        <f t="shared" si="11"/>
        <v>47.147333333333336</v>
      </c>
      <c r="JS53">
        <f t="shared" si="11"/>
        <v>46.957000000000001</v>
      </c>
      <c r="JT53">
        <f t="shared" si="11"/>
        <v>47.011666666666663</v>
      </c>
      <c r="JU53">
        <f t="shared" si="11"/>
        <v>47.073</v>
      </c>
      <c r="JV53">
        <f t="shared" si="11"/>
        <v>47.009333333333331</v>
      </c>
      <c r="JW53">
        <f t="shared" si="11"/>
        <v>47.147333333333336</v>
      </c>
      <c r="JX53">
        <f t="shared" si="11"/>
        <v>47.205666666666673</v>
      </c>
      <c r="JY53">
        <f t="shared" si="11"/>
        <v>47.129666666666672</v>
      </c>
      <c r="JZ53">
        <f t="shared" si="11"/>
        <v>47.274333333333338</v>
      </c>
      <c r="KA53">
        <f t="shared" si="11"/>
        <v>47.247666666666667</v>
      </c>
      <c r="KB53">
        <f t="shared" si="11"/>
        <v>47.158999999999999</v>
      </c>
      <c r="KC53">
        <f t="shared" si="11"/>
        <v>47.229333333333336</v>
      </c>
      <c r="KD53">
        <f t="shared" si="11"/>
        <v>47.388000000000005</v>
      </c>
      <c r="KE53">
        <f t="shared" si="11"/>
        <v>47.50866666666667</v>
      </c>
      <c r="KF53">
        <f t="shared" si="11"/>
        <v>47.252333333333333</v>
      </c>
      <c r="KG53">
        <f t="shared" si="11"/>
        <v>47.168333333333329</v>
      </c>
      <c r="KH53">
        <f t="shared" si="11"/>
        <v>47.31966666666667</v>
      </c>
      <c r="KI53">
        <f t="shared" si="11"/>
        <v>47.355666666666671</v>
      </c>
      <c r="KJ53">
        <f t="shared" si="11"/>
        <v>47.691000000000003</v>
      </c>
      <c r="KK53">
        <f t="shared" si="11"/>
        <v>47.340666666666671</v>
      </c>
      <c r="KL53">
        <f t="shared" si="11"/>
        <v>47.401333333333334</v>
      </c>
      <c r="KM53">
        <f t="shared" si="11"/>
        <v>47.555</v>
      </c>
      <c r="KN53">
        <f t="shared" si="11"/>
        <v>47.285666666666678</v>
      </c>
      <c r="KO53">
        <f t="shared" si="11"/>
        <v>47.403666666666673</v>
      </c>
    </row>
    <row r="54" spans="1:301" x14ac:dyDescent="0.25">
      <c r="C54" t="s">
        <v>225</v>
      </c>
      <c r="E54">
        <f>AVERAGE(E4,E28,E24)</f>
        <v>0.11099999999999947</v>
      </c>
      <c r="F54">
        <f t="shared" ref="F54:BQ54" si="12">AVERAGE(F4,F28,F24)</f>
        <v>0</v>
      </c>
      <c r="G54">
        <f t="shared" si="12"/>
        <v>0.13933333333333367</v>
      </c>
      <c r="H54">
        <f t="shared" si="12"/>
        <v>0.1863333333333331</v>
      </c>
      <c r="I54">
        <f t="shared" si="12"/>
        <v>0.30866666666666615</v>
      </c>
      <c r="J54">
        <f t="shared" si="12"/>
        <v>0.37366666666666681</v>
      </c>
      <c r="K54">
        <f t="shared" si="12"/>
        <v>0.45300000000000001</v>
      </c>
      <c r="L54">
        <f t="shared" si="12"/>
        <v>0.48500000000000004</v>
      </c>
      <c r="M54">
        <f t="shared" si="12"/>
        <v>0.50033333333333319</v>
      </c>
      <c r="N54">
        <f t="shared" si="12"/>
        <v>0.54333333333333356</v>
      </c>
      <c r="O54">
        <f t="shared" si="12"/>
        <v>0.52866666666666617</v>
      </c>
      <c r="P54">
        <f t="shared" si="12"/>
        <v>0.53699999999999959</v>
      </c>
      <c r="Q54">
        <f t="shared" si="12"/>
        <v>0.58000000000000007</v>
      </c>
      <c r="R54">
        <f t="shared" si="12"/>
        <v>0.54333333333333356</v>
      </c>
      <c r="S54">
        <f t="shared" si="12"/>
        <v>0.55133333333333268</v>
      </c>
      <c r="T54">
        <f t="shared" si="12"/>
        <v>0.63599999999999923</v>
      </c>
      <c r="U54">
        <f t="shared" si="12"/>
        <v>0.58066666666666633</v>
      </c>
      <c r="V54">
        <f t="shared" si="12"/>
        <v>0.5693333333333328</v>
      </c>
      <c r="W54">
        <f t="shared" si="12"/>
        <v>0.59433333333333316</v>
      </c>
      <c r="X54">
        <f t="shared" si="12"/>
        <v>0.58799999999999975</v>
      </c>
      <c r="Y54">
        <f t="shared" si="12"/>
        <v>0.55233333333333279</v>
      </c>
      <c r="Z54">
        <f t="shared" si="12"/>
        <v>0.60133333333333339</v>
      </c>
      <c r="AA54">
        <f t="shared" si="12"/>
        <v>0.59899999999999964</v>
      </c>
      <c r="AB54">
        <f t="shared" si="12"/>
        <v>0.5293333333333331</v>
      </c>
      <c r="AC54">
        <f t="shared" si="12"/>
        <v>0.59199999999999997</v>
      </c>
      <c r="AD54">
        <f t="shared" si="12"/>
        <v>0.54533333333333367</v>
      </c>
      <c r="AE54">
        <f t="shared" si="12"/>
        <v>0.61799999999999977</v>
      </c>
      <c r="AF54">
        <f t="shared" si="12"/>
        <v>0.58599999999999974</v>
      </c>
      <c r="AG54">
        <f t="shared" si="12"/>
        <v>0.63600000000000045</v>
      </c>
      <c r="AH54">
        <f t="shared" si="12"/>
        <v>0.57233333333333347</v>
      </c>
      <c r="AI54">
        <f t="shared" si="12"/>
        <v>0.58433333333333337</v>
      </c>
      <c r="AJ54">
        <f t="shared" si="12"/>
        <v>0.59933333333333338</v>
      </c>
      <c r="AK54">
        <f t="shared" si="12"/>
        <v>0.57299999999999984</v>
      </c>
      <c r="AL54">
        <f t="shared" si="12"/>
        <v>0.57399999999999984</v>
      </c>
      <c r="AM54">
        <f t="shared" si="12"/>
        <v>0.54800000000000004</v>
      </c>
      <c r="AN54">
        <f t="shared" si="12"/>
        <v>0.56400000000000006</v>
      </c>
      <c r="AO54">
        <f t="shared" si="12"/>
        <v>0.51999999999999957</v>
      </c>
      <c r="AP54">
        <f t="shared" si="12"/>
        <v>0.57733333333333248</v>
      </c>
      <c r="AQ54">
        <f t="shared" si="12"/>
        <v>0.52699999999999925</v>
      </c>
      <c r="AR54">
        <f t="shared" si="12"/>
        <v>0.58833333333333293</v>
      </c>
      <c r="AS54">
        <f t="shared" si="12"/>
        <v>0.51266666666666671</v>
      </c>
      <c r="AT54">
        <f t="shared" si="12"/>
        <v>0.54566666666666619</v>
      </c>
      <c r="AU54">
        <f t="shared" si="12"/>
        <v>0.51466666666666683</v>
      </c>
      <c r="AV54">
        <f t="shared" si="12"/>
        <v>0.57166666666666599</v>
      </c>
      <c r="AW54">
        <f t="shared" si="12"/>
        <v>0.5956666666666669</v>
      </c>
      <c r="AX54">
        <f t="shared" si="12"/>
        <v>0.51466666666666627</v>
      </c>
      <c r="AY54">
        <f t="shared" si="12"/>
        <v>0.55966666666666676</v>
      </c>
      <c r="AZ54">
        <f t="shared" si="12"/>
        <v>0.54533333333333367</v>
      </c>
      <c r="BA54">
        <f t="shared" si="12"/>
        <v>0.53566666666666707</v>
      </c>
      <c r="BB54">
        <f t="shared" si="12"/>
        <v>0.59033333333333304</v>
      </c>
      <c r="BC54">
        <f t="shared" si="12"/>
        <v>0.58699999999999974</v>
      </c>
      <c r="BD54">
        <f t="shared" si="12"/>
        <v>0.55566666666666664</v>
      </c>
      <c r="BE54">
        <f t="shared" si="12"/>
        <v>0.57866666666666688</v>
      </c>
      <c r="BF54">
        <f t="shared" si="12"/>
        <v>0.54833333333333323</v>
      </c>
      <c r="BG54">
        <f t="shared" si="12"/>
        <v>0.52133333333333276</v>
      </c>
      <c r="BH54">
        <f t="shared" si="12"/>
        <v>0.57533333333333359</v>
      </c>
      <c r="BI54">
        <f t="shared" si="12"/>
        <v>0.56533333333333324</v>
      </c>
      <c r="BJ54">
        <f t="shared" si="12"/>
        <v>0.52999999999999992</v>
      </c>
      <c r="BK54">
        <f t="shared" si="12"/>
        <v>0.5573333333333329</v>
      </c>
      <c r="BL54">
        <f t="shared" si="12"/>
        <v>0.56633333333333324</v>
      </c>
      <c r="BM54">
        <f t="shared" si="12"/>
        <v>0.56999999999999973</v>
      </c>
      <c r="BN54">
        <f t="shared" si="12"/>
        <v>0.56633333333333324</v>
      </c>
      <c r="BO54">
        <f t="shared" si="12"/>
        <v>0.54833333333333323</v>
      </c>
      <c r="BP54">
        <f t="shared" si="12"/>
        <v>0.53633333333333388</v>
      </c>
      <c r="BQ54">
        <f t="shared" si="12"/>
        <v>0.58000000000000007</v>
      </c>
      <c r="BR54">
        <f t="shared" ref="BR54:EC54" si="13">AVERAGE(BR4,BR28,BR24)</f>
        <v>0.57066666666666654</v>
      </c>
      <c r="BS54">
        <f t="shared" si="13"/>
        <v>0.54733333333333312</v>
      </c>
      <c r="BT54">
        <f t="shared" si="13"/>
        <v>0.57833333333333314</v>
      </c>
      <c r="BU54">
        <f t="shared" si="13"/>
        <v>0.56133333333333246</v>
      </c>
      <c r="BV54">
        <f t="shared" si="13"/>
        <v>0.66633333333333289</v>
      </c>
      <c r="BW54">
        <f t="shared" si="13"/>
        <v>0.61699999999999966</v>
      </c>
      <c r="BX54">
        <f t="shared" si="13"/>
        <v>0.64799999999999969</v>
      </c>
      <c r="BY54">
        <f t="shared" si="13"/>
        <v>0.6336666666666666</v>
      </c>
      <c r="BZ54">
        <f t="shared" si="13"/>
        <v>0.62733333333333319</v>
      </c>
      <c r="CA54">
        <f t="shared" si="13"/>
        <v>0.63566666666666671</v>
      </c>
      <c r="CB54">
        <f t="shared" si="13"/>
        <v>0.6336666666666666</v>
      </c>
      <c r="CC54">
        <f t="shared" si="13"/>
        <v>0.63266666666666593</v>
      </c>
      <c r="CD54">
        <f t="shared" si="13"/>
        <v>0.66966666666666674</v>
      </c>
      <c r="CE54">
        <f t="shared" si="13"/>
        <v>0.69933333333333358</v>
      </c>
      <c r="CF54">
        <f t="shared" si="13"/>
        <v>0.70266666666666688</v>
      </c>
      <c r="CG54">
        <f t="shared" si="13"/>
        <v>0.73433333333333317</v>
      </c>
      <c r="CH54">
        <f t="shared" si="13"/>
        <v>0.73766666666666703</v>
      </c>
      <c r="CI54">
        <f t="shared" si="13"/>
        <v>0.78366666666666696</v>
      </c>
      <c r="CJ54">
        <f t="shared" si="13"/>
        <v>0.80700000000000038</v>
      </c>
      <c r="CK54">
        <f t="shared" si="13"/>
        <v>0.831666666666667</v>
      </c>
      <c r="CL54">
        <f t="shared" si="13"/>
        <v>0.87233333333333307</v>
      </c>
      <c r="CM54">
        <f t="shared" si="13"/>
        <v>1.0073333333333341</v>
      </c>
      <c r="CN54">
        <f t="shared" si="13"/>
        <v>1.0106666666666662</v>
      </c>
      <c r="CO54">
        <f t="shared" si="13"/>
        <v>1.0799999999999994</v>
      </c>
      <c r="CP54">
        <f t="shared" si="13"/>
        <v>1.1819999999999997</v>
      </c>
      <c r="CQ54">
        <f t="shared" si="13"/>
        <v>1.2286666666666666</v>
      </c>
      <c r="CR54">
        <f t="shared" si="13"/>
        <v>1.3693333333333335</v>
      </c>
      <c r="CS54">
        <f t="shared" si="13"/>
        <v>1.4759999999999998</v>
      </c>
      <c r="CT54">
        <f t="shared" si="13"/>
        <v>1.5689999999999997</v>
      </c>
      <c r="CU54">
        <f t="shared" si="13"/>
        <v>1.7776666666666667</v>
      </c>
      <c r="CV54">
        <f t="shared" si="13"/>
        <v>1.918333333333333</v>
      </c>
      <c r="CW54">
        <f t="shared" si="13"/>
        <v>2.0963333333333334</v>
      </c>
      <c r="CX54">
        <f t="shared" si="13"/>
        <v>2.3680000000000003</v>
      </c>
      <c r="CY54">
        <f t="shared" si="13"/>
        <v>2.5943333333333336</v>
      </c>
      <c r="CZ54">
        <f t="shared" si="13"/>
        <v>3.0870000000000002</v>
      </c>
      <c r="DA54">
        <f t="shared" si="13"/>
        <v>3.3220000000000005</v>
      </c>
      <c r="DB54">
        <f t="shared" si="13"/>
        <v>3.6963333333333335</v>
      </c>
      <c r="DC54">
        <f t="shared" si="13"/>
        <v>4.1853333333333333</v>
      </c>
      <c r="DD54">
        <f t="shared" si="13"/>
        <v>4.6043333333333338</v>
      </c>
      <c r="DE54">
        <f t="shared" si="13"/>
        <v>5.262666666666667</v>
      </c>
      <c r="DF54">
        <f t="shared" si="13"/>
        <v>5.7976666666666672</v>
      </c>
      <c r="DG54">
        <f t="shared" si="13"/>
        <v>6.6483333333333334</v>
      </c>
      <c r="DH54">
        <f t="shared" si="13"/>
        <v>7.3850000000000007</v>
      </c>
      <c r="DI54">
        <f t="shared" si="13"/>
        <v>8.5456666666666674</v>
      </c>
      <c r="DJ54">
        <f t="shared" si="13"/>
        <v>9.5073333333333334</v>
      </c>
      <c r="DK54">
        <f t="shared" si="13"/>
        <v>10.283666666666667</v>
      </c>
      <c r="DL54">
        <f t="shared" si="13"/>
        <v>11.461333333333334</v>
      </c>
      <c r="DM54">
        <f t="shared" si="13"/>
        <v>12.418666666666667</v>
      </c>
      <c r="DN54">
        <f t="shared" si="13"/>
        <v>13.407333333333332</v>
      </c>
      <c r="DO54">
        <f t="shared" si="13"/>
        <v>14.156000000000001</v>
      </c>
      <c r="DP54">
        <f t="shared" si="13"/>
        <v>15.362333333333334</v>
      </c>
      <c r="DQ54">
        <f t="shared" si="13"/>
        <v>16.845333333333333</v>
      </c>
      <c r="DR54">
        <f t="shared" si="13"/>
        <v>18.148</v>
      </c>
      <c r="DS54">
        <f t="shared" si="13"/>
        <v>19.433666666666667</v>
      </c>
      <c r="DT54">
        <f t="shared" si="13"/>
        <v>20.278666666666666</v>
      </c>
      <c r="DU54">
        <f t="shared" si="13"/>
        <v>21.081666666666667</v>
      </c>
      <c r="DV54">
        <f t="shared" si="13"/>
        <v>21.847666666666665</v>
      </c>
      <c r="DW54">
        <f t="shared" si="13"/>
        <v>22.549333333333333</v>
      </c>
      <c r="DX54">
        <f t="shared" si="13"/>
        <v>23.249333333333329</v>
      </c>
      <c r="DY54">
        <f t="shared" si="13"/>
        <v>23.825666666666667</v>
      </c>
      <c r="DZ54">
        <f t="shared" si="13"/>
        <v>24.522999999999996</v>
      </c>
      <c r="EA54">
        <f t="shared" si="13"/>
        <v>24.835333333333335</v>
      </c>
      <c r="EB54">
        <f t="shared" si="13"/>
        <v>25.519333333333332</v>
      </c>
      <c r="EC54">
        <f t="shared" si="13"/>
        <v>26.407</v>
      </c>
      <c r="ED54">
        <f t="shared" ref="ED54:FU54" si="14">AVERAGE(ED4,ED28,ED24)</f>
        <v>26.829666666666668</v>
      </c>
      <c r="EE54">
        <f t="shared" si="14"/>
        <v>27.645</v>
      </c>
      <c r="EF54">
        <f t="shared" si="14"/>
        <v>28.387666666666671</v>
      </c>
      <c r="EG54">
        <f t="shared" si="14"/>
        <v>29.314999999999998</v>
      </c>
      <c r="EH54">
        <f t="shared" si="14"/>
        <v>29.975333333333328</v>
      </c>
      <c r="EI54">
        <f t="shared" si="14"/>
        <v>30.763000000000002</v>
      </c>
      <c r="EJ54">
        <f t="shared" si="14"/>
        <v>31.674999999999997</v>
      </c>
      <c r="EK54">
        <f t="shared" si="14"/>
        <v>32.413999999999994</v>
      </c>
      <c r="EL54">
        <f t="shared" si="14"/>
        <v>32.875333333333337</v>
      </c>
      <c r="EM54">
        <f t="shared" si="14"/>
        <v>33.487333333333332</v>
      </c>
      <c r="EN54">
        <f t="shared" ref="EN54:GY54" si="15">AVERAGE(EN4,EN28,EN24)</f>
        <v>34.250333333333337</v>
      </c>
      <c r="EO54">
        <f t="shared" si="15"/>
        <v>34.944333333333333</v>
      </c>
      <c r="EP54">
        <f t="shared" si="15"/>
        <v>35.846666666666664</v>
      </c>
      <c r="EQ54">
        <f t="shared" si="15"/>
        <v>36.492999999999995</v>
      </c>
      <c r="ER54">
        <f t="shared" si="15"/>
        <v>37.104666666666667</v>
      </c>
      <c r="ES54">
        <f t="shared" si="15"/>
        <v>37.630666666666663</v>
      </c>
      <c r="ET54">
        <f t="shared" si="15"/>
        <v>38.286333333333339</v>
      </c>
      <c r="EU54">
        <f t="shared" si="15"/>
        <v>38.545333333333332</v>
      </c>
      <c r="EV54">
        <f t="shared" si="15"/>
        <v>38.884333333333338</v>
      </c>
      <c r="EW54">
        <f t="shared" si="15"/>
        <v>39.141999999999996</v>
      </c>
      <c r="EX54">
        <f t="shared" si="15"/>
        <v>39.692</v>
      </c>
      <c r="EY54">
        <f t="shared" si="15"/>
        <v>39.868666666666662</v>
      </c>
      <c r="EZ54">
        <f t="shared" si="15"/>
        <v>40.176666666666662</v>
      </c>
      <c r="FA54">
        <f t="shared" si="15"/>
        <v>40.541333333333334</v>
      </c>
      <c r="FB54">
        <f t="shared" si="15"/>
        <v>40.841666666666669</v>
      </c>
      <c r="FC54">
        <f t="shared" si="15"/>
        <v>40.91566666666666</v>
      </c>
      <c r="FD54">
        <f t="shared" si="15"/>
        <v>41.548999999999999</v>
      </c>
      <c r="FE54">
        <f t="shared" si="15"/>
        <v>41.586666666666666</v>
      </c>
      <c r="FF54">
        <f t="shared" si="15"/>
        <v>41.68566666666667</v>
      </c>
      <c r="FG54">
        <f t="shared" si="15"/>
        <v>41.706666666666671</v>
      </c>
      <c r="FH54">
        <f t="shared" si="15"/>
        <v>41.936</v>
      </c>
      <c r="FI54">
        <f t="shared" si="15"/>
        <v>41.936666666666667</v>
      </c>
      <c r="FJ54">
        <f t="shared" si="15"/>
        <v>42.315999999999995</v>
      </c>
      <c r="FK54">
        <f t="shared" si="15"/>
        <v>42.066666666666663</v>
      </c>
      <c r="FL54">
        <f t="shared" si="15"/>
        <v>42.44</v>
      </c>
      <c r="FM54">
        <f t="shared" si="15"/>
        <v>42.506999999999998</v>
      </c>
      <c r="FN54">
        <f t="shared" si="15"/>
        <v>42.622999999999998</v>
      </c>
      <c r="FO54">
        <f t="shared" si="15"/>
        <v>42.609333333333332</v>
      </c>
      <c r="FP54">
        <f t="shared" si="15"/>
        <v>42.702333333333335</v>
      </c>
      <c r="FQ54">
        <f t="shared" si="15"/>
        <v>42.823999999999991</v>
      </c>
      <c r="FR54">
        <f t="shared" si="15"/>
        <v>43.158333333333331</v>
      </c>
      <c r="FS54">
        <f t="shared" si="15"/>
        <v>42.787666666666667</v>
      </c>
      <c r="FT54">
        <f t="shared" si="15"/>
        <v>42.93</v>
      </c>
      <c r="FU54">
        <f t="shared" si="15"/>
        <v>43.295333333333332</v>
      </c>
      <c r="FV54">
        <f t="shared" si="15"/>
        <v>43.284666666666659</v>
      </c>
      <c r="FW54">
        <f t="shared" si="15"/>
        <v>43.279999999999994</v>
      </c>
      <c r="FX54">
        <f t="shared" si="15"/>
        <v>43.392333333333333</v>
      </c>
      <c r="FY54">
        <f t="shared" si="15"/>
        <v>43.283333333333331</v>
      </c>
      <c r="FZ54">
        <f t="shared" si="15"/>
        <v>43.330333333333328</v>
      </c>
      <c r="GA54">
        <f t="shared" si="15"/>
        <v>43.448666666666668</v>
      </c>
      <c r="GB54">
        <f t="shared" si="15"/>
        <v>43.514000000000003</v>
      </c>
      <c r="GC54">
        <f t="shared" si="15"/>
        <v>43.656333333333329</v>
      </c>
      <c r="GD54">
        <f t="shared" si="15"/>
        <v>43.765666666666668</v>
      </c>
      <c r="GE54">
        <f t="shared" si="15"/>
        <v>43.774666666666668</v>
      </c>
      <c r="GF54">
        <f t="shared" si="15"/>
        <v>43.874666666666663</v>
      </c>
      <c r="GG54">
        <f t="shared" si="15"/>
        <v>43.792666666666662</v>
      </c>
      <c r="GH54">
        <f t="shared" si="15"/>
        <v>43.849333333333334</v>
      </c>
      <c r="GI54">
        <f t="shared" si="15"/>
        <v>44.066666666666663</v>
      </c>
      <c r="GJ54">
        <f t="shared" si="15"/>
        <v>44.00066666666666</v>
      </c>
      <c r="GK54">
        <f t="shared" si="15"/>
        <v>44.19</v>
      </c>
      <c r="GL54">
        <f t="shared" si="15"/>
        <v>44.243666666666662</v>
      </c>
      <c r="GM54">
        <f t="shared" si="15"/>
        <v>44.065666666666665</v>
      </c>
      <c r="GN54">
        <f t="shared" si="15"/>
        <v>44.23</v>
      </c>
      <c r="GO54">
        <f t="shared" si="15"/>
        <v>44.294333333333327</v>
      </c>
      <c r="GP54">
        <f t="shared" si="15"/>
        <v>44.11033333333333</v>
      </c>
      <c r="GQ54">
        <f t="shared" si="15"/>
        <v>44.19733333333334</v>
      </c>
      <c r="GR54">
        <f t="shared" si="15"/>
        <v>44.268000000000001</v>
      </c>
      <c r="GS54">
        <f t="shared" si="15"/>
        <v>44.36033333333333</v>
      </c>
      <c r="GT54">
        <f t="shared" si="15"/>
        <v>44.380666666666663</v>
      </c>
      <c r="GU54">
        <f t="shared" si="15"/>
        <v>44.503999999999998</v>
      </c>
      <c r="GV54">
        <f t="shared" si="15"/>
        <v>44.568333333333328</v>
      </c>
      <c r="GW54">
        <f t="shared" si="15"/>
        <v>44.483333333333327</v>
      </c>
      <c r="GX54">
        <f t="shared" si="15"/>
        <v>44.783333333333331</v>
      </c>
      <c r="GY54">
        <f t="shared" si="15"/>
        <v>44.537666666666667</v>
      </c>
      <c r="GZ54">
        <f t="shared" ref="GZ54:JK54" si="16">AVERAGE(GZ4,GZ28,GZ24)</f>
        <v>44.963666666666676</v>
      </c>
      <c r="HA54">
        <f t="shared" si="16"/>
        <v>44.526000000000003</v>
      </c>
      <c r="HB54">
        <f t="shared" si="16"/>
        <v>44.731999999999999</v>
      </c>
      <c r="HC54">
        <f t="shared" si="16"/>
        <v>44.872666666666667</v>
      </c>
      <c r="HD54">
        <f t="shared" si="16"/>
        <v>44.790666666666674</v>
      </c>
      <c r="HE54">
        <f t="shared" si="16"/>
        <v>44.877999999999993</v>
      </c>
      <c r="HF54">
        <f t="shared" si="16"/>
        <v>44.957999999999998</v>
      </c>
      <c r="HG54">
        <f t="shared" si="16"/>
        <v>44.769333333333329</v>
      </c>
      <c r="HH54">
        <f t="shared" si="16"/>
        <v>45.003666666666668</v>
      </c>
      <c r="HI54">
        <f t="shared" si="16"/>
        <v>44.92166666666666</v>
      </c>
      <c r="HJ54">
        <f t="shared" si="16"/>
        <v>45.155333333333338</v>
      </c>
      <c r="HK54">
        <f t="shared" si="16"/>
        <v>45.124000000000002</v>
      </c>
      <c r="HL54">
        <f t="shared" si="16"/>
        <v>45.06433333333333</v>
      </c>
      <c r="HM54">
        <f t="shared" si="16"/>
        <v>45.326333333333331</v>
      </c>
      <c r="HN54">
        <f t="shared" si="16"/>
        <v>44.93266666666667</v>
      </c>
      <c r="HO54">
        <f t="shared" si="16"/>
        <v>45.032666666666671</v>
      </c>
      <c r="HP54">
        <f t="shared" si="16"/>
        <v>45.329000000000001</v>
      </c>
      <c r="HQ54">
        <f t="shared" si="16"/>
        <v>45.300666666666665</v>
      </c>
      <c r="HR54">
        <f t="shared" si="16"/>
        <v>45.146666666666668</v>
      </c>
      <c r="HS54">
        <f t="shared" si="16"/>
        <v>45.295999999999999</v>
      </c>
      <c r="HT54">
        <f t="shared" si="16"/>
        <v>45.265999999999998</v>
      </c>
      <c r="HU54">
        <f t="shared" si="16"/>
        <v>44.93033333333333</v>
      </c>
      <c r="HV54">
        <f t="shared" si="16"/>
        <v>45.429000000000002</v>
      </c>
      <c r="HW54">
        <f t="shared" si="16"/>
        <v>45.364666666666665</v>
      </c>
      <c r="HX54">
        <f t="shared" si="16"/>
        <v>45.463666666666661</v>
      </c>
      <c r="HY54">
        <f t="shared" si="16"/>
        <v>45.320666666666661</v>
      </c>
      <c r="HZ54">
        <f t="shared" si="16"/>
        <v>45.36633333333333</v>
      </c>
      <c r="IA54">
        <f t="shared" si="16"/>
        <v>45.166333333333334</v>
      </c>
      <c r="IB54">
        <f t="shared" si="16"/>
        <v>45.534999999999997</v>
      </c>
      <c r="IC54">
        <f t="shared" si="16"/>
        <v>45.475666666666676</v>
      </c>
      <c r="ID54">
        <f t="shared" si="16"/>
        <v>45.471333333333327</v>
      </c>
      <c r="IE54">
        <f t="shared" si="16"/>
        <v>45.483666666666664</v>
      </c>
      <c r="IF54">
        <f t="shared" si="16"/>
        <v>45.459333333333326</v>
      </c>
      <c r="IG54">
        <f t="shared" si="16"/>
        <v>45.436333333333323</v>
      </c>
      <c r="IH54">
        <f t="shared" si="16"/>
        <v>45.925666666666665</v>
      </c>
      <c r="II54">
        <f t="shared" si="16"/>
        <v>45.577999999999996</v>
      </c>
      <c r="IJ54">
        <f t="shared" si="16"/>
        <v>45.609666666666669</v>
      </c>
      <c r="IK54">
        <f t="shared" si="16"/>
        <v>45.918666666666667</v>
      </c>
      <c r="IL54">
        <f t="shared" si="16"/>
        <v>45.809666666666658</v>
      </c>
      <c r="IM54">
        <f t="shared" si="16"/>
        <v>45.661333333333324</v>
      </c>
      <c r="IN54">
        <f t="shared" si="16"/>
        <v>45.689</v>
      </c>
      <c r="IO54">
        <f t="shared" si="16"/>
        <v>45.921999999999997</v>
      </c>
      <c r="IP54">
        <f t="shared" si="16"/>
        <v>45.761333333333333</v>
      </c>
      <c r="IQ54">
        <f t="shared" si="16"/>
        <v>45.72</v>
      </c>
      <c r="IR54">
        <f t="shared" si="16"/>
        <v>46.019666666666666</v>
      </c>
      <c r="IS54">
        <f t="shared" si="16"/>
        <v>45.995333333333328</v>
      </c>
      <c r="IT54">
        <f t="shared" si="16"/>
        <v>45.900666666666666</v>
      </c>
      <c r="IU54">
        <f t="shared" si="16"/>
        <v>45.725333333333332</v>
      </c>
      <c r="IV54">
        <f t="shared" si="16"/>
        <v>45.985666666666667</v>
      </c>
      <c r="IW54">
        <f t="shared" si="16"/>
        <v>46.143666666666661</v>
      </c>
      <c r="IX54">
        <f t="shared" si="16"/>
        <v>46.049666666666667</v>
      </c>
      <c r="IY54">
        <f t="shared" si="16"/>
        <v>45.892666666666663</v>
      </c>
      <c r="IZ54">
        <f t="shared" si="16"/>
        <v>45.903666666666673</v>
      </c>
      <c r="JA54">
        <f t="shared" si="16"/>
        <v>46.163999999999994</v>
      </c>
      <c r="JB54">
        <f t="shared" si="16"/>
        <v>46.204000000000001</v>
      </c>
      <c r="JC54">
        <f t="shared" si="16"/>
        <v>45.886666666666663</v>
      </c>
      <c r="JD54">
        <f t="shared" si="16"/>
        <v>46.240333333333332</v>
      </c>
      <c r="JE54">
        <f t="shared" si="16"/>
        <v>46.043666666666667</v>
      </c>
      <c r="JF54">
        <f t="shared" si="16"/>
        <v>45.961000000000006</v>
      </c>
      <c r="JG54">
        <f t="shared" si="16"/>
        <v>46.051666666666669</v>
      </c>
      <c r="JH54">
        <f t="shared" si="16"/>
        <v>46.173999999999999</v>
      </c>
      <c r="JI54">
        <f t="shared" si="16"/>
        <v>46.267666666666663</v>
      </c>
      <c r="JJ54">
        <f t="shared" si="16"/>
        <v>46.166666666666664</v>
      </c>
      <c r="JK54">
        <f t="shared" si="16"/>
        <v>46.133333333333333</v>
      </c>
      <c r="JL54">
        <f t="shared" ref="JL54:KO54" si="17">AVERAGE(JL4,JL28,JL24)</f>
        <v>46.300333333333334</v>
      </c>
      <c r="JM54">
        <f t="shared" si="17"/>
        <v>46.036999999999999</v>
      </c>
      <c r="JN54">
        <f t="shared" si="17"/>
        <v>46.229000000000006</v>
      </c>
      <c r="JO54">
        <f t="shared" si="17"/>
        <v>46.431666666666665</v>
      </c>
      <c r="JP54">
        <f t="shared" si="17"/>
        <v>46.501666666666665</v>
      </c>
      <c r="JQ54">
        <f t="shared" si="17"/>
        <v>46.350999999999999</v>
      </c>
      <c r="JR54">
        <f t="shared" si="17"/>
        <v>46.560333333333325</v>
      </c>
      <c r="JS54">
        <f t="shared" si="17"/>
        <v>46.614333333333327</v>
      </c>
      <c r="JT54">
        <f t="shared" si="17"/>
        <v>46.541666666666664</v>
      </c>
      <c r="JU54">
        <f t="shared" si="17"/>
        <v>46.428999999999995</v>
      </c>
      <c r="JV54">
        <f t="shared" si="17"/>
        <v>46.402666666666654</v>
      </c>
      <c r="JW54">
        <f t="shared" si="17"/>
        <v>46.342999999999996</v>
      </c>
      <c r="JX54">
        <f t="shared" si="17"/>
        <v>46.338999999999999</v>
      </c>
      <c r="JY54">
        <f t="shared" si="17"/>
        <v>46.422333333333334</v>
      </c>
      <c r="JZ54">
        <f t="shared" si="17"/>
        <v>46.45066666666667</v>
      </c>
      <c r="KA54">
        <f t="shared" si="17"/>
        <v>46.568000000000005</v>
      </c>
      <c r="KB54">
        <f t="shared" si="17"/>
        <v>46.552</v>
      </c>
      <c r="KC54">
        <f t="shared" si="17"/>
        <v>46.931666666666665</v>
      </c>
      <c r="KD54">
        <f t="shared" si="17"/>
        <v>46.573</v>
      </c>
      <c r="KE54">
        <f t="shared" si="17"/>
        <v>46.775000000000006</v>
      </c>
      <c r="KF54">
        <f t="shared" si="17"/>
        <v>46.771999999999991</v>
      </c>
      <c r="KG54">
        <f t="shared" si="17"/>
        <v>46.870333333333328</v>
      </c>
      <c r="KH54">
        <f t="shared" si="17"/>
        <v>46.577666666666666</v>
      </c>
      <c r="KI54">
        <f t="shared" si="17"/>
        <v>46.714333333333336</v>
      </c>
      <c r="KJ54">
        <f t="shared" si="17"/>
        <v>46.947333333333326</v>
      </c>
      <c r="KK54">
        <f t="shared" si="17"/>
        <v>46.69733333333334</v>
      </c>
      <c r="KL54">
        <f t="shared" si="17"/>
        <v>47.004333333333335</v>
      </c>
      <c r="KM54">
        <f t="shared" si="17"/>
        <v>46.741666666666667</v>
      </c>
      <c r="KN54">
        <f t="shared" si="17"/>
        <v>47.033666666666669</v>
      </c>
      <c r="KO54">
        <f t="shared" si="17"/>
        <v>46.834333333333326</v>
      </c>
    </row>
    <row r="55" spans="1:301" x14ac:dyDescent="0.25">
      <c r="C55" t="s">
        <v>226</v>
      </c>
      <c r="E55">
        <f>AVERAGE(E5,E29,E25)</f>
        <v>0.10100000000000027</v>
      </c>
      <c r="F55">
        <f t="shared" ref="F55:BQ55" si="18">AVERAGE(F5,F29,F25)</f>
        <v>0</v>
      </c>
      <c r="G55">
        <f t="shared" si="18"/>
        <v>8.7000000000000341E-2</v>
      </c>
      <c r="H55">
        <f t="shared" si="18"/>
        <v>0.17400000000000068</v>
      </c>
      <c r="I55">
        <f t="shared" si="18"/>
        <v>0.35100000000000026</v>
      </c>
      <c r="J55">
        <f t="shared" si="18"/>
        <v>0.37033333333333357</v>
      </c>
      <c r="K55">
        <f t="shared" si="18"/>
        <v>0.45100000000000051</v>
      </c>
      <c r="L55">
        <f t="shared" si="18"/>
        <v>0.5</v>
      </c>
      <c r="M55">
        <f t="shared" si="18"/>
        <v>0.50633333333333341</v>
      </c>
      <c r="N55">
        <f t="shared" si="18"/>
        <v>0.63233333333333397</v>
      </c>
      <c r="O55">
        <f t="shared" si="18"/>
        <v>0.64900000000000035</v>
      </c>
      <c r="P55">
        <f t="shared" si="18"/>
        <v>0.62933333333333386</v>
      </c>
      <c r="Q55">
        <f t="shared" si="18"/>
        <v>0.64200000000000002</v>
      </c>
      <c r="R55">
        <f t="shared" si="18"/>
        <v>0.62000000000000044</v>
      </c>
      <c r="S55">
        <f t="shared" si="18"/>
        <v>0.68266666666666731</v>
      </c>
      <c r="T55">
        <f t="shared" si="18"/>
        <v>0.66733333333333356</v>
      </c>
      <c r="U55">
        <f t="shared" si="18"/>
        <v>0.63866666666666738</v>
      </c>
      <c r="V55">
        <f t="shared" si="18"/>
        <v>0.64533333333333331</v>
      </c>
      <c r="W55">
        <f t="shared" si="18"/>
        <v>0.64500000000000079</v>
      </c>
      <c r="X55">
        <f t="shared" si="18"/>
        <v>0.69999999999999984</v>
      </c>
      <c r="Y55">
        <f t="shared" si="18"/>
        <v>0.64733333333333398</v>
      </c>
      <c r="Z55">
        <f t="shared" si="18"/>
        <v>0.63166666666666715</v>
      </c>
      <c r="AA55">
        <f t="shared" si="18"/>
        <v>0.6556666666666674</v>
      </c>
      <c r="AB55">
        <f t="shared" si="18"/>
        <v>0.6580000000000007</v>
      </c>
      <c r="AC55">
        <f t="shared" si="18"/>
        <v>0.64233333333333376</v>
      </c>
      <c r="AD55">
        <f t="shared" si="18"/>
        <v>0.64200000000000068</v>
      </c>
      <c r="AE55">
        <f t="shared" si="18"/>
        <v>0.64633333333333332</v>
      </c>
      <c r="AF55">
        <f t="shared" si="18"/>
        <v>0.71133333333333348</v>
      </c>
      <c r="AG55">
        <f t="shared" si="18"/>
        <v>0.65333333333333365</v>
      </c>
      <c r="AH55">
        <f t="shared" si="18"/>
        <v>0.66033333333333388</v>
      </c>
      <c r="AI55">
        <f t="shared" si="18"/>
        <v>0.6216666666666667</v>
      </c>
      <c r="AJ55">
        <f t="shared" si="18"/>
        <v>0.6710000000000006</v>
      </c>
      <c r="AK55">
        <f t="shared" si="18"/>
        <v>0.64633333333333332</v>
      </c>
      <c r="AL55">
        <f t="shared" si="18"/>
        <v>0.58433333333333393</v>
      </c>
      <c r="AM55">
        <f t="shared" si="18"/>
        <v>0.62366666666666737</v>
      </c>
      <c r="AN55">
        <f t="shared" si="18"/>
        <v>0.64833333333333398</v>
      </c>
      <c r="AO55">
        <f t="shared" si="18"/>
        <v>0.59700000000000075</v>
      </c>
      <c r="AP55">
        <f t="shared" si="18"/>
        <v>0.61033333333333373</v>
      </c>
      <c r="AQ55">
        <f t="shared" si="18"/>
        <v>0.5946666666666669</v>
      </c>
      <c r="AR55">
        <f t="shared" si="18"/>
        <v>0.64600000000000024</v>
      </c>
      <c r="AS55">
        <f t="shared" si="18"/>
        <v>0.61699999999999966</v>
      </c>
      <c r="AT55">
        <f t="shared" si="18"/>
        <v>0.60566666666666669</v>
      </c>
      <c r="AU55">
        <f t="shared" si="18"/>
        <v>0.62133333333333363</v>
      </c>
      <c r="AV55">
        <f t="shared" si="18"/>
        <v>0.64166666666666694</v>
      </c>
      <c r="AW55">
        <f t="shared" si="18"/>
        <v>0.58533333333333337</v>
      </c>
      <c r="AX55">
        <f t="shared" si="18"/>
        <v>0.60133333333333339</v>
      </c>
      <c r="AY55">
        <f t="shared" si="18"/>
        <v>0.61933333333333351</v>
      </c>
      <c r="AZ55">
        <f t="shared" si="18"/>
        <v>0.65266666666666673</v>
      </c>
      <c r="BA55">
        <f t="shared" si="18"/>
        <v>0.57866666666666688</v>
      </c>
      <c r="BB55">
        <f t="shared" si="18"/>
        <v>0.62566666666666693</v>
      </c>
      <c r="BC55">
        <f t="shared" si="18"/>
        <v>0.61433333333333395</v>
      </c>
      <c r="BD55">
        <f t="shared" si="18"/>
        <v>0.66166666666666651</v>
      </c>
      <c r="BE55">
        <f t="shared" si="18"/>
        <v>0.61466666666666703</v>
      </c>
      <c r="BF55">
        <f t="shared" si="18"/>
        <v>0.57599999999999996</v>
      </c>
      <c r="BG55">
        <f t="shared" si="18"/>
        <v>0.59399999999999997</v>
      </c>
      <c r="BH55">
        <f t="shared" si="18"/>
        <v>0.61900000000000099</v>
      </c>
      <c r="BI55">
        <f t="shared" si="18"/>
        <v>0.60066666666666713</v>
      </c>
      <c r="BJ55">
        <f t="shared" si="18"/>
        <v>0.57566666666666733</v>
      </c>
      <c r="BK55">
        <f t="shared" si="18"/>
        <v>0.60300000000000098</v>
      </c>
      <c r="BL55">
        <f t="shared" si="18"/>
        <v>0.63933333333333364</v>
      </c>
      <c r="BM55">
        <f t="shared" si="18"/>
        <v>0.67066666666666741</v>
      </c>
      <c r="BN55">
        <f t="shared" si="18"/>
        <v>0.61233333333333384</v>
      </c>
      <c r="BO55">
        <f t="shared" si="18"/>
        <v>0.67533333333333323</v>
      </c>
      <c r="BP55">
        <f t="shared" si="18"/>
        <v>0.62566666666666748</v>
      </c>
      <c r="BQ55">
        <f t="shared" si="18"/>
        <v>0.70900000000000085</v>
      </c>
      <c r="BR55">
        <f t="shared" ref="BR55:EC55" si="19">AVERAGE(BR5,BR29,BR25)</f>
        <v>0.72233333333333327</v>
      </c>
      <c r="BS55">
        <f t="shared" si="19"/>
        <v>0.69100000000000072</v>
      </c>
      <c r="BT55">
        <f t="shared" si="19"/>
        <v>0.74300000000000033</v>
      </c>
      <c r="BU55">
        <f t="shared" si="19"/>
        <v>0.81500000000000072</v>
      </c>
      <c r="BV55">
        <f t="shared" si="19"/>
        <v>0.8490000000000002</v>
      </c>
      <c r="BW55">
        <f t="shared" si="19"/>
        <v>0.83333333333333337</v>
      </c>
      <c r="BX55">
        <f t="shared" si="19"/>
        <v>0.84666666666666701</v>
      </c>
      <c r="BY55">
        <f t="shared" si="19"/>
        <v>0.89366666666666761</v>
      </c>
      <c r="BZ55">
        <f t="shared" si="19"/>
        <v>1.0433333333333337</v>
      </c>
      <c r="CA55">
        <f t="shared" si="19"/>
        <v>1.0346666666666664</v>
      </c>
      <c r="CB55">
        <f t="shared" si="19"/>
        <v>1.176666666666667</v>
      </c>
      <c r="CC55">
        <f t="shared" si="19"/>
        <v>1.204</v>
      </c>
      <c r="CD55">
        <f t="shared" si="19"/>
        <v>1.2670000000000006</v>
      </c>
      <c r="CE55">
        <f t="shared" si="19"/>
        <v>1.3866666666666667</v>
      </c>
      <c r="CF55">
        <f t="shared" si="19"/>
        <v>1.5006666666666675</v>
      </c>
      <c r="CG55">
        <f t="shared" si="19"/>
        <v>1.6903333333333339</v>
      </c>
      <c r="CH55">
        <f t="shared" si="19"/>
        <v>1.7953333333333337</v>
      </c>
      <c r="CI55">
        <f t="shared" si="19"/>
        <v>2.0073333333333334</v>
      </c>
      <c r="CJ55">
        <f t="shared" si="19"/>
        <v>2.2723333333333344</v>
      </c>
      <c r="CK55">
        <f t="shared" si="19"/>
        <v>2.4703333333333339</v>
      </c>
      <c r="CL55">
        <f t="shared" si="19"/>
        <v>2.7740000000000009</v>
      </c>
      <c r="CM55">
        <f t="shared" si="19"/>
        <v>3.0126666666666675</v>
      </c>
      <c r="CN55">
        <f t="shared" si="19"/>
        <v>3.4260000000000002</v>
      </c>
      <c r="CO55">
        <f t="shared" si="19"/>
        <v>3.6356666666666677</v>
      </c>
      <c r="CP55">
        <f t="shared" si="19"/>
        <v>4.2063333333333333</v>
      </c>
      <c r="CQ55">
        <f t="shared" si="19"/>
        <v>4.7526666666666664</v>
      </c>
      <c r="CR55">
        <f t="shared" si="19"/>
        <v>5.2763333333333327</v>
      </c>
      <c r="CS55">
        <f t="shared" si="19"/>
        <v>6.0486666666666666</v>
      </c>
      <c r="CT55">
        <f t="shared" si="19"/>
        <v>6.6100000000000021</v>
      </c>
      <c r="CU55">
        <f t="shared" si="19"/>
        <v>7.307666666666667</v>
      </c>
      <c r="CV55">
        <f t="shared" si="19"/>
        <v>7.964333333333335</v>
      </c>
      <c r="CW55">
        <f t="shared" si="19"/>
        <v>8.8093333333333348</v>
      </c>
      <c r="CX55">
        <f t="shared" si="19"/>
        <v>9.3253333333333348</v>
      </c>
      <c r="CY55">
        <f t="shared" si="19"/>
        <v>9.9683333333333355</v>
      </c>
      <c r="CZ55">
        <f t="shared" si="19"/>
        <v>10.928666666666667</v>
      </c>
      <c r="DA55">
        <f t="shared" si="19"/>
        <v>11.915000000000001</v>
      </c>
      <c r="DB55">
        <f t="shared" si="19"/>
        <v>13.008000000000003</v>
      </c>
      <c r="DC55">
        <f t="shared" si="19"/>
        <v>13.775666666666668</v>
      </c>
      <c r="DD55">
        <f t="shared" si="19"/>
        <v>14.447666666666668</v>
      </c>
      <c r="DE55">
        <f t="shared" si="19"/>
        <v>15.542666666666667</v>
      </c>
      <c r="DF55">
        <f t="shared" si="19"/>
        <v>16.440999999999999</v>
      </c>
      <c r="DG55">
        <f t="shared" si="19"/>
        <v>17.070000000000004</v>
      </c>
      <c r="DH55">
        <f t="shared" si="19"/>
        <v>17.864999999999998</v>
      </c>
      <c r="DI55">
        <f t="shared" si="19"/>
        <v>18.989666666666668</v>
      </c>
      <c r="DJ55">
        <f t="shared" si="19"/>
        <v>19.793666666666667</v>
      </c>
      <c r="DK55">
        <f t="shared" si="19"/>
        <v>20.641333333333332</v>
      </c>
      <c r="DL55">
        <f t="shared" si="19"/>
        <v>21.702333333333332</v>
      </c>
      <c r="DM55">
        <f t="shared" si="19"/>
        <v>22.572000000000003</v>
      </c>
      <c r="DN55">
        <f t="shared" si="19"/>
        <v>23.619666666666671</v>
      </c>
      <c r="DO55">
        <f t="shared" si="19"/>
        <v>24.946333333333332</v>
      </c>
      <c r="DP55">
        <f t="shared" si="19"/>
        <v>25.989666666666665</v>
      </c>
      <c r="DQ55">
        <f t="shared" si="19"/>
        <v>27.352000000000004</v>
      </c>
      <c r="DR55">
        <f t="shared" si="19"/>
        <v>28.323666666666668</v>
      </c>
      <c r="DS55">
        <f t="shared" si="19"/>
        <v>29.281666666666666</v>
      </c>
      <c r="DT55">
        <f t="shared" si="19"/>
        <v>30.463000000000005</v>
      </c>
      <c r="DU55">
        <f t="shared" si="19"/>
        <v>31.117999999999999</v>
      </c>
      <c r="DV55">
        <f t="shared" si="19"/>
        <v>32.259666666666668</v>
      </c>
      <c r="DW55">
        <f t="shared" si="19"/>
        <v>33.245000000000005</v>
      </c>
      <c r="DX55">
        <f t="shared" si="19"/>
        <v>34.280333333333338</v>
      </c>
      <c r="DY55">
        <f t="shared" si="19"/>
        <v>35.152333333333338</v>
      </c>
      <c r="DZ55">
        <f t="shared" si="19"/>
        <v>36.044666666666672</v>
      </c>
      <c r="EA55">
        <f t="shared" si="19"/>
        <v>36.546333333333337</v>
      </c>
      <c r="EB55">
        <f t="shared" si="19"/>
        <v>36.976000000000006</v>
      </c>
      <c r="EC55">
        <f t="shared" si="19"/>
        <v>37.661333333333339</v>
      </c>
      <c r="ED55">
        <f t="shared" ref="ED55:FU55" si="20">AVERAGE(ED5,ED29,ED25)</f>
        <v>38.019000000000005</v>
      </c>
      <c r="EE55">
        <f t="shared" si="20"/>
        <v>38.629666666666672</v>
      </c>
      <c r="EF55">
        <f t="shared" si="20"/>
        <v>39.287666666666667</v>
      </c>
      <c r="EG55">
        <f t="shared" si="20"/>
        <v>39.853333333333332</v>
      </c>
      <c r="EH55">
        <f t="shared" si="20"/>
        <v>40.141666666666673</v>
      </c>
      <c r="EI55">
        <f t="shared" si="20"/>
        <v>40.835666666666675</v>
      </c>
      <c r="EJ55">
        <f t="shared" si="20"/>
        <v>41.250333333333337</v>
      </c>
      <c r="EK55">
        <f t="shared" si="20"/>
        <v>41.726000000000006</v>
      </c>
      <c r="EL55">
        <f t="shared" si="20"/>
        <v>42.56633333333334</v>
      </c>
      <c r="EM55">
        <f t="shared" si="20"/>
        <v>42.932333333333339</v>
      </c>
      <c r="EN55">
        <f t="shared" ref="EN55:GY55" si="21">AVERAGE(EN5,EN29,EN25)</f>
        <v>43.235333333333337</v>
      </c>
      <c r="EO55">
        <f t="shared" si="21"/>
        <v>43.71</v>
      </c>
      <c r="EP55">
        <f t="shared" si="21"/>
        <v>43.73</v>
      </c>
      <c r="EQ55">
        <f t="shared" si="21"/>
        <v>43.82</v>
      </c>
      <c r="ER55">
        <f t="shared" si="21"/>
        <v>44.166000000000004</v>
      </c>
      <c r="ES55">
        <f t="shared" si="21"/>
        <v>44.318666666666672</v>
      </c>
      <c r="ET55">
        <f t="shared" si="21"/>
        <v>44.283999999999999</v>
      </c>
      <c r="EU55">
        <f t="shared" si="21"/>
        <v>44.497666666666667</v>
      </c>
      <c r="EV55">
        <f t="shared" si="21"/>
        <v>44.494333333333337</v>
      </c>
      <c r="EW55">
        <f t="shared" si="21"/>
        <v>44.484666666666669</v>
      </c>
      <c r="EX55">
        <f t="shared" si="21"/>
        <v>44.853000000000009</v>
      </c>
      <c r="EY55">
        <f t="shared" si="21"/>
        <v>45.048999999999999</v>
      </c>
      <c r="EZ55">
        <f t="shared" si="21"/>
        <v>44.977000000000004</v>
      </c>
      <c r="FA55">
        <f t="shared" si="21"/>
        <v>45.033666666666669</v>
      </c>
      <c r="FB55">
        <f t="shared" si="21"/>
        <v>45.197333333333326</v>
      </c>
      <c r="FC55">
        <f t="shared" si="21"/>
        <v>45.035666666666678</v>
      </c>
      <c r="FD55">
        <f t="shared" si="21"/>
        <v>45.327999999999996</v>
      </c>
      <c r="FE55">
        <f t="shared" si="21"/>
        <v>45.468333333333334</v>
      </c>
      <c r="FF55">
        <f t="shared" si="21"/>
        <v>45.295333333333332</v>
      </c>
      <c r="FG55">
        <f t="shared" si="21"/>
        <v>45.387</v>
      </c>
      <c r="FH55">
        <f t="shared" si="21"/>
        <v>45.610999999999997</v>
      </c>
      <c r="FI55">
        <f t="shared" si="21"/>
        <v>45.555000000000007</v>
      </c>
      <c r="FJ55">
        <f t="shared" si="21"/>
        <v>45.660666666666678</v>
      </c>
      <c r="FK55">
        <f t="shared" si="21"/>
        <v>45.714666666666666</v>
      </c>
      <c r="FL55">
        <f t="shared" si="21"/>
        <v>45.870666666666672</v>
      </c>
      <c r="FM55">
        <f t="shared" si="21"/>
        <v>45.765333333333338</v>
      </c>
      <c r="FN55">
        <f t="shared" si="21"/>
        <v>45.861666666666672</v>
      </c>
      <c r="FO55">
        <f t="shared" si="21"/>
        <v>46.022333333333336</v>
      </c>
      <c r="FP55">
        <f t="shared" si="21"/>
        <v>46.079333333333331</v>
      </c>
      <c r="FQ55">
        <f t="shared" si="21"/>
        <v>45.959666666666671</v>
      </c>
      <c r="FR55">
        <f t="shared" si="21"/>
        <v>46.284666666666674</v>
      </c>
      <c r="FS55">
        <f t="shared" si="21"/>
        <v>46.043000000000006</v>
      </c>
      <c r="FT55">
        <f t="shared" si="21"/>
        <v>46.18866666666667</v>
      </c>
      <c r="FU55">
        <f t="shared" si="21"/>
        <v>46.18866666666667</v>
      </c>
      <c r="FV55">
        <f t="shared" si="21"/>
        <v>46.163666666666671</v>
      </c>
      <c r="FW55">
        <f t="shared" si="21"/>
        <v>46.121000000000002</v>
      </c>
      <c r="FX55">
        <f t="shared" si="21"/>
        <v>46.225999999999999</v>
      </c>
      <c r="FY55">
        <f t="shared" si="21"/>
        <v>46.44400000000001</v>
      </c>
      <c r="FZ55">
        <f t="shared" si="21"/>
        <v>46.455333333333336</v>
      </c>
      <c r="GA55">
        <f t="shared" si="21"/>
        <v>46.33700000000001</v>
      </c>
      <c r="GB55">
        <f t="shared" si="21"/>
        <v>46.576666666666675</v>
      </c>
      <c r="GC55">
        <f t="shared" si="21"/>
        <v>46.662333333333343</v>
      </c>
      <c r="GD55">
        <f t="shared" si="21"/>
        <v>46.55766666666667</v>
      </c>
      <c r="GE55">
        <f t="shared" si="21"/>
        <v>46.675999999999995</v>
      </c>
      <c r="GF55">
        <f t="shared" si="21"/>
        <v>46.485333333333337</v>
      </c>
      <c r="GG55">
        <f t="shared" si="21"/>
        <v>46.607666666666667</v>
      </c>
      <c r="GH55">
        <f t="shared" si="21"/>
        <v>46.660666666666664</v>
      </c>
      <c r="GI55">
        <f t="shared" si="21"/>
        <v>46.900666666666666</v>
      </c>
      <c r="GJ55">
        <f t="shared" si="21"/>
        <v>46.845666666666666</v>
      </c>
      <c r="GK55">
        <f t="shared" si="21"/>
        <v>46.698666666666668</v>
      </c>
      <c r="GL55">
        <f t="shared" si="21"/>
        <v>46.830000000000005</v>
      </c>
      <c r="GM55">
        <f t="shared" si="21"/>
        <v>46.958333333333336</v>
      </c>
      <c r="GN55">
        <f t="shared" si="21"/>
        <v>46.885666666666673</v>
      </c>
      <c r="GO55">
        <f t="shared" si="21"/>
        <v>47.010000000000012</v>
      </c>
      <c r="GP55">
        <f t="shared" si="21"/>
        <v>46.945</v>
      </c>
      <c r="GQ55">
        <f t="shared" si="21"/>
        <v>47.043000000000006</v>
      </c>
      <c r="GR55">
        <f t="shared" si="21"/>
        <v>46.951666666666675</v>
      </c>
      <c r="GS55">
        <f t="shared" si="21"/>
        <v>47.193666666666672</v>
      </c>
      <c r="GT55">
        <f t="shared" si="21"/>
        <v>47.084000000000003</v>
      </c>
      <c r="GU55">
        <f t="shared" si="21"/>
        <v>47.05766666666667</v>
      </c>
      <c r="GV55">
        <f t="shared" si="21"/>
        <v>47.270333333333333</v>
      </c>
      <c r="GW55">
        <f t="shared" si="21"/>
        <v>47.398666666666664</v>
      </c>
      <c r="GX55">
        <f t="shared" si="21"/>
        <v>47.162333333333343</v>
      </c>
      <c r="GY55">
        <f t="shared" si="21"/>
        <v>47.262333333333338</v>
      </c>
      <c r="GZ55">
        <f t="shared" ref="GZ55:JK55" si="22">AVERAGE(GZ5,GZ29,GZ25)</f>
        <v>47.232666666666667</v>
      </c>
      <c r="HA55">
        <f t="shared" si="22"/>
        <v>47.433333333333337</v>
      </c>
      <c r="HB55">
        <f t="shared" si="22"/>
        <v>47.298333333333339</v>
      </c>
      <c r="HC55">
        <f t="shared" si="22"/>
        <v>47.378666666666668</v>
      </c>
      <c r="HD55">
        <f t="shared" si="22"/>
        <v>47.497333333333337</v>
      </c>
      <c r="HE55">
        <f t="shared" si="22"/>
        <v>47.315666666666665</v>
      </c>
      <c r="HF55">
        <f t="shared" si="22"/>
        <v>47.437666666666672</v>
      </c>
      <c r="HG55">
        <f t="shared" si="22"/>
        <v>47.451666666666675</v>
      </c>
      <c r="HH55">
        <f t="shared" si="22"/>
        <v>47.455666666666673</v>
      </c>
      <c r="HI55">
        <f t="shared" si="22"/>
        <v>47.413666666666671</v>
      </c>
      <c r="HJ55">
        <f t="shared" si="22"/>
        <v>47.610000000000007</v>
      </c>
      <c r="HK55">
        <f t="shared" si="22"/>
        <v>47.595666666666666</v>
      </c>
      <c r="HL55">
        <f t="shared" si="22"/>
        <v>47.774666666666668</v>
      </c>
      <c r="HM55">
        <f t="shared" si="22"/>
        <v>47.597333333333331</v>
      </c>
      <c r="HN55">
        <f t="shared" si="22"/>
        <v>47.552666666666674</v>
      </c>
      <c r="HO55">
        <f t="shared" si="22"/>
        <v>47.570666666666675</v>
      </c>
      <c r="HP55">
        <f t="shared" si="22"/>
        <v>47.635000000000012</v>
      </c>
      <c r="HQ55">
        <f t="shared" si="22"/>
        <v>47.585000000000001</v>
      </c>
      <c r="HR55">
        <f t="shared" si="22"/>
        <v>47.826000000000001</v>
      </c>
      <c r="HS55">
        <f t="shared" si="22"/>
        <v>47.500333333333337</v>
      </c>
      <c r="HT55">
        <f t="shared" si="22"/>
        <v>47.824333333333335</v>
      </c>
      <c r="HU55">
        <f t="shared" si="22"/>
        <v>47.554333333333339</v>
      </c>
      <c r="HV55">
        <f t="shared" si="22"/>
        <v>47.653999999999996</v>
      </c>
      <c r="HW55">
        <f t="shared" si="22"/>
        <v>47.804000000000002</v>
      </c>
      <c r="HX55">
        <f t="shared" si="22"/>
        <v>47.845333333333336</v>
      </c>
      <c r="HY55">
        <f t="shared" si="22"/>
        <v>47.957333333333338</v>
      </c>
      <c r="HZ55">
        <f t="shared" si="22"/>
        <v>47.887666666666668</v>
      </c>
      <c r="IA55">
        <f t="shared" si="22"/>
        <v>47.957333333333338</v>
      </c>
      <c r="IB55">
        <f t="shared" si="22"/>
        <v>47.842666666666673</v>
      </c>
      <c r="IC55">
        <f t="shared" si="22"/>
        <v>47.979333333333329</v>
      </c>
      <c r="ID55">
        <f t="shared" si="22"/>
        <v>47.706999999999994</v>
      </c>
      <c r="IE55">
        <f t="shared" si="22"/>
        <v>47.735666666666667</v>
      </c>
      <c r="IF55">
        <f t="shared" si="22"/>
        <v>47.981999999999999</v>
      </c>
      <c r="IG55">
        <f t="shared" si="22"/>
        <v>48.059666666666665</v>
      </c>
      <c r="IH55">
        <f t="shared" si="22"/>
        <v>47.979000000000006</v>
      </c>
      <c r="II55">
        <f t="shared" si="22"/>
        <v>48.12166666666667</v>
      </c>
      <c r="IJ55">
        <f t="shared" si="22"/>
        <v>47.967666666666673</v>
      </c>
      <c r="IK55">
        <f t="shared" si="22"/>
        <v>48.127333333333333</v>
      </c>
      <c r="IL55">
        <f t="shared" si="22"/>
        <v>48.1</v>
      </c>
      <c r="IM55">
        <f t="shared" si="22"/>
        <v>47.902666666666669</v>
      </c>
      <c r="IN55">
        <f t="shared" si="22"/>
        <v>48.369</v>
      </c>
      <c r="IO55">
        <f t="shared" si="22"/>
        <v>48.001000000000005</v>
      </c>
      <c r="IP55">
        <f t="shared" si="22"/>
        <v>48.151666666666664</v>
      </c>
      <c r="IQ55">
        <f t="shared" si="22"/>
        <v>48.089666666666666</v>
      </c>
      <c r="IR55">
        <f t="shared" si="22"/>
        <v>48.198666666666668</v>
      </c>
      <c r="IS55">
        <f t="shared" si="22"/>
        <v>48.117999999999995</v>
      </c>
      <c r="IT55">
        <f t="shared" si="22"/>
        <v>48.372999999999998</v>
      </c>
      <c r="IU55">
        <f t="shared" si="22"/>
        <v>48.523666666666664</v>
      </c>
      <c r="IV55">
        <f t="shared" si="22"/>
        <v>48.32833333333334</v>
      </c>
      <c r="IW55">
        <f t="shared" si="22"/>
        <v>48.100999999999999</v>
      </c>
      <c r="IX55">
        <f t="shared" si="22"/>
        <v>48.312333333333335</v>
      </c>
      <c r="IY55">
        <f t="shared" si="22"/>
        <v>48.429000000000002</v>
      </c>
      <c r="IZ55">
        <f t="shared" si="22"/>
        <v>48.435000000000002</v>
      </c>
      <c r="JA55">
        <f t="shared" si="22"/>
        <v>48.241999999999997</v>
      </c>
      <c r="JB55">
        <f t="shared" si="22"/>
        <v>48.393666666666668</v>
      </c>
      <c r="JC55">
        <f t="shared" si="22"/>
        <v>48.235999999999997</v>
      </c>
      <c r="JD55">
        <f t="shared" si="22"/>
        <v>48.620666666666672</v>
      </c>
      <c r="JE55">
        <f t="shared" si="22"/>
        <v>48.612000000000002</v>
      </c>
      <c r="JF55">
        <f t="shared" si="22"/>
        <v>48.568999999999996</v>
      </c>
      <c r="JG55">
        <f t="shared" si="22"/>
        <v>48.58700000000001</v>
      </c>
      <c r="JH55">
        <f t="shared" si="22"/>
        <v>48.737666666666662</v>
      </c>
      <c r="JI55">
        <f t="shared" si="22"/>
        <v>48.657000000000004</v>
      </c>
      <c r="JJ55">
        <f t="shared" si="22"/>
        <v>48.713000000000001</v>
      </c>
      <c r="JK55">
        <f t="shared" si="22"/>
        <v>48.399666666666668</v>
      </c>
      <c r="JL55">
        <f t="shared" ref="JL55:KO55" si="23">AVERAGE(JL5,JL29,JL25)</f>
        <v>48.658000000000008</v>
      </c>
      <c r="JM55">
        <f t="shared" si="23"/>
        <v>48.630666666666677</v>
      </c>
      <c r="JN55">
        <f t="shared" si="23"/>
        <v>48.517000000000003</v>
      </c>
      <c r="JO55">
        <f t="shared" si="23"/>
        <v>48.662000000000006</v>
      </c>
      <c r="JP55">
        <f t="shared" si="23"/>
        <v>48.76133333333334</v>
      </c>
      <c r="JQ55">
        <f t="shared" si="23"/>
        <v>48.886333333333333</v>
      </c>
      <c r="JR55">
        <f t="shared" si="23"/>
        <v>48.848333333333336</v>
      </c>
      <c r="JS55">
        <f t="shared" si="23"/>
        <v>48.741333333333337</v>
      </c>
      <c r="JT55">
        <f t="shared" si="23"/>
        <v>48.614333333333327</v>
      </c>
      <c r="JU55">
        <f t="shared" si="23"/>
        <v>48.80766666666667</v>
      </c>
      <c r="JV55">
        <f t="shared" si="23"/>
        <v>48.858333333333341</v>
      </c>
      <c r="JW55">
        <f t="shared" si="23"/>
        <v>49.002333333333333</v>
      </c>
      <c r="JX55">
        <f t="shared" si="23"/>
        <v>48.750333333333337</v>
      </c>
      <c r="JY55">
        <f t="shared" si="23"/>
        <v>49.018000000000001</v>
      </c>
      <c r="JZ55">
        <f t="shared" si="23"/>
        <v>48.877333333333333</v>
      </c>
      <c r="KA55">
        <f t="shared" si="23"/>
        <v>49.126666666666665</v>
      </c>
      <c r="KB55">
        <f t="shared" si="23"/>
        <v>49.157000000000004</v>
      </c>
      <c r="KC55">
        <f t="shared" si="23"/>
        <v>49.031333333333329</v>
      </c>
      <c r="KD55">
        <f t="shared" si="23"/>
        <v>48.991666666666667</v>
      </c>
      <c r="KE55">
        <f t="shared" si="23"/>
        <v>49.131</v>
      </c>
      <c r="KF55">
        <f t="shared" si="23"/>
        <v>49.162000000000006</v>
      </c>
      <c r="KG55">
        <f t="shared" si="23"/>
        <v>49.290666666666674</v>
      </c>
      <c r="KH55">
        <f t="shared" si="23"/>
        <v>49.140333333333331</v>
      </c>
      <c r="KI55">
        <f t="shared" si="23"/>
        <v>49.092666666666673</v>
      </c>
      <c r="KJ55">
        <f t="shared" si="23"/>
        <v>49.198666666666668</v>
      </c>
      <c r="KK55">
        <f t="shared" si="23"/>
        <v>49.156333333333329</v>
      </c>
      <c r="KL55">
        <f t="shared" si="23"/>
        <v>49.086000000000006</v>
      </c>
      <c r="KM55">
        <f t="shared" si="23"/>
        <v>49.229000000000006</v>
      </c>
      <c r="KN55">
        <f t="shared" si="23"/>
        <v>49.232000000000006</v>
      </c>
      <c r="KO55">
        <f t="shared" si="23"/>
        <v>49.231666666666662</v>
      </c>
    </row>
    <row r="56" spans="1:301" x14ac:dyDescent="0.25">
      <c r="C56" t="s">
        <v>227</v>
      </c>
      <c r="E56">
        <f>AVERAGE(E6,E30,E47)</f>
        <v>0.1120000000000001</v>
      </c>
      <c r="F56">
        <f t="shared" ref="F56:BQ56" si="24">AVERAGE(F6,F30,F47)</f>
        <v>1.8000000000000089E-2</v>
      </c>
      <c r="G56">
        <f t="shared" si="24"/>
        <v>3.0666666666666842E-2</v>
      </c>
      <c r="H56">
        <f t="shared" si="24"/>
        <v>0.1343333333333335</v>
      </c>
      <c r="I56">
        <f t="shared" si="24"/>
        <v>0.20299999999999999</v>
      </c>
      <c r="J56">
        <f t="shared" si="24"/>
        <v>0.26099999999999984</v>
      </c>
      <c r="K56">
        <f t="shared" si="24"/>
        <v>0.31666666666666643</v>
      </c>
      <c r="L56">
        <f t="shared" si="24"/>
        <v>0.33166666666666639</v>
      </c>
      <c r="M56">
        <f t="shared" si="24"/>
        <v>0.33066666666666639</v>
      </c>
      <c r="N56">
        <f t="shared" si="24"/>
        <v>0.39933333333333287</v>
      </c>
      <c r="O56">
        <f t="shared" si="24"/>
        <v>0.41066666666666646</v>
      </c>
      <c r="P56">
        <f t="shared" si="24"/>
        <v>0.3850000000000004</v>
      </c>
      <c r="Q56">
        <f t="shared" si="24"/>
        <v>0.40166666666666612</v>
      </c>
      <c r="R56">
        <f t="shared" si="24"/>
        <v>0.41766666666666613</v>
      </c>
      <c r="S56">
        <f t="shared" si="24"/>
        <v>0.46066666666666656</v>
      </c>
      <c r="T56">
        <f t="shared" si="24"/>
        <v>0.43199999999999977</v>
      </c>
      <c r="U56">
        <f t="shared" si="24"/>
        <v>0.45499999999999946</v>
      </c>
      <c r="V56">
        <f t="shared" si="24"/>
        <v>0.48799999999999955</v>
      </c>
      <c r="W56">
        <f t="shared" si="24"/>
        <v>0.49533333333333296</v>
      </c>
      <c r="X56">
        <f t="shared" si="24"/>
        <v>0.49799999999999994</v>
      </c>
      <c r="Y56">
        <f t="shared" si="24"/>
        <v>0.46199999999999974</v>
      </c>
      <c r="Z56">
        <f t="shared" si="24"/>
        <v>0.48600000000000004</v>
      </c>
      <c r="AA56">
        <f t="shared" si="24"/>
        <v>0.43833333333333319</v>
      </c>
      <c r="AB56">
        <f t="shared" si="24"/>
        <v>0.4313333333333329</v>
      </c>
      <c r="AC56">
        <f t="shared" si="24"/>
        <v>0.43199999999999977</v>
      </c>
      <c r="AD56">
        <f t="shared" si="24"/>
        <v>0.46533333333333299</v>
      </c>
      <c r="AE56">
        <f t="shared" si="24"/>
        <v>0.45799999999999957</v>
      </c>
      <c r="AF56">
        <f t="shared" si="24"/>
        <v>0.50599999999999967</v>
      </c>
      <c r="AG56">
        <f t="shared" si="24"/>
        <v>0.44866666666666671</v>
      </c>
      <c r="AH56">
        <f t="shared" si="24"/>
        <v>0.4653333333333336</v>
      </c>
      <c r="AI56">
        <f t="shared" si="24"/>
        <v>0.52266666666666595</v>
      </c>
      <c r="AJ56">
        <f t="shared" si="24"/>
        <v>0.50166666666666637</v>
      </c>
      <c r="AK56">
        <f t="shared" si="24"/>
        <v>0.48433333333333256</v>
      </c>
      <c r="AL56">
        <f t="shared" si="24"/>
        <v>0.4586666666666665</v>
      </c>
      <c r="AM56">
        <f t="shared" si="24"/>
        <v>0.45033333333333242</v>
      </c>
      <c r="AN56">
        <f t="shared" si="24"/>
        <v>0.51166666666666671</v>
      </c>
      <c r="AO56">
        <f t="shared" si="24"/>
        <v>0.46799999999999936</v>
      </c>
      <c r="AP56">
        <f t="shared" si="24"/>
        <v>0.47999999999999982</v>
      </c>
      <c r="AQ56">
        <f t="shared" si="24"/>
        <v>0.45666666666666583</v>
      </c>
      <c r="AR56">
        <f t="shared" si="24"/>
        <v>0.5</v>
      </c>
      <c r="AS56">
        <f t="shared" si="24"/>
        <v>0.46933333333333316</v>
      </c>
      <c r="AT56">
        <f t="shared" si="24"/>
        <v>0.49366666666666603</v>
      </c>
      <c r="AU56">
        <f t="shared" si="24"/>
        <v>0.45400000000000001</v>
      </c>
      <c r="AV56">
        <f t="shared" si="24"/>
        <v>0.56466666666666632</v>
      </c>
      <c r="AW56">
        <f t="shared" si="24"/>
        <v>0.50799999999999967</v>
      </c>
      <c r="AX56">
        <f t="shared" si="24"/>
        <v>0.4529999999999994</v>
      </c>
      <c r="AY56">
        <f t="shared" si="24"/>
        <v>0.4529999999999994</v>
      </c>
      <c r="AZ56">
        <f t="shared" si="24"/>
        <v>0.43066666666666659</v>
      </c>
      <c r="BA56">
        <f t="shared" si="24"/>
        <v>0.456666666666667</v>
      </c>
      <c r="BB56">
        <f t="shared" si="24"/>
        <v>0.55666666666666609</v>
      </c>
      <c r="BC56">
        <f t="shared" si="24"/>
        <v>0.49899999999999939</v>
      </c>
      <c r="BD56">
        <f t="shared" si="24"/>
        <v>0.47666666666666596</v>
      </c>
      <c r="BE56">
        <f t="shared" si="24"/>
        <v>0.49999999999999939</v>
      </c>
      <c r="BF56">
        <f t="shared" si="24"/>
        <v>0.49733333333333302</v>
      </c>
      <c r="BG56">
        <f t="shared" si="24"/>
        <v>0.50633333333333341</v>
      </c>
      <c r="BH56">
        <f t="shared" si="24"/>
        <v>0.46933333333333316</v>
      </c>
      <c r="BI56">
        <f t="shared" si="24"/>
        <v>0.48633333333333323</v>
      </c>
      <c r="BJ56">
        <f t="shared" si="24"/>
        <v>0.50533333333333275</v>
      </c>
      <c r="BK56">
        <f t="shared" si="24"/>
        <v>0.52366666666666595</v>
      </c>
      <c r="BL56">
        <f t="shared" si="24"/>
        <v>0.50566666666666649</v>
      </c>
      <c r="BM56">
        <f t="shared" si="24"/>
        <v>0.52799999999999991</v>
      </c>
      <c r="BN56">
        <f t="shared" si="24"/>
        <v>0.51433333333333309</v>
      </c>
      <c r="BO56">
        <f t="shared" si="24"/>
        <v>0.51533333333333375</v>
      </c>
      <c r="BP56">
        <f t="shared" si="24"/>
        <v>0.4846666666666663</v>
      </c>
      <c r="BQ56">
        <f t="shared" si="24"/>
        <v>0.56466666666666698</v>
      </c>
      <c r="BR56">
        <f t="shared" ref="BR56:EC56" si="25">AVERAGE(BR6,BR30,BR47)</f>
        <v>0.54633333333333256</v>
      </c>
      <c r="BS56">
        <f t="shared" si="25"/>
        <v>0.55866666666666609</v>
      </c>
      <c r="BT56">
        <f t="shared" si="25"/>
        <v>0.57233333333333292</v>
      </c>
      <c r="BU56">
        <f t="shared" si="25"/>
        <v>0.60899999999999999</v>
      </c>
      <c r="BV56">
        <f t="shared" si="25"/>
        <v>0.62399999999999933</v>
      </c>
      <c r="BW56">
        <f t="shared" si="25"/>
        <v>0.61033333333333317</v>
      </c>
      <c r="BX56">
        <f t="shared" si="25"/>
        <v>0.64166666666666694</v>
      </c>
      <c r="BY56">
        <f t="shared" si="25"/>
        <v>0.62733333333333319</v>
      </c>
      <c r="BZ56">
        <f t="shared" si="25"/>
        <v>0.64799999999999969</v>
      </c>
      <c r="CA56">
        <f t="shared" si="25"/>
        <v>0.70166666666666622</v>
      </c>
      <c r="CB56">
        <f t="shared" si="25"/>
        <v>0.75366666666666637</v>
      </c>
      <c r="CC56">
        <f t="shared" si="25"/>
        <v>0.73499999999999999</v>
      </c>
      <c r="CD56">
        <f t="shared" si="25"/>
        <v>0.7446666666666667</v>
      </c>
      <c r="CE56">
        <f t="shared" si="25"/>
        <v>0.81933333333333225</v>
      </c>
      <c r="CF56">
        <f t="shared" si="25"/>
        <v>0.89533333333333276</v>
      </c>
      <c r="CG56">
        <f t="shared" si="25"/>
        <v>0.9259999999999996</v>
      </c>
      <c r="CH56">
        <f t="shared" si="25"/>
        <v>0.99333333333333351</v>
      </c>
      <c r="CI56">
        <f t="shared" si="25"/>
        <v>1.0763333333333331</v>
      </c>
      <c r="CJ56">
        <f t="shared" si="25"/>
        <v>1.0993333333333333</v>
      </c>
      <c r="CK56">
        <f t="shared" si="25"/>
        <v>1.286666666666666</v>
      </c>
      <c r="CL56">
        <f t="shared" si="25"/>
        <v>1.3636666666666659</v>
      </c>
      <c r="CM56">
        <f t="shared" si="25"/>
        <v>1.4906666666666666</v>
      </c>
      <c r="CN56">
        <f t="shared" si="25"/>
        <v>1.5556666666666665</v>
      </c>
      <c r="CO56">
        <f t="shared" si="25"/>
        <v>1.7076666666666664</v>
      </c>
      <c r="CP56">
        <f t="shared" si="25"/>
        <v>1.8003333333333327</v>
      </c>
      <c r="CQ56">
        <f t="shared" si="25"/>
        <v>2.0306666666666668</v>
      </c>
      <c r="CR56">
        <f t="shared" si="25"/>
        <v>2.1989999999999994</v>
      </c>
      <c r="CS56">
        <f t="shared" si="25"/>
        <v>2.3606666666666665</v>
      </c>
      <c r="CT56">
        <f t="shared" si="25"/>
        <v>2.6229999999999998</v>
      </c>
      <c r="CU56">
        <f t="shared" si="25"/>
        <v>2.7316666666666669</v>
      </c>
      <c r="CV56">
        <f t="shared" si="25"/>
        <v>3.1279999999999988</v>
      </c>
      <c r="CW56">
        <f t="shared" si="25"/>
        <v>3.2673333333333328</v>
      </c>
      <c r="CX56">
        <f t="shared" si="25"/>
        <v>3.5933333333333324</v>
      </c>
      <c r="CY56">
        <f t="shared" si="25"/>
        <v>3.8473333333333333</v>
      </c>
      <c r="CZ56">
        <f t="shared" si="25"/>
        <v>4.1493333333333338</v>
      </c>
      <c r="DA56">
        <f t="shared" si="25"/>
        <v>4.4226666666666654</v>
      </c>
      <c r="DB56">
        <f t="shared" si="25"/>
        <v>4.5796666666666663</v>
      </c>
      <c r="DC56">
        <f t="shared" si="25"/>
        <v>4.8583333333333334</v>
      </c>
      <c r="DD56">
        <f t="shared" si="25"/>
        <v>5.2143333333333333</v>
      </c>
      <c r="DE56">
        <f t="shared" si="25"/>
        <v>5.5293333333333337</v>
      </c>
      <c r="DF56">
        <f t="shared" si="25"/>
        <v>5.828666666666666</v>
      </c>
      <c r="DG56">
        <f t="shared" si="25"/>
        <v>6.5163333333333329</v>
      </c>
      <c r="DH56">
        <f t="shared" si="25"/>
        <v>6.8443333333333323</v>
      </c>
      <c r="DI56">
        <f t="shared" si="25"/>
        <v>7.3886666666666656</v>
      </c>
      <c r="DJ56">
        <f t="shared" si="25"/>
        <v>7.7126666666666663</v>
      </c>
      <c r="DK56">
        <f t="shared" si="25"/>
        <v>8.2406666666666641</v>
      </c>
      <c r="DL56">
        <f t="shared" si="25"/>
        <v>8.4603333333333328</v>
      </c>
      <c r="DM56">
        <f t="shared" si="25"/>
        <v>8.6129999999999978</v>
      </c>
      <c r="DN56">
        <f t="shared" si="25"/>
        <v>9.0673333333333321</v>
      </c>
      <c r="DO56">
        <f t="shared" si="25"/>
        <v>8.9793333333333329</v>
      </c>
      <c r="DP56">
        <f t="shared" si="25"/>
        <v>9.4056666666666651</v>
      </c>
      <c r="DQ56">
        <f t="shared" si="25"/>
        <v>9.5776666666666657</v>
      </c>
      <c r="DR56">
        <f t="shared" si="25"/>
        <v>9.7249999999999996</v>
      </c>
      <c r="DS56">
        <f t="shared" si="25"/>
        <v>9.9043333333333337</v>
      </c>
      <c r="DT56">
        <f t="shared" si="25"/>
        <v>9.8403333333333336</v>
      </c>
      <c r="DU56">
        <f t="shared" si="25"/>
        <v>9.9276666666666671</v>
      </c>
      <c r="DV56">
        <f t="shared" si="25"/>
        <v>9.8926666666666652</v>
      </c>
      <c r="DW56">
        <f t="shared" si="25"/>
        <v>10.083</v>
      </c>
      <c r="DX56">
        <f t="shared" si="25"/>
        <v>10.328333333333331</v>
      </c>
      <c r="DY56">
        <f t="shared" si="25"/>
        <v>10.236333333333334</v>
      </c>
      <c r="DZ56">
        <f t="shared" si="25"/>
        <v>10.500333333333332</v>
      </c>
      <c r="EA56">
        <f t="shared" si="25"/>
        <v>10.448666666666666</v>
      </c>
      <c r="EB56">
        <f t="shared" si="25"/>
        <v>10.638333333333334</v>
      </c>
      <c r="EC56">
        <f t="shared" si="25"/>
        <v>10.642000000000001</v>
      </c>
      <c r="ED56">
        <f t="shared" ref="ED56:FU56" si="26">AVERAGE(ED6,ED30,ED47)</f>
        <v>10.555666666666667</v>
      </c>
      <c r="EE56">
        <f t="shared" si="26"/>
        <v>10.764333333333333</v>
      </c>
      <c r="EF56">
        <f t="shared" si="26"/>
        <v>10.859</v>
      </c>
      <c r="EG56">
        <f t="shared" si="26"/>
        <v>10.817333333333332</v>
      </c>
      <c r="EH56">
        <f t="shared" si="26"/>
        <v>10.840333333333334</v>
      </c>
      <c r="EI56">
        <f t="shared" si="26"/>
        <v>11.025666666666666</v>
      </c>
      <c r="EJ56">
        <f t="shared" si="26"/>
        <v>10.976333333333335</v>
      </c>
      <c r="EK56">
        <f t="shared" si="26"/>
        <v>11.178333333333335</v>
      </c>
      <c r="EL56">
        <f t="shared" si="26"/>
        <v>11.308666666666667</v>
      </c>
      <c r="EM56">
        <f t="shared" si="26"/>
        <v>11.190666666666665</v>
      </c>
      <c r="EN56">
        <f t="shared" ref="EN56:GY56" si="27">AVERAGE(EN6,EN30,EN47)</f>
        <v>11.394333333333334</v>
      </c>
      <c r="EO56">
        <f t="shared" si="27"/>
        <v>11.336333333333334</v>
      </c>
      <c r="EP56">
        <f t="shared" si="27"/>
        <v>11.476999999999999</v>
      </c>
      <c r="EQ56">
        <f t="shared" si="27"/>
        <v>11.469666666666667</v>
      </c>
      <c r="ER56">
        <f t="shared" si="27"/>
        <v>11.618666666666664</v>
      </c>
      <c r="ES56">
        <f t="shared" si="27"/>
        <v>11.583666666666666</v>
      </c>
      <c r="ET56">
        <f t="shared" si="27"/>
        <v>11.751666666666665</v>
      </c>
      <c r="EU56">
        <f t="shared" si="27"/>
        <v>11.800666666666666</v>
      </c>
      <c r="EV56">
        <f t="shared" si="27"/>
        <v>11.859333333333332</v>
      </c>
      <c r="EW56">
        <f t="shared" si="27"/>
        <v>12.025</v>
      </c>
      <c r="EX56">
        <f t="shared" si="27"/>
        <v>12.259999999999998</v>
      </c>
      <c r="EY56">
        <f t="shared" si="27"/>
        <v>12.201666666666666</v>
      </c>
      <c r="EZ56">
        <f t="shared" si="27"/>
        <v>12.207666666666666</v>
      </c>
      <c r="FA56">
        <f t="shared" si="27"/>
        <v>12.493666666666664</v>
      </c>
      <c r="FB56">
        <f t="shared" si="27"/>
        <v>12.625666666666667</v>
      </c>
      <c r="FC56">
        <f t="shared" si="27"/>
        <v>12.730666666666666</v>
      </c>
      <c r="FD56">
        <f t="shared" si="27"/>
        <v>12.912999999999998</v>
      </c>
      <c r="FE56">
        <f t="shared" si="27"/>
        <v>12.817</v>
      </c>
      <c r="FF56">
        <f t="shared" si="27"/>
        <v>13.11</v>
      </c>
      <c r="FG56">
        <f t="shared" si="27"/>
        <v>13.286666666666669</v>
      </c>
      <c r="FH56">
        <f t="shared" si="27"/>
        <v>13.377000000000001</v>
      </c>
      <c r="FI56">
        <f t="shared" si="27"/>
        <v>13.678666666666667</v>
      </c>
      <c r="FJ56">
        <f t="shared" si="27"/>
        <v>13.886333333333335</v>
      </c>
      <c r="FK56">
        <f t="shared" si="27"/>
        <v>13.797333333333333</v>
      </c>
      <c r="FL56">
        <f t="shared" si="27"/>
        <v>14.097666666666667</v>
      </c>
      <c r="FM56">
        <f t="shared" si="27"/>
        <v>14.399999999999999</v>
      </c>
      <c r="FN56">
        <f t="shared" si="27"/>
        <v>14.600333333333333</v>
      </c>
      <c r="FO56">
        <f t="shared" si="27"/>
        <v>14.915999999999999</v>
      </c>
      <c r="FP56">
        <f t="shared" si="27"/>
        <v>15.131</v>
      </c>
      <c r="FQ56">
        <f t="shared" si="27"/>
        <v>15.336999999999998</v>
      </c>
      <c r="FR56">
        <f t="shared" si="27"/>
        <v>15.739000000000003</v>
      </c>
      <c r="FS56">
        <f t="shared" si="27"/>
        <v>15.749333333333333</v>
      </c>
      <c r="FT56">
        <f t="shared" si="27"/>
        <v>16.117000000000001</v>
      </c>
      <c r="FU56">
        <f t="shared" si="27"/>
        <v>16.473333333333333</v>
      </c>
      <c r="FV56">
        <f t="shared" si="27"/>
        <v>16.874000000000002</v>
      </c>
      <c r="FW56">
        <f t="shared" si="27"/>
        <v>17.103000000000002</v>
      </c>
      <c r="FX56">
        <f t="shared" si="27"/>
        <v>17.485333333333333</v>
      </c>
      <c r="FY56">
        <f t="shared" si="27"/>
        <v>17.615333333333332</v>
      </c>
      <c r="FZ56">
        <f t="shared" si="27"/>
        <v>18.113000000000003</v>
      </c>
      <c r="GA56">
        <f t="shared" si="27"/>
        <v>18.605333333333331</v>
      </c>
      <c r="GB56">
        <f t="shared" si="27"/>
        <v>18.829666666666668</v>
      </c>
      <c r="GC56">
        <f t="shared" si="27"/>
        <v>19.094666666666665</v>
      </c>
      <c r="GD56">
        <f t="shared" si="27"/>
        <v>19.247666666666667</v>
      </c>
      <c r="GE56">
        <f t="shared" si="27"/>
        <v>19.503</v>
      </c>
      <c r="GF56">
        <f t="shared" si="27"/>
        <v>19.921333333333333</v>
      </c>
      <c r="GG56">
        <f t="shared" si="27"/>
        <v>20.213000000000001</v>
      </c>
      <c r="GH56">
        <f t="shared" si="27"/>
        <v>20.446333333333332</v>
      </c>
      <c r="GI56">
        <f t="shared" si="27"/>
        <v>20.582666666666668</v>
      </c>
      <c r="GJ56">
        <f t="shared" si="27"/>
        <v>20.939000000000004</v>
      </c>
      <c r="GK56">
        <f t="shared" si="27"/>
        <v>21.192333333333334</v>
      </c>
      <c r="GL56">
        <f t="shared" si="27"/>
        <v>21.055</v>
      </c>
      <c r="GM56">
        <f t="shared" si="27"/>
        <v>21.295666666666666</v>
      </c>
      <c r="GN56">
        <f t="shared" si="27"/>
        <v>21.532333333333337</v>
      </c>
      <c r="GO56">
        <f t="shared" si="27"/>
        <v>21.774000000000001</v>
      </c>
      <c r="GP56">
        <f t="shared" si="27"/>
        <v>21.852000000000004</v>
      </c>
      <c r="GQ56">
        <f t="shared" si="27"/>
        <v>21.871333333333336</v>
      </c>
      <c r="GR56">
        <f t="shared" si="27"/>
        <v>22.176333333333332</v>
      </c>
      <c r="GS56">
        <f t="shared" si="27"/>
        <v>22.36066666666667</v>
      </c>
      <c r="GT56">
        <f t="shared" si="27"/>
        <v>22.45333333333333</v>
      </c>
      <c r="GU56">
        <f t="shared" si="27"/>
        <v>22.468666666666667</v>
      </c>
      <c r="GV56">
        <f t="shared" si="27"/>
        <v>22.822333333333336</v>
      </c>
      <c r="GW56">
        <f t="shared" si="27"/>
        <v>22.695000000000004</v>
      </c>
      <c r="GX56">
        <f t="shared" si="27"/>
        <v>23.195000000000004</v>
      </c>
      <c r="GY56">
        <f t="shared" si="27"/>
        <v>23.349666666666668</v>
      </c>
      <c r="GZ56">
        <f t="shared" ref="GZ56:JK56" si="28">AVERAGE(GZ6,GZ30,GZ47)</f>
        <v>23.37</v>
      </c>
      <c r="HA56">
        <f t="shared" si="28"/>
        <v>23.515666666666664</v>
      </c>
      <c r="HB56">
        <f t="shared" si="28"/>
        <v>23.624666666666666</v>
      </c>
      <c r="HC56">
        <f t="shared" si="28"/>
        <v>23.825666666666667</v>
      </c>
      <c r="HD56">
        <f t="shared" si="28"/>
        <v>23.907999999999998</v>
      </c>
      <c r="HE56">
        <f t="shared" si="28"/>
        <v>24.169999999999998</v>
      </c>
      <c r="HF56">
        <f t="shared" si="28"/>
        <v>24.174666666666667</v>
      </c>
      <c r="HG56">
        <f t="shared" si="28"/>
        <v>24.567333333333334</v>
      </c>
      <c r="HH56">
        <f t="shared" si="28"/>
        <v>24.929000000000002</v>
      </c>
      <c r="HI56">
        <f t="shared" si="28"/>
        <v>24.900666666666666</v>
      </c>
      <c r="HJ56">
        <f t="shared" si="28"/>
        <v>25.283666666666665</v>
      </c>
      <c r="HK56">
        <f t="shared" si="28"/>
        <v>25.679666666666666</v>
      </c>
      <c r="HL56">
        <f t="shared" si="28"/>
        <v>25.794666666666668</v>
      </c>
      <c r="HM56">
        <f t="shared" si="28"/>
        <v>26.400333333333332</v>
      </c>
      <c r="HN56">
        <f t="shared" si="28"/>
        <v>26.090666666666664</v>
      </c>
      <c r="HO56">
        <f t="shared" si="28"/>
        <v>26.746333333333336</v>
      </c>
      <c r="HP56">
        <f t="shared" si="28"/>
        <v>26.849666666666668</v>
      </c>
      <c r="HQ56">
        <f t="shared" si="28"/>
        <v>27.617333333333335</v>
      </c>
      <c r="HR56">
        <f t="shared" si="28"/>
        <v>28.040666666666667</v>
      </c>
      <c r="HS56">
        <f t="shared" si="28"/>
        <v>28.299333333333333</v>
      </c>
      <c r="HT56">
        <f t="shared" si="28"/>
        <v>28.945999999999998</v>
      </c>
      <c r="HU56">
        <f t="shared" si="28"/>
        <v>29.230999999999998</v>
      </c>
      <c r="HV56">
        <f t="shared" si="28"/>
        <v>29.512333333333334</v>
      </c>
      <c r="HW56">
        <f t="shared" si="28"/>
        <v>30.01</v>
      </c>
      <c r="HX56">
        <f t="shared" si="28"/>
        <v>30.391000000000002</v>
      </c>
      <c r="HY56">
        <f t="shared" si="28"/>
        <v>30.604333333333329</v>
      </c>
      <c r="HZ56">
        <f t="shared" si="28"/>
        <v>31.141333333333336</v>
      </c>
      <c r="IA56">
        <f t="shared" si="28"/>
        <v>30.976333333333333</v>
      </c>
      <c r="IB56">
        <f t="shared" si="28"/>
        <v>31.483666666666664</v>
      </c>
      <c r="IC56">
        <f t="shared" si="28"/>
        <v>31.833666666666669</v>
      </c>
      <c r="ID56">
        <f t="shared" si="28"/>
        <v>31.957666666666665</v>
      </c>
      <c r="IE56">
        <f t="shared" si="28"/>
        <v>32.223000000000006</v>
      </c>
      <c r="IF56">
        <f t="shared" si="28"/>
        <v>32.806333333333335</v>
      </c>
      <c r="IG56">
        <f t="shared" si="28"/>
        <v>32.558999999999997</v>
      </c>
      <c r="IH56">
        <f t="shared" si="28"/>
        <v>32.666666666666664</v>
      </c>
      <c r="II56">
        <f t="shared" si="28"/>
        <v>32.738666666666667</v>
      </c>
      <c r="IJ56">
        <f t="shared" si="28"/>
        <v>32.634666666666668</v>
      </c>
      <c r="IK56">
        <f t="shared" si="28"/>
        <v>32.902333333333331</v>
      </c>
      <c r="IL56">
        <f t="shared" si="28"/>
        <v>33.121000000000002</v>
      </c>
      <c r="IM56">
        <f t="shared" si="28"/>
        <v>33.132666666666665</v>
      </c>
      <c r="IN56">
        <f t="shared" si="28"/>
        <v>33.390999999999998</v>
      </c>
      <c r="IO56">
        <f t="shared" si="28"/>
        <v>33.386333333333333</v>
      </c>
      <c r="IP56">
        <f t="shared" si="28"/>
        <v>33.608666666666672</v>
      </c>
      <c r="IQ56">
        <f t="shared" si="28"/>
        <v>33.186333333333337</v>
      </c>
      <c r="IR56">
        <f t="shared" si="28"/>
        <v>33.604666666666667</v>
      </c>
      <c r="IS56">
        <f t="shared" si="28"/>
        <v>33.960333333333331</v>
      </c>
      <c r="IT56">
        <f t="shared" si="28"/>
        <v>34.112666666666662</v>
      </c>
      <c r="IU56">
        <f t="shared" si="28"/>
        <v>33.772333333333336</v>
      </c>
      <c r="IV56">
        <f t="shared" si="28"/>
        <v>33.867666666666672</v>
      </c>
      <c r="IW56">
        <f t="shared" si="28"/>
        <v>33.915666666666674</v>
      </c>
      <c r="IX56">
        <f t="shared" si="28"/>
        <v>33.681666666666672</v>
      </c>
      <c r="IY56">
        <f t="shared" si="28"/>
        <v>33.725999999999999</v>
      </c>
      <c r="IZ56">
        <f t="shared" si="28"/>
        <v>33.765333333333338</v>
      </c>
      <c r="JA56">
        <f t="shared" si="28"/>
        <v>33.883333333333333</v>
      </c>
      <c r="JB56">
        <f t="shared" si="28"/>
        <v>34.298666666666669</v>
      </c>
      <c r="JC56">
        <f t="shared" si="28"/>
        <v>33.76</v>
      </c>
      <c r="JD56">
        <f t="shared" si="28"/>
        <v>33.999333333333333</v>
      </c>
      <c r="JE56">
        <f t="shared" si="28"/>
        <v>34.235666666666667</v>
      </c>
      <c r="JF56">
        <f t="shared" si="28"/>
        <v>33.926333333333332</v>
      </c>
      <c r="JG56">
        <f t="shared" si="28"/>
        <v>34.180666666666667</v>
      </c>
      <c r="JH56">
        <f t="shared" si="28"/>
        <v>34.388333333333335</v>
      </c>
      <c r="JI56">
        <f t="shared" si="28"/>
        <v>34.035666666666664</v>
      </c>
      <c r="JJ56">
        <f t="shared" si="28"/>
        <v>34.388333333333335</v>
      </c>
      <c r="JK56">
        <f t="shared" si="28"/>
        <v>34.101666666666667</v>
      </c>
      <c r="JL56">
        <f t="shared" ref="JL56:KO56" si="29">AVERAGE(JL6,JL30,JL47)</f>
        <v>33.788333333333334</v>
      </c>
      <c r="JM56">
        <f t="shared" si="29"/>
        <v>34.460666666666668</v>
      </c>
      <c r="JN56">
        <f t="shared" si="29"/>
        <v>34.186666666666667</v>
      </c>
      <c r="JO56">
        <f t="shared" si="29"/>
        <v>34.146999999999998</v>
      </c>
      <c r="JP56">
        <f t="shared" si="29"/>
        <v>34.43566666666667</v>
      </c>
      <c r="JQ56">
        <f t="shared" si="29"/>
        <v>34.307333333333339</v>
      </c>
      <c r="JR56">
        <f t="shared" si="29"/>
        <v>34.571333333333335</v>
      </c>
      <c r="JS56">
        <f t="shared" si="29"/>
        <v>34.244</v>
      </c>
      <c r="JT56">
        <f t="shared" si="29"/>
        <v>34.434666666666665</v>
      </c>
      <c r="JU56">
        <f t="shared" si="29"/>
        <v>34.423000000000002</v>
      </c>
      <c r="JV56">
        <f t="shared" si="29"/>
        <v>34.434000000000005</v>
      </c>
      <c r="JW56">
        <f t="shared" si="29"/>
        <v>34.553000000000004</v>
      </c>
      <c r="JX56">
        <f t="shared" si="29"/>
        <v>34.590666666666664</v>
      </c>
      <c r="JY56">
        <f t="shared" si="29"/>
        <v>34.568666666666665</v>
      </c>
      <c r="JZ56">
        <f t="shared" si="29"/>
        <v>34.588666666666668</v>
      </c>
      <c r="KA56">
        <f t="shared" si="29"/>
        <v>34.278333333333336</v>
      </c>
      <c r="KB56">
        <f t="shared" si="29"/>
        <v>34.222999999999999</v>
      </c>
      <c r="KC56">
        <f t="shared" si="29"/>
        <v>34.389000000000003</v>
      </c>
      <c r="KD56">
        <f t="shared" si="29"/>
        <v>34.289000000000001</v>
      </c>
      <c r="KE56">
        <f t="shared" si="29"/>
        <v>34.705999999999996</v>
      </c>
      <c r="KF56">
        <f t="shared" si="29"/>
        <v>34.576999999999998</v>
      </c>
      <c r="KG56">
        <f t="shared" si="29"/>
        <v>34.44233333333333</v>
      </c>
      <c r="KH56">
        <f t="shared" si="29"/>
        <v>34.896999999999998</v>
      </c>
      <c r="KI56">
        <f t="shared" si="29"/>
        <v>34.961000000000006</v>
      </c>
      <c r="KJ56">
        <f t="shared" si="29"/>
        <v>34.495666666666665</v>
      </c>
      <c r="KK56">
        <f t="shared" si="29"/>
        <v>34.650666666666666</v>
      </c>
      <c r="KL56">
        <f t="shared" si="29"/>
        <v>34.688333333333333</v>
      </c>
      <c r="KM56">
        <f t="shared" si="29"/>
        <v>34.870333333333342</v>
      </c>
      <c r="KN56">
        <f t="shared" si="29"/>
        <v>34.543666666666674</v>
      </c>
      <c r="KO56">
        <f t="shared" si="29"/>
        <v>34.589666666666666</v>
      </c>
    </row>
    <row r="57" spans="1:301" x14ac:dyDescent="0.25">
      <c r="C57" t="s">
        <v>228</v>
      </c>
      <c r="E57">
        <f>AVERAGE(E7,E31,E48)</f>
        <v>7.6999999999999957E-2</v>
      </c>
      <c r="F57">
        <f t="shared" ref="F57:BQ57" si="30">AVERAGE(F7,F31,F48)</f>
        <v>3.3333333333332624E-3</v>
      </c>
      <c r="G57">
        <f t="shared" si="30"/>
        <v>1.3333333333333641E-2</v>
      </c>
      <c r="H57">
        <f t="shared" si="30"/>
        <v>0.13833333333333364</v>
      </c>
      <c r="I57">
        <f t="shared" si="30"/>
        <v>0.20533333333333323</v>
      </c>
      <c r="J57">
        <f t="shared" si="30"/>
        <v>0.31799999999999962</v>
      </c>
      <c r="K57">
        <f t="shared" si="30"/>
        <v>0.40633333333333316</v>
      </c>
      <c r="L57">
        <f t="shared" si="30"/>
        <v>0.47133333333333322</v>
      </c>
      <c r="M57">
        <f t="shared" si="30"/>
        <v>0.47099999999999947</v>
      </c>
      <c r="N57">
        <f t="shared" si="30"/>
        <v>0.50533333333333397</v>
      </c>
      <c r="O57">
        <f t="shared" si="30"/>
        <v>0.51700000000000002</v>
      </c>
      <c r="P57">
        <f t="shared" si="30"/>
        <v>0.55133333333333334</v>
      </c>
      <c r="Q57">
        <f t="shared" si="30"/>
        <v>0.58599999999999974</v>
      </c>
      <c r="R57">
        <f t="shared" si="30"/>
        <v>0.54999999999999949</v>
      </c>
      <c r="S57">
        <f t="shared" si="30"/>
        <v>0.60166666666666657</v>
      </c>
      <c r="T57">
        <f t="shared" si="30"/>
        <v>0.5643333333333338</v>
      </c>
      <c r="U57">
        <f t="shared" si="30"/>
        <v>0.64933333333333343</v>
      </c>
      <c r="V57">
        <f t="shared" si="30"/>
        <v>0.61166666666666691</v>
      </c>
      <c r="W57">
        <f t="shared" si="30"/>
        <v>0.61933333333333351</v>
      </c>
      <c r="X57">
        <f t="shared" si="30"/>
        <v>0.63099999999999967</v>
      </c>
      <c r="Y57">
        <f t="shared" si="30"/>
        <v>0.65633333333333377</v>
      </c>
      <c r="Z57">
        <f t="shared" si="30"/>
        <v>0.58299999999999963</v>
      </c>
      <c r="AA57">
        <f t="shared" si="30"/>
        <v>0.6336666666666666</v>
      </c>
      <c r="AB57">
        <f t="shared" si="30"/>
        <v>0.62633333333333319</v>
      </c>
      <c r="AC57">
        <f t="shared" si="30"/>
        <v>0.60033333333333283</v>
      </c>
      <c r="AD57">
        <f t="shared" si="30"/>
        <v>0.62499999999999944</v>
      </c>
      <c r="AE57">
        <f t="shared" si="30"/>
        <v>0.60899999999999999</v>
      </c>
      <c r="AF57">
        <f t="shared" si="30"/>
        <v>0.6389999999999999</v>
      </c>
      <c r="AG57">
        <f t="shared" si="30"/>
        <v>0.61800000000000033</v>
      </c>
      <c r="AH57">
        <f t="shared" si="30"/>
        <v>0.58966666666666612</v>
      </c>
      <c r="AI57">
        <f t="shared" si="30"/>
        <v>0.6379999999999999</v>
      </c>
      <c r="AJ57">
        <f t="shared" si="30"/>
        <v>0.61700000000000033</v>
      </c>
      <c r="AK57">
        <f t="shared" si="30"/>
        <v>0.60833333333333306</v>
      </c>
      <c r="AL57">
        <f t="shared" si="30"/>
        <v>0.58266666666666644</v>
      </c>
      <c r="AM57">
        <f t="shared" si="30"/>
        <v>0.66466666666666663</v>
      </c>
      <c r="AN57">
        <f t="shared" si="30"/>
        <v>0.68966666666666632</v>
      </c>
      <c r="AO57">
        <f t="shared" si="30"/>
        <v>0.65466666666666617</v>
      </c>
      <c r="AP57">
        <f t="shared" si="30"/>
        <v>0.68533333333333302</v>
      </c>
      <c r="AQ57">
        <f t="shared" si="30"/>
        <v>0.64366666666666694</v>
      </c>
      <c r="AR57">
        <f t="shared" si="30"/>
        <v>0.66033333333333333</v>
      </c>
      <c r="AS57">
        <f t="shared" si="30"/>
        <v>0.68333333333333357</v>
      </c>
      <c r="AT57">
        <f t="shared" si="30"/>
        <v>0.68066666666666664</v>
      </c>
      <c r="AU57">
        <f t="shared" si="30"/>
        <v>0.65933333333333322</v>
      </c>
      <c r="AV57">
        <f t="shared" si="30"/>
        <v>0.68000000000000027</v>
      </c>
      <c r="AW57">
        <f t="shared" si="30"/>
        <v>0.74933333333333307</v>
      </c>
      <c r="AX57">
        <f t="shared" si="30"/>
        <v>0.73933333333333273</v>
      </c>
      <c r="AY57">
        <f t="shared" si="30"/>
        <v>0.75733333333333341</v>
      </c>
      <c r="AZ57">
        <f t="shared" si="30"/>
        <v>0.7706666666666665</v>
      </c>
      <c r="BA57">
        <f t="shared" si="30"/>
        <v>0.77899999999999991</v>
      </c>
      <c r="BB57">
        <f t="shared" si="30"/>
        <v>0.87966666666666649</v>
      </c>
      <c r="BC57">
        <f t="shared" si="30"/>
        <v>0.83999999999999986</v>
      </c>
      <c r="BD57">
        <f t="shared" si="30"/>
        <v>0.86199999999999954</v>
      </c>
      <c r="BE57">
        <f t="shared" si="30"/>
        <v>0.92166666666666686</v>
      </c>
      <c r="BF57">
        <f t="shared" si="30"/>
        <v>0.94633333333333347</v>
      </c>
      <c r="BG57">
        <f t="shared" si="30"/>
        <v>1.0003333333333337</v>
      </c>
      <c r="BH57">
        <f t="shared" si="30"/>
        <v>1.0980000000000008</v>
      </c>
      <c r="BI57">
        <f t="shared" si="30"/>
        <v>1.1516666666666666</v>
      </c>
      <c r="BJ57">
        <f t="shared" si="30"/>
        <v>1.2260000000000002</v>
      </c>
      <c r="BK57">
        <f t="shared" si="30"/>
        <v>1.3523333333333329</v>
      </c>
      <c r="BL57">
        <f t="shared" si="30"/>
        <v>1.4156666666666673</v>
      </c>
      <c r="BM57">
        <f t="shared" si="30"/>
        <v>1.5286666666666668</v>
      </c>
      <c r="BN57">
        <f t="shared" si="30"/>
        <v>1.6686666666666667</v>
      </c>
      <c r="BO57">
        <f t="shared" si="30"/>
        <v>1.8216666666666665</v>
      </c>
      <c r="BP57">
        <f t="shared" si="30"/>
        <v>2.0059999999999998</v>
      </c>
      <c r="BQ57">
        <f t="shared" si="30"/>
        <v>2.2096666666666671</v>
      </c>
      <c r="BR57">
        <f t="shared" ref="BR57:EC57" si="31">AVERAGE(BR7,BR31,BR48)</f>
        <v>2.4086666666666665</v>
      </c>
      <c r="BS57">
        <f t="shared" si="31"/>
        <v>2.6666666666666665</v>
      </c>
      <c r="BT57">
        <f t="shared" si="31"/>
        <v>2.903</v>
      </c>
      <c r="BU57">
        <f t="shared" si="31"/>
        <v>3.2906666666666671</v>
      </c>
      <c r="BV57">
        <f t="shared" si="31"/>
        <v>3.6256666666666661</v>
      </c>
      <c r="BW57">
        <f t="shared" si="31"/>
        <v>4.0276666666666667</v>
      </c>
      <c r="BX57">
        <f t="shared" si="31"/>
        <v>4.339666666666667</v>
      </c>
      <c r="BY57">
        <f t="shared" si="31"/>
        <v>4.8763333333333332</v>
      </c>
      <c r="BZ57">
        <f t="shared" si="31"/>
        <v>5.3233333333333333</v>
      </c>
      <c r="CA57">
        <f t="shared" si="31"/>
        <v>5.8960000000000008</v>
      </c>
      <c r="CB57">
        <f t="shared" si="31"/>
        <v>6.6340000000000003</v>
      </c>
      <c r="CC57">
        <f t="shared" si="31"/>
        <v>7.1170000000000009</v>
      </c>
      <c r="CD57">
        <f t="shared" si="31"/>
        <v>8.0069999999999997</v>
      </c>
      <c r="CE57">
        <f t="shared" si="31"/>
        <v>8.4753333333333334</v>
      </c>
      <c r="CF57">
        <f t="shared" si="31"/>
        <v>9.2353333333333349</v>
      </c>
      <c r="CG57">
        <f t="shared" si="31"/>
        <v>10.143999999999998</v>
      </c>
      <c r="CH57">
        <f t="shared" si="31"/>
        <v>11.197333333333335</v>
      </c>
      <c r="CI57">
        <f t="shared" si="31"/>
        <v>11.76</v>
      </c>
      <c r="CJ57">
        <f t="shared" si="31"/>
        <v>12.556666666666667</v>
      </c>
      <c r="CK57">
        <f t="shared" si="31"/>
        <v>13.329666666666668</v>
      </c>
      <c r="CL57">
        <f t="shared" si="31"/>
        <v>14.632666666666665</v>
      </c>
      <c r="CM57">
        <f t="shared" si="31"/>
        <v>15.858666666666664</v>
      </c>
      <c r="CN57">
        <f t="shared" si="31"/>
        <v>16.715333333333334</v>
      </c>
      <c r="CO57">
        <f t="shared" si="31"/>
        <v>17.875333333333334</v>
      </c>
      <c r="CP57">
        <f t="shared" si="31"/>
        <v>19.35166666666667</v>
      </c>
      <c r="CQ57">
        <f t="shared" si="31"/>
        <v>20.788333333333334</v>
      </c>
      <c r="CR57">
        <f t="shared" si="31"/>
        <v>22.043666666666667</v>
      </c>
      <c r="CS57">
        <f t="shared" si="31"/>
        <v>23.397666666666666</v>
      </c>
      <c r="CT57">
        <f t="shared" si="31"/>
        <v>24.312333333333331</v>
      </c>
      <c r="CU57">
        <f t="shared" si="31"/>
        <v>25.327333333333332</v>
      </c>
      <c r="CV57">
        <f t="shared" si="31"/>
        <v>26.28533333333333</v>
      </c>
      <c r="CW57">
        <f t="shared" si="31"/>
        <v>27.325666666666667</v>
      </c>
      <c r="CX57">
        <f t="shared" si="31"/>
        <v>28.213000000000005</v>
      </c>
      <c r="CY57">
        <f t="shared" si="31"/>
        <v>28.366666666666664</v>
      </c>
      <c r="CZ57">
        <f t="shared" si="31"/>
        <v>28.867666666666668</v>
      </c>
      <c r="DA57">
        <f t="shared" si="31"/>
        <v>30.024000000000001</v>
      </c>
      <c r="DB57">
        <f t="shared" si="31"/>
        <v>30.032333333333337</v>
      </c>
      <c r="DC57">
        <f t="shared" si="31"/>
        <v>30.151999999999997</v>
      </c>
      <c r="DD57">
        <f t="shared" si="31"/>
        <v>30.953999999999997</v>
      </c>
      <c r="DE57">
        <f t="shared" si="31"/>
        <v>30.695666666666668</v>
      </c>
      <c r="DF57">
        <f t="shared" si="31"/>
        <v>31.230666666666668</v>
      </c>
      <c r="DG57">
        <f t="shared" si="31"/>
        <v>31.254000000000001</v>
      </c>
      <c r="DH57">
        <f t="shared" si="31"/>
        <v>31.239666666666665</v>
      </c>
      <c r="DI57">
        <f t="shared" si="31"/>
        <v>31.692999999999998</v>
      </c>
      <c r="DJ57">
        <f t="shared" si="31"/>
        <v>31.824000000000002</v>
      </c>
      <c r="DK57">
        <f t="shared" si="31"/>
        <v>31.745999999999999</v>
      </c>
      <c r="DL57">
        <f t="shared" si="31"/>
        <v>32.116999999999997</v>
      </c>
      <c r="DM57">
        <f t="shared" si="31"/>
        <v>32.55466666666667</v>
      </c>
      <c r="DN57">
        <f t="shared" si="31"/>
        <v>32.837333333333333</v>
      </c>
      <c r="DO57">
        <f t="shared" si="31"/>
        <v>32.853333333333332</v>
      </c>
      <c r="DP57">
        <f t="shared" si="31"/>
        <v>33.007666666666665</v>
      </c>
      <c r="DQ57">
        <f t="shared" si="31"/>
        <v>32.886333333333333</v>
      </c>
      <c r="DR57">
        <f t="shared" si="31"/>
        <v>33.359333333333332</v>
      </c>
      <c r="DS57">
        <f t="shared" si="31"/>
        <v>33.039333333333332</v>
      </c>
      <c r="DT57">
        <f t="shared" si="31"/>
        <v>33.448333333333331</v>
      </c>
      <c r="DU57">
        <f t="shared" si="31"/>
        <v>33.257666666666665</v>
      </c>
      <c r="DV57">
        <f t="shared" si="31"/>
        <v>33.589666666666666</v>
      </c>
      <c r="DW57">
        <f t="shared" si="31"/>
        <v>33.440333333333335</v>
      </c>
      <c r="DX57">
        <f t="shared" si="31"/>
        <v>33.858333333333341</v>
      </c>
      <c r="DY57">
        <f t="shared" si="31"/>
        <v>33.85733333333333</v>
      </c>
      <c r="DZ57">
        <f t="shared" si="31"/>
        <v>33.808666666666674</v>
      </c>
      <c r="EA57">
        <f t="shared" si="31"/>
        <v>33.862333333333332</v>
      </c>
      <c r="EB57">
        <f t="shared" si="31"/>
        <v>34.06133333333333</v>
      </c>
      <c r="EC57">
        <f t="shared" si="31"/>
        <v>33.832333333333331</v>
      </c>
      <c r="ED57">
        <f t="shared" ref="ED57:FU57" si="32">AVERAGE(ED7,ED31,ED48)</f>
        <v>34.164333333333332</v>
      </c>
      <c r="EE57">
        <f t="shared" si="32"/>
        <v>34.345666666666666</v>
      </c>
      <c r="EF57">
        <f t="shared" si="32"/>
        <v>34.681666666666665</v>
      </c>
      <c r="EG57">
        <f t="shared" si="32"/>
        <v>34.845666666666666</v>
      </c>
      <c r="EH57">
        <f t="shared" si="32"/>
        <v>34.402333333333338</v>
      </c>
      <c r="EI57">
        <f t="shared" si="32"/>
        <v>34.446999999999996</v>
      </c>
      <c r="EJ57">
        <f t="shared" si="32"/>
        <v>34.683999999999997</v>
      </c>
      <c r="EK57">
        <f t="shared" si="32"/>
        <v>34.637</v>
      </c>
      <c r="EL57">
        <f t="shared" si="32"/>
        <v>34.902333333333331</v>
      </c>
      <c r="EM57">
        <f t="shared" si="32"/>
        <v>34.882333333333335</v>
      </c>
      <c r="EN57">
        <f t="shared" ref="EN57:GY57" si="33">AVERAGE(EN7,EN31,EN48)</f>
        <v>34.798999999999999</v>
      </c>
      <c r="EO57">
        <f t="shared" si="33"/>
        <v>35.100999999999999</v>
      </c>
      <c r="EP57">
        <f t="shared" si="33"/>
        <v>35.164333333333332</v>
      </c>
      <c r="EQ57">
        <f t="shared" si="33"/>
        <v>35.510999999999996</v>
      </c>
      <c r="ER57">
        <f t="shared" si="33"/>
        <v>34.918333333333337</v>
      </c>
      <c r="ES57">
        <f t="shared" si="33"/>
        <v>35.429000000000002</v>
      </c>
      <c r="ET57">
        <f t="shared" si="33"/>
        <v>35.164666666666669</v>
      </c>
      <c r="EU57">
        <f t="shared" si="33"/>
        <v>35.565666666666665</v>
      </c>
      <c r="EV57">
        <f t="shared" si="33"/>
        <v>35.565333333333335</v>
      </c>
      <c r="EW57">
        <f t="shared" si="33"/>
        <v>35.292333333333332</v>
      </c>
      <c r="EX57">
        <f t="shared" si="33"/>
        <v>35.364333333333342</v>
      </c>
      <c r="EY57">
        <f t="shared" si="33"/>
        <v>35.747666666666667</v>
      </c>
      <c r="EZ57">
        <f t="shared" si="33"/>
        <v>35.692666666666668</v>
      </c>
      <c r="FA57">
        <f t="shared" si="33"/>
        <v>35.638333333333328</v>
      </c>
      <c r="FB57">
        <f t="shared" si="33"/>
        <v>35.792999999999999</v>
      </c>
      <c r="FC57">
        <f t="shared" si="33"/>
        <v>35.592999999999996</v>
      </c>
      <c r="FD57">
        <f t="shared" si="33"/>
        <v>35.711000000000006</v>
      </c>
      <c r="FE57">
        <f t="shared" si="33"/>
        <v>35.902333333333331</v>
      </c>
      <c r="FF57">
        <f t="shared" si="33"/>
        <v>35.610666666666667</v>
      </c>
      <c r="FG57">
        <f t="shared" si="33"/>
        <v>35.756666666666668</v>
      </c>
      <c r="FH57">
        <f t="shared" si="33"/>
        <v>35.82033333333333</v>
      </c>
      <c r="FI57">
        <f t="shared" si="33"/>
        <v>36.339999999999996</v>
      </c>
      <c r="FJ57">
        <f t="shared" si="33"/>
        <v>36.350999999999999</v>
      </c>
      <c r="FK57">
        <f t="shared" si="33"/>
        <v>35.556000000000004</v>
      </c>
      <c r="FL57">
        <f t="shared" si="33"/>
        <v>36.214333333333336</v>
      </c>
      <c r="FM57">
        <f t="shared" si="33"/>
        <v>36.223666666666674</v>
      </c>
      <c r="FN57">
        <f t="shared" si="33"/>
        <v>35.702333333333335</v>
      </c>
      <c r="FO57">
        <f t="shared" si="33"/>
        <v>36.350333333333332</v>
      </c>
      <c r="FP57">
        <f t="shared" si="33"/>
        <v>36.341333333333331</v>
      </c>
      <c r="FQ57">
        <f t="shared" si="33"/>
        <v>36.220666666666666</v>
      </c>
      <c r="FR57">
        <f t="shared" si="33"/>
        <v>36.358333333333327</v>
      </c>
      <c r="FS57">
        <f t="shared" si="33"/>
        <v>36.431999999999995</v>
      </c>
      <c r="FT57">
        <f t="shared" si="33"/>
        <v>36.31366666666667</v>
      </c>
      <c r="FU57">
        <f t="shared" si="33"/>
        <v>36.231333333333332</v>
      </c>
      <c r="FV57">
        <f t="shared" si="33"/>
        <v>36.104333333333329</v>
      </c>
      <c r="FW57">
        <f t="shared" si="33"/>
        <v>36.394333333333329</v>
      </c>
      <c r="FX57">
        <f t="shared" si="33"/>
        <v>36.411000000000001</v>
      </c>
      <c r="FY57">
        <f t="shared" si="33"/>
        <v>36.321999999999996</v>
      </c>
      <c r="FZ57">
        <f t="shared" si="33"/>
        <v>36.80533333333333</v>
      </c>
      <c r="GA57">
        <f t="shared" si="33"/>
        <v>36.330999999999996</v>
      </c>
      <c r="GB57">
        <f t="shared" si="33"/>
        <v>36.421999999999997</v>
      </c>
      <c r="GC57">
        <f t="shared" si="33"/>
        <v>36.783999999999999</v>
      </c>
      <c r="GD57">
        <f t="shared" si="33"/>
        <v>36.812333333333335</v>
      </c>
      <c r="GE57">
        <f t="shared" si="33"/>
        <v>36.220666666666666</v>
      </c>
      <c r="GF57">
        <f t="shared" si="33"/>
        <v>36.839666666666666</v>
      </c>
      <c r="GG57">
        <f t="shared" si="33"/>
        <v>36.556666666666665</v>
      </c>
      <c r="GH57">
        <f t="shared" si="33"/>
        <v>36.548666666666669</v>
      </c>
      <c r="GI57">
        <f t="shared" si="33"/>
        <v>37.056666666666665</v>
      </c>
      <c r="GJ57">
        <f t="shared" si="33"/>
        <v>36.604999999999997</v>
      </c>
      <c r="GK57">
        <f t="shared" si="33"/>
        <v>36.785000000000004</v>
      </c>
      <c r="GL57">
        <f t="shared" si="33"/>
        <v>36.556333333333328</v>
      </c>
      <c r="GM57">
        <f t="shared" si="33"/>
        <v>36.921666666666667</v>
      </c>
      <c r="GN57">
        <f t="shared" si="33"/>
        <v>36.976333333333336</v>
      </c>
      <c r="GO57">
        <f t="shared" si="33"/>
        <v>37.166333333333334</v>
      </c>
      <c r="GP57">
        <f t="shared" si="33"/>
        <v>36.735999999999997</v>
      </c>
      <c r="GQ57">
        <f t="shared" si="33"/>
        <v>36.827333333333335</v>
      </c>
      <c r="GR57">
        <f t="shared" si="33"/>
        <v>36.676333333333332</v>
      </c>
      <c r="GS57">
        <f t="shared" si="33"/>
        <v>37.379333333333335</v>
      </c>
      <c r="GT57">
        <f t="shared" si="33"/>
        <v>36.831666666666663</v>
      </c>
      <c r="GU57">
        <f t="shared" si="33"/>
        <v>36.960999999999999</v>
      </c>
      <c r="GV57">
        <f t="shared" si="33"/>
        <v>36.976666666666667</v>
      </c>
      <c r="GW57">
        <f t="shared" si="33"/>
        <v>37.220333333333336</v>
      </c>
      <c r="GX57">
        <f t="shared" si="33"/>
        <v>37.147666666666673</v>
      </c>
      <c r="GY57">
        <f t="shared" si="33"/>
        <v>36.993333333333332</v>
      </c>
      <c r="GZ57">
        <f t="shared" ref="GZ57:JK57" si="34">AVERAGE(GZ7,GZ31,GZ48)</f>
        <v>37.078666666666663</v>
      </c>
      <c r="HA57">
        <f t="shared" si="34"/>
        <v>37.306666666666665</v>
      </c>
      <c r="HB57">
        <f t="shared" si="34"/>
        <v>37.181666666666665</v>
      </c>
      <c r="HC57">
        <f t="shared" si="34"/>
        <v>36.823333333333331</v>
      </c>
      <c r="HD57">
        <f t="shared" si="34"/>
        <v>37.634999999999998</v>
      </c>
      <c r="HE57">
        <f t="shared" si="34"/>
        <v>37.067666666666668</v>
      </c>
      <c r="HF57">
        <f t="shared" si="34"/>
        <v>36.957000000000001</v>
      </c>
      <c r="HG57">
        <f t="shared" si="34"/>
        <v>37.235666666666667</v>
      </c>
      <c r="HH57">
        <f t="shared" si="34"/>
        <v>37.129666666666665</v>
      </c>
      <c r="HI57">
        <f t="shared" si="34"/>
        <v>37.358666666666664</v>
      </c>
      <c r="HJ57">
        <f t="shared" si="34"/>
        <v>37.089666666666666</v>
      </c>
      <c r="HK57">
        <f t="shared" si="34"/>
        <v>37.161666666666662</v>
      </c>
      <c r="HL57">
        <f t="shared" si="34"/>
        <v>37.253666666666668</v>
      </c>
      <c r="HM57">
        <f t="shared" si="34"/>
        <v>37.45933333333334</v>
      </c>
      <c r="HN57">
        <f t="shared" si="34"/>
        <v>37.140666666666668</v>
      </c>
      <c r="HO57">
        <f t="shared" si="34"/>
        <v>37.35</v>
      </c>
      <c r="HP57">
        <f t="shared" si="34"/>
        <v>37.129333333333335</v>
      </c>
      <c r="HQ57">
        <f t="shared" si="34"/>
        <v>37.24133333333333</v>
      </c>
      <c r="HR57">
        <f t="shared" si="34"/>
        <v>37.584000000000003</v>
      </c>
      <c r="HS57">
        <f t="shared" si="34"/>
        <v>37.410333333333334</v>
      </c>
      <c r="HT57">
        <f t="shared" si="34"/>
        <v>37.606333333333332</v>
      </c>
      <c r="HU57">
        <f t="shared" si="34"/>
        <v>37.488</v>
      </c>
      <c r="HV57">
        <f t="shared" si="34"/>
        <v>37.343000000000004</v>
      </c>
      <c r="HW57">
        <f t="shared" si="34"/>
        <v>37.336666666666666</v>
      </c>
      <c r="HX57">
        <f t="shared" si="34"/>
        <v>37.476333333333336</v>
      </c>
      <c r="HY57">
        <f t="shared" si="34"/>
        <v>37.281000000000006</v>
      </c>
      <c r="HZ57">
        <f t="shared" si="34"/>
        <v>37.669666666666664</v>
      </c>
      <c r="IA57">
        <f t="shared" si="34"/>
        <v>37.589333333333336</v>
      </c>
      <c r="IB57">
        <f t="shared" si="34"/>
        <v>37.866999999999997</v>
      </c>
      <c r="IC57">
        <f t="shared" si="34"/>
        <v>37.824666666666666</v>
      </c>
      <c r="ID57">
        <f t="shared" si="34"/>
        <v>37.652333333333331</v>
      </c>
      <c r="IE57">
        <f t="shared" si="34"/>
        <v>37.596666666666664</v>
      </c>
      <c r="IF57">
        <f t="shared" si="34"/>
        <v>37.782666666666664</v>
      </c>
      <c r="IG57">
        <f t="shared" si="34"/>
        <v>37.678000000000004</v>
      </c>
      <c r="IH57">
        <f t="shared" si="34"/>
        <v>37.976333333333336</v>
      </c>
      <c r="II57">
        <f t="shared" si="34"/>
        <v>37.778999999999996</v>
      </c>
      <c r="IJ57">
        <f t="shared" si="34"/>
        <v>37.57266666666667</v>
      </c>
      <c r="IK57">
        <f t="shared" si="34"/>
        <v>37.740333333333332</v>
      </c>
      <c r="IL57">
        <f t="shared" si="34"/>
        <v>37.749333333333333</v>
      </c>
      <c r="IM57">
        <f t="shared" si="34"/>
        <v>37.673999999999999</v>
      </c>
      <c r="IN57">
        <f t="shared" si="34"/>
        <v>37.725000000000001</v>
      </c>
      <c r="IO57">
        <f t="shared" si="34"/>
        <v>37.765999999999998</v>
      </c>
      <c r="IP57">
        <f t="shared" si="34"/>
        <v>37.933666666666667</v>
      </c>
      <c r="IQ57">
        <f t="shared" si="34"/>
        <v>38.120333333333335</v>
      </c>
      <c r="IR57">
        <f t="shared" si="34"/>
        <v>37.974666666666671</v>
      </c>
      <c r="IS57">
        <f t="shared" si="34"/>
        <v>37.74666666666667</v>
      </c>
      <c r="IT57">
        <f t="shared" si="34"/>
        <v>38.231333333333332</v>
      </c>
      <c r="IU57">
        <f t="shared" si="34"/>
        <v>37.779000000000003</v>
      </c>
      <c r="IV57">
        <f t="shared" si="34"/>
        <v>38.084333333333326</v>
      </c>
      <c r="IW57">
        <f t="shared" si="34"/>
        <v>37.844999999999999</v>
      </c>
      <c r="IX57">
        <f t="shared" si="34"/>
        <v>37.869666666666667</v>
      </c>
      <c r="IY57">
        <f t="shared" si="34"/>
        <v>37.670999999999999</v>
      </c>
      <c r="IZ57">
        <f t="shared" si="34"/>
        <v>38.193666666666665</v>
      </c>
      <c r="JA57">
        <f t="shared" si="34"/>
        <v>38.184000000000005</v>
      </c>
      <c r="JB57">
        <f t="shared" si="34"/>
        <v>38.123666666666665</v>
      </c>
      <c r="JC57">
        <f t="shared" si="34"/>
        <v>38.000666666666667</v>
      </c>
      <c r="JD57">
        <f t="shared" si="34"/>
        <v>37.742666666666672</v>
      </c>
      <c r="JE57">
        <f t="shared" si="34"/>
        <v>38.258000000000003</v>
      </c>
      <c r="JF57">
        <f t="shared" si="34"/>
        <v>37.92433333333333</v>
      </c>
      <c r="JG57">
        <f t="shared" si="34"/>
        <v>38.505333333333333</v>
      </c>
      <c r="JH57">
        <f t="shared" si="34"/>
        <v>38.378999999999998</v>
      </c>
      <c r="JI57">
        <f t="shared" si="34"/>
        <v>38.286999999999999</v>
      </c>
      <c r="JJ57">
        <f t="shared" si="34"/>
        <v>38.506666666666668</v>
      </c>
      <c r="JK57">
        <f t="shared" si="34"/>
        <v>38.318666666666665</v>
      </c>
      <c r="JL57">
        <f t="shared" ref="JL57:KO57" si="35">AVERAGE(JL7,JL31,JL48)</f>
        <v>38.390333333333331</v>
      </c>
      <c r="JM57">
        <f t="shared" si="35"/>
        <v>38.472333333333331</v>
      </c>
      <c r="JN57">
        <f t="shared" si="35"/>
        <v>38.620333333333328</v>
      </c>
      <c r="JO57">
        <f t="shared" si="35"/>
        <v>38.418333333333329</v>
      </c>
      <c r="JP57">
        <f t="shared" si="35"/>
        <v>38.302333333333337</v>
      </c>
      <c r="JQ57">
        <f t="shared" si="35"/>
        <v>38.650333333333329</v>
      </c>
      <c r="JR57">
        <f t="shared" si="35"/>
        <v>38.112666666666662</v>
      </c>
      <c r="JS57">
        <f t="shared" si="35"/>
        <v>38.169333333333334</v>
      </c>
      <c r="JT57">
        <f t="shared" si="35"/>
        <v>38.514000000000003</v>
      </c>
      <c r="JU57">
        <f t="shared" si="35"/>
        <v>38.365999999999993</v>
      </c>
      <c r="JV57">
        <f t="shared" si="35"/>
        <v>38.389000000000003</v>
      </c>
      <c r="JW57">
        <f t="shared" si="35"/>
        <v>38.131333333333338</v>
      </c>
      <c r="JX57">
        <f t="shared" si="35"/>
        <v>38.526666666666664</v>
      </c>
      <c r="JY57">
        <f t="shared" si="35"/>
        <v>38.600333333333332</v>
      </c>
      <c r="JZ57">
        <f t="shared" si="35"/>
        <v>38.559666666666665</v>
      </c>
      <c r="KA57">
        <f t="shared" si="35"/>
        <v>38.764333333333333</v>
      </c>
      <c r="KB57">
        <f t="shared" si="35"/>
        <v>38.31933333333334</v>
      </c>
      <c r="KC57">
        <f t="shared" si="35"/>
        <v>38.350999999999999</v>
      </c>
      <c r="KD57">
        <f t="shared" si="35"/>
        <v>38.315333333333335</v>
      </c>
      <c r="KE57">
        <f t="shared" si="35"/>
        <v>38.797333333333334</v>
      </c>
      <c r="KF57">
        <f t="shared" si="35"/>
        <v>38.613</v>
      </c>
      <c r="KG57">
        <f t="shared" si="35"/>
        <v>38.426333333333332</v>
      </c>
      <c r="KH57">
        <f t="shared" si="35"/>
        <v>39.040333333333329</v>
      </c>
      <c r="KI57">
        <f t="shared" si="35"/>
        <v>38.666000000000004</v>
      </c>
      <c r="KJ57">
        <f t="shared" si="35"/>
        <v>38.684333333333335</v>
      </c>
      <c r="KK57">
        <f t="shared" si="35"/>
        <v>38.746333333333332</v>
      </c>
      <c r="KL57">
        <f t="shared" si="35"/>
        <v>38.940333333333335</v>
      </c>
      <c r="KM57">
        <f t="shared" si="35"/>
        <v>39.056000000000004</v>
      </c>
      <c r="KN57">
        <f t="shared" si="35"/>
        <v>38.775333333333329</v>
      </c>
      <c r="KO57">
        <f t="shared" si="35"/>
        <v>38.457999999999998</v>
      </c>
    </row>
    <row r="58" spans="1:301" x14ac:dyDescent="0.25">
      <c r="C58" t="s">
        <v>229</v>
      </c>
      <c r="E58">
        <f>AVERAGE(E8,E32,E49)</f>
        <v>8.0000000000000668E-2</v>
      </c>
      <c r="F58">
        <f t="shared" ref="F58:BQ58" si="36">AVERAGE(F8,F32,F49)</f>
        <v>8.0333333333333215E-2</v>
      </c>
      <c r="G58">
        <f t="shared" si="36"/>
        <v>1.9666666666667016E-2</v>
      </c>
      <c r="H58">
        <f t="shared" si="36"/>
        <v>6.3000000000000611E-2</v>
      </c>
      <c r="I58">
        <f t="shared" si="36"/>
        <v>0.22999999999999984</v>
      </c>
      <c r="J58">
        <f t="shared" si="36"/>
        <v>0.25166666666666693</v>
      </c>
      <c r="K58">
        <f t="shared" si="36"/>
        <v>0.3706666666666667</v>
      </c>
      <c r="L58">
        <f t="shared" si="36"/>
        <v>0.40000000000000036</v>
      </c>
      <c r="M58">
        <f t="shared" si="36"/>
        <v>0.40600000000000058</v>
      </c>
      <c r="N58">
        <f t="shared" si="36"/>
        <v>0.47300000000000014</v>
      </c>
      <c r="O58">
        <f t="shared" si="36"/>
        <v>0.49233333333333401</v>
      </c>
      <c r="P58">
        <f t="shared" si="36"/>
        <v>0.51666666666666694</v>
      </c>
      <c r="Q58">
        <f t="shared" si="36"/>
        <v>0.51600000000000001</v>
      </c>
      <c r="R58">
        <f t="shared" si="36"/>
        <v>0.51333333333333364</v>
      </c>
      <c r="S58">
        <f t="shared" si="36"/>
        <v>0.57366666666666666</v>
      </c>
      <c r="T58">
        <f t="shared" si="36"/>
        <v>0.52633333333333354</v>
      </c>
      <c r="U58">
        <f t="shared" si="36"/>
        <v>0.55000000000000016</v>
      </c>
      <c r="V58">
        <f t="shared" si="36"/>
        <v>0.59133333333333304</v>
      </c>
      <c r="W58">
        <f t="shared" si="36"/>
        <v>0.57199999999999973</v>
      </c>
      <c r="X58">
        <f t="shared" si="36"/>
        <v>0.59233333333333371</v>
      </c>
      <c r="Y58">
        <f t="shared" si="36"/>
        <v>0.56500000000000006</v>
      </c>
      <c r="Z58">
        <f t="shared" si="36"/>
        <v>0.58766666666666667</v>
      </c>
      <c r="AA58">
        <f t="shared" si="36"/>
        <v>0.51400000000000057</v>
      </c>
      <c r="AB58">
        <f t="shared" si="36"/>
        <v>0.58599999999999974</v>
      </c>
      <c r="AC58">
        <f t="shared" si="36"/>
        <v>0.6043333333333335</v>
      </c>
      <c r="AD58">
        <f t="shared" si="36"/>
        <v>0.54000000000000037</v>
      </c>
      <c r="AE58">
        <f t="shared" si="36"/>
        <v>0.58533333333333337</v>
      </c>
      <c r="AF58">
        <f t="shared" si="36"/>
        <v>0.57133333333333347</v>
      </c>
      <c r="AG58">
        <f t="shared" si="36"/>
        <v>0.61233333333333329</v>
      </c>
      <c r="AH58">
        <f t="shared" si="36"/>
        <v>0.57566666666666677</v>
      </c>
      <c r="AI58">
        <f t="shared" si="36"/>
        <v>0.60533333333333361</v>
      </c>
      <c r="AJ58">
        <f t="shared" si="36"/>
        <v>0.60266666666666724</v>
      </c>
      <c r="AK58">
        <f t="shared" si="36"/>
        <v>0.55766666666666731</v>
      </c>
      <c r="AL58">
        <f t="shared" si="36"/>
        <v>0.5686666666666671</v>
      </c>
      <c r="AM58">
        <f t="shared" si="36"/>
        <v>0.5686666666666671</v>
      </c>
      <c r="AN58">
        <f t="shared" si="36"/>
        <v>0.63900000000000057</v>
      </c>
      <c r="AO58">
        <f t="shared" si="36"/>
        <v>0.58566666666666656</v>
      </c>
      <c r="AP58">
        <f t="shared" si="36"/>
        <v>0.58900000000000041</v>
      </c>
      <c r="AQ58">
        <f t="shared" si="36"/>
        <v>0.58366666666666711</v>
      </c>
      <c r="AR58">
        <f t="shared" si="36"/>
        <v>0.64533333333333331</v>
      </c>
      <c r="AS58">
        <f t="shared" si="36"/>
        <v>0.60500000000000043</v>
      </c>
      <c r="AT58">
        <f t="shared" si="36"/>
        <v>0.61133333333333317</v>
      </c>
      <c r="AU58">
        <f t="shared" si="36"/>
        <v>0.56266666666666687</v>
      </c>
      <c r="AV58">
        <f t="shared" si="36"/>
        <v>0.64633333333333332</v>
      </c>
      <c r="AW58">
        <f t="shared" si="36"/>
        <v>0.65266666666666673</v>
      </c>
      <c r="AX58">
        <f t="shared" si="36"/>
        <v>0.63400000000000034</v>
      </c>
      <c r="AY58">
        <f t="shared" si="36"/>
        <v>0.60700000000000054</v>
      </c>
      <c r="AZ58">
        <f t="shared" si="36"/>
        <v>0.62000000000000044</v>
      </c>
      <c r="BA58">
        <f t="shared" si="36"/>
        <v>0.6283333333333333</v>
      </c>
      <c r="BB58">
        <f t="shared" si="36"/>
        <v>0.66500000000000037</v>
      </c>
      <c r="BC58">
        <f t="shared" si="36"/>
        <v>0.67933333333333346</v>
      </c>
      <c r="BD58">
        <f t="shared" si="36"/>
        <v>0.6753333333333339</v>
      </c>
      <c r="BE58">
        <f t="shared" si="36"/>
        <v>0.70733333333333326</v>
      </c>
      <c r="BF58">
        <f t="shared" si="36"/>
        <v>0.70466666666666633</v>
      </c>
      <c r="BG58">
        <f t="shared" si="36"/>
        <v>0.70466666666666689</v>
      </c>
      <c r="BH58">
        <f t="shared" si="36"/>
        <v>0.80300000000000082</v>
      </c>
      <c r="BI58">
        <f t="shared" si="36"/>
        <v>0.79333333333333356</v>
      </c>
      <c r="BJ58">
        <f t="shared" si="36"/>
        <v>0.80300000000000027</v>
      </c>
      <c r="BK58">
        <f t="shared" si="36"/>
        <v>0.83933333333333415</v>
      </c>
      <c r="BL58">
        <f t="shared" si="36"/>
        <v>0.86666666666666714</v>
      </c>
      <c r="BM58">
        <f t="shared" si="36"/>
        <v>0.93399999999999983</v>
      </c>
      <c r="BN58">
        <f t="shared" si="36"/>
        <v>0.92066666666666686</v>
      </c>
      <c r="BO58">
        <f t="shared" si="36"/>
        <v>0.98433333333333373</v>
      </c>
      <c r="BP58">
        <f t="shared" si="36"/>
        <v>1.0616666666666668</v>
      </c>
      <c r="BQ58">
        <f t="shared" si="36"/>
        <v>1.1616666666666671</v>
      </c>
      <c r="BR58">
        <f t="shared" ref="BR58:EC58" si="37">AVERAGE(BR8,BR32,BR49)</f>
        <v>1.2036666666666669</v>
      </c>
      <c r="BS58">
        <f t="shared" si="37"/>
        <v>1.3346666666666664</v>
      </c>
      <c r="BT58">
        <f t="shared" si="37"/>
        <v>1.4396666666666669</v>
      </c>
      <c r="BU58">
        <f t="shared" si="37"/>
        <v>1.5666666666666671</v>
      </c>
      <c r="BV58">
        <f t="shared" si="37"/>
        <v>1.6820000000000004</v>
      </c>
      <c r="BW58">
        <f t="shared" si="37"/>
        <v>1.7740000000000002</v>
      </c>
      <c r="BX58">
        <f t="shared" si="37"/>
        <v>1.923</v>
      </c>
      <c r="BY58">
        <f t="shared" si="37"/>
        <v>2.1496666666666671</v>
      </c>
      <c r="BZ58">
        <f t="shared" si="37"/>
        <v>2.3093333333333335</v>
      </c>
      <c r="CA58">
        <f t="shared" si="37"/>
        <v>2.6349999999999998</v>
      </c>
      <c r="CB58">
        <f t="shared" si="37"/>
        <v>2.8493333333333339</v>
      </c>
      <c r="CC58">
        <f t="shared" si="37"/>
        <v>3.1403333333333339</v>
      </c>
      <c r="CD58">
        <f t="shared" si="37"/>
        <v>3.4459999999999997</v>
      </c>
      <c r="CE58">
        <f t="shared" si="37"/>
        <v>3.7993333333333328</v>
      </c>
      <c r="CF58">
        <f t="shared" si="37"/>
        <v>4.2970000000000006</v>
      </c>
      <c r="CG58">
        <f t="shared" si="37"/>
        <v>4.6250000000000009</v>
      </c>
      <c r="CH58">
        <f t="shared" si="37"/>
        <v>4.831666666666667</v>
      </c>
      <c r="CI58">
        <f t="shared" si="37"/>
        <v>5.4010000000000007</v>
      </c>
      <c r="CJ58">
        <f t="shared" si="37"/>
        <v>5.9610000000000012</v>
      </c>
      <c r="CK58">
        <f t="shared" si="37"/>
        <v>6.3323333333333336</v>
      </c>
      <c r="CL58">
        <f t="shared" si="37"/>
        <v>6.7546666666666662</v>
      </c>
      <c r="CM58">
        <f t="shared" si="37"/>
        <v>7.5873333333333335</v>
      </c>
      <c r="CN58">
        <f t="shared" si="37"/>
        <v>8.1916666666666682</v>
      </c>
      <c r="CO58">
        <f t="shared" si="37"/>
        <v>8.7416666666666671</v>
      </c>
      <c r="CP58">
        <f t="shared" si="37"/>
        <v>9.4906666666666659</v>
      </c>
      <c r="CQ58">
        <f t="shared" si="37"/>
        <v>10.093999999999999</v>
      </c>
      <c r="CR58">
        <f t="shared" si="37"/>
        <v>11.191000000000003</v>
      </c>
      <c r="CS58">
        <f t="shared" si="37"/>
        <v>11.621333333333332</v>
      </c>
      <c r="CT58">
        <f t="shared" si="37"/>
        <v>12.833666666666666</v>
      </c>
      <c r="CU58">
        <f t="shared" si="37"/>
        <v>13.576666666666666</v>
      </c>
      <c r="CV58">
        <f t="shared" si="37"/>
        <v>14.23066666666667</v>
      </c>
      <c r="CW58">
        <f t="shared" si="37"/>
        <v>15.084000000000001</v>
      </c>
      <c r="CX58">
        <f t="shared" si="37"/>
        <v>15.600000000000001</v>
      </c>
      <c r="CY58">
        <f t="shared" si="37"/>
        <v>16.723333333333333</v>
      </c>
      <c r="CZ58">
        <f t="shared" si="37"/>
        <v>17.264666666666667</v>
      </c>
      <c r="DA58">
        <f t="shared" si="37"/>
        <v>18.071666666666669</v>
      </c>
      <c r="DB58">
        <f t="shared" si="37"/>
        <v>18.966000000000001</v>
      </c>
      <c r="DC58">
        <f t="shared" si="37"/>
        <v>19.913999999999998</v>
      </c>
      <c r="DD58">
        <f t="shared" si="37"/>
        <v>20.608000000000001</v>
      </c>
      <c r="DE58">
        <f t="shared" si="37"/>
        <v>21.318333333333332</v>
      </c>
      <c r="DF58">
        <f t="shared" si="37"/>
        <v>22.497666666666671</v>
      </c>
      <c r="DG58">
        <f t="shared" si="37"/>
        <v>23.111333333333334</v>
      </c>
      <c r="DH58">
        <f t="shared" si="37"/>
        <v>23.604000000000003</v>
      </c>
      <c r="DI58">
        <f t="shared" si="37"/>
        <v>24.638000000000002</v>
      </c>
      <c r="DJ58">
        <f t="shared" si="37"/>
        <v>25.094666666666669</v>
      </c>
      <c r="DK58">
        <f t="shared" si="37"/>
        <v>25.873333333333335</v>
      </c>
      <c r="DL58">
        <f t="shared" si="37"/>
        <v>26.827333333333332</v>
      </c>
      <c r="DM58">
        <f t="shared" si="37"/>
        <v>27.531333333333333</v>
      </c>
      <c r="DN58">
        <f t="shared" si="37"/>
        <v>27.969666666666665</v>
      </c>
      <c r="DO58">
        <f t="shared" si="37"/>
        <v>28.572999999999997</v>
      </c>
      <c r="DP58">
        <f t="shared" si="37"/>
        <v>28.935666666666663</v>
      </c>
      <c r="DQ58">
        <f t="shared" si="37"/>
        <v>29.615333333333336</v>
      </c>
      <c r="DR58">
        <f t="shared" si="37"/>
        <v>29.519333333333332</v>
      </c>
      <c r="DS58">
        <f t="shared" si="37"/>
        <v>30.086666666666662</v>
      </c>
      <c r="DT58">
        <f t="shared" si="37"/>
        <v>30.322999999999997</v>
      </c>
      <c r="DU58">
        <f t="shared" si="37"/>
        <v>30.623999999999995</v>
      </c>
      <c r="DV58">
        <f t="shared" si="37"/>
        <v>30.372333333333334</v>
      </c>
      <c r="DW58">
        <f t="shared" si="37"/>
        <v>30.707666666666665</v>
      </c>
      <c r="DX58">
        <f t="shared" si="37"/>
        <v>31.070999999999998</v>
      </c>
      <c r="DY58">
        <f t="shared" si="37"/>
        <v>31.205666666666662</v>
      </c>
      <c r="DZ58">
        <f t="shared" si="37"/>
        <v>31.679333333333336</v>
      </c>
      <c r="EA58">
        <f t="shared" si="37"/>
        <v>31.695333333333327</v>
      </c>
      <c r="EB58">
        <f t="shared" si="37"/>
        <v>32.092999999999996</v>
      </c>
      <c r="EC58">
        <f t="shared" si="37"/>
        <v>31.735333333333333</v>
      </c>
      <c r="ED58">
        <f t="shared" ref="ED58:FU58" si="38">AVERAGE(ED8,ED32,ED49)</f>
        <v>32.163333333333334</v>
      </c>
      <c r="EE58">
        <f t="shared" si="38"/>
        <v>32.034666666666666</v>
      </c>
      <c r="EF58">
        <f t="shared" si="38"/>
        <v>32.36033333333333</v>
      </c>
      <c r="EG58">
        <f t="shared" si="38"/>
        <v>32.56</v>
      </c>
      <c r="EH58">
        <f t="shared" si="38"/>
        <v>32.449666666666666</v>
      </c>
      <c r="EI58">
        <f t="shared" si="38"/>
        <v>32.483666666666672</v>
      </c>
      <c r="EJ58">
        <f t="shared" si="38"/>
        <v>32.831333333333333</v>
      </c>
      <c r="EK58">
        <f t="shared" si="38"/>
        <v>32.780333333333324</v>
      </c>
      <c r="EL58">
        <f t="shared" si="38"/>
        <v>32.540666666666667</v>
      </c>
      <c r="EM58">
        <f t="shared" si="38"/>
        <v>32.942999999999998</v>
      </c>
      <c r="EN58">
        <f t="shared" ref="EN58:GY58" si="39">AVERAGE(EN8,EN32,EN49)</f>
        <v>32.910999999999994</v>
      </c>
      <c r="EO58">
        <f t="shared" si="39"/>
        <v>33.059666666666665</v>
      </c>
      <c r="EP58">
        <f t="shared" si="39"/>
        <v>33.569666666666663</v>
      </c>
      <c r="EQ58">
        <f t="shared" si="39"/>
        <v>33.253999999999998</v>
      </c>
      <c r="ER58">
        <f t="shared" si="39"/>
        <v>33.424666666666667</v>
      </c>
      <c r="ES58">
        <f t="shared" si="39"/>
        <v>33.463666666666676</v>
      </c>
      <c r="ET58">
        <f t="shared" si="39"/>
        <v>33.781666666666666</v>
      </c>
      <c r="EU58">
        <f t="shared" si="39"/>
        <v>33.669666666666664</v>
      </c>
      <c r="EV58">
        <f t="shared" si="39"/>
        <v>33.704666666666668</v>
      </c>
      <c r="EW58">
        <f t="shared" si="39"/>
        <v>33.735999999999997</v>
      </c>
      <c r="EX58">
        <f t="shared" si="39"/>
        <v>33.894333333333329</v>
      </c>
      <c r="EY58">
        <f t="shared" si="39"/>
        <v>34.233999999999995</v>
      </c>
      <c r="EZ58">
        <f t="shared" si="39"/>
        <v>33.974666666666671</v>
      </c>
      <c r="FA58">
        <f t="shared" si="39"/>
        <v>33.955999999999996</v>
      </c>
      <c r="FB58">
        <f t="shared" si="39"/>
        <v>34.426666666666669</v>
      </c>
      <c r="FC58">
        <f t="shared" si="39"/>
        <v>34.216666666666669</v>
      </c>
      <c r="FD58">
        <f t="shared" si="39"/>
        <v>34.281333333333329</v>
      </c>
      <c r="FE58">
        <f t="shared" si="39"/>
        <v>34.584000000000003</v>
      </c>
      <c r="FF58">
        <f t="shared" si="39"/>
        <v>34.359333333333332</v>
      </c>
      <c r="FG58">
        <f t="shared" si="39"/>
        <v>34.317666666666668</v>
      </c>
      <c r="FH58">
        <f t="shared" si="39"/>
        <v>34.382666666666665</v>
      </c>
      <c r="FI58">
        <f t="shared" si="39"/>
        <v>34.37166666666667</v>
      </c>
      <c r="FJ58">
        <f t="shared" si="39"/>
        <v>34.825666666666656</v>
      </c>
      <c r="FK58">
        <f t="shared" si="39"/>
        <v>34.462333333333333</v>
      </c>
      <c r="FL58">
        <f t="shared" si="39"/>
        <v>34.651000000000003</v>
      </c>
      <c r="FM58">
        <f t="shared" si="39"/>
        <v>34.750999999999998</v>
      </c>
      <c r="FN58">
        <f t="shared" si="39"/>
        <v>34.605000000000004</v>
      </c>
      <c r="FO58">
        <f t="shared" si="39"/>
        <v>35.018000000000001</v>
      </c>
      <c r="FP58">
        <f t="shared" si="39"/>
        <v>34.533999999999999</v>
      </c>
      <c r="FQ58">
        <f t="shared" si="39"/>
        <v>34.574999999999996</v>
      </c>
      <c r="FR58">
        <f t="shared" si="39"/>
        <v>34.955000000000005</v>
      </c>
      <c r="FS58">
        <f t="shared" si="39"/>
        <v>35.155333333333338</v>
      </c>
      <c r="FT58">
        <f t="shared" si="39"/>
        <v>34.698666666666668</v>
      </c>
      <c r="FU58">
        <f t="shared" si="39"/>
        <v>34.999666666666663</v>
      </c>
      <c r="FV58">
        <f t="shared" si="39"/>
        <v>34.642666666666663</v>
      </c>
      <c r="FW58">
        <f t="shared" si="39"/>
        <v>35.046999999999997</v>
      </c>
      <c r="FX58">
        <f t="shared" si="39"/>
        <v>34.884666666666668</v>
      </c>
      <c r="FY58">
        <f t="shared" si="39"/>
        <v>35.074000000000005</v>
      </c>
      <c r="FZ58">
        <f t="shared" si="39"/>
        <v>35.210333333333331</v>
      </c>
      <c r="GA58">
        <f t="shared" si="39"/>
        <v>35.183</v>
      </c>
      <c r="GB58">
        <f t="shared" si="39"/>
        <v>35.292333333333325</v>
      </c>
      <c r="GC58">
        <f t="shared" si="39"/>
        <v>34.812333333333335</v>
      </c>
      <c r="GD58">
        <f t="shared" si="39"/>
        <v>34.974333333333334</v>
      </c>
      <c r="GE58">
        <f t="shared" si="39"/>
        <v>35.175000000000004</v>
      </c>
      <c r="GF58">
        <f t="shared" si="39"/>
        <v>35.147666666666666</v>
      </c>
      <c r="GG58">
        <f t="shared" si="39"/>
        <v>34.984666666666662</v>
      </c>
      <c r="GH58">
        <f t="shared" si="39"/>
        <v>35.356666666666662</v>
      </c>
      <c r="GI58">
        <f t="shared" si="39"/>
        <v>35.521333333333331</v>
      </c>
      <c r="GJ58">
        <f t="shared" si="39"/>
        <v>35.146333333333331</v>
      </c>
      <c r="GK58">
        <f t="shared" si="39"/>
        <v>35.639333333333333</v>
      </c>
      <c r="GL58">
        <f t="shared" si="39"/>
        <v>35.603000000000002</v>
      </c>
      <c r="GM58">
        <f t="shared" si="39"/>
        <v>34.965666666666664</v>
      </c>
      <c r="GN58">
        <f t="shared" si="39"/>
        <v>35.238666666666667</v>
      </c>
      <c r="GO58">
        <f t="shared" si="39"/>
        <v>35.439333333333337</v>
      </c>
      <c r="GP58">
        <f t="shared" si="39"/>
        <v>35.340333333333334</v>
      </c>
      <c r="GQ58">
        <f t="shared" si="39"/>
        <v>35.158666666666669</v>
      </c>
      <c r="GR58">
        <f t="shared" si="39"/>
        <v>35.484333333333332</v>
      </c>
      <c r="GS58">
        <f t="shared" si="39"/>
        <v>35.657333333333334</v>
      </c>
      <c r="GT58">
        <f t="shared" si="39"/>
        <v>35.703000000000003</v>
      </c>
      <c r="GU58">
        <f t="shared" si="39"/>
        <v>35.766333333333336</v>
      </c>
      <c r="GV58">
        <f t="shared" si="39"/>
        <v>35.720999999999997</v>
      </c>
      <c r="GW58">
        <f t="shared" si="39"/>
        <v>35.211999999999996</v>
      </c>
      <c r="GX58">
        <f t="shared" si="39"/>
        <v>35.657666666666671</v>
      </c>
      <c r="GY58">
        <f t="shared" si="39"/>
        <v>35.803000000000004</v>
      </c>
      <c r="GZ58">
        <f t="shared" ref="GZ58:JK58" si="40">AVERAGE(GZ8,GZ32,GZ49)</f>
        <v>36.003666666666668</v>
      </c>
      <c r="HA58">
        <f t="shared" si="40"/>
        <v>35.374333333333333</v>
      </c>
      <c r="HB58">
        <f t="shared" si="40"/>
        <v>35.85766666666666</v>
      </c>
      <c r="HC58">
        <f t="shared" si="40"/>
        <v>35.903333333333336</v>
      </c>
      <c r="HD58">
        <f t="shared" si="40"/>
        <v>35.812333333333335</v>
      </c>
      <c r="HE58">
        <f t="shared" si="40"/>
        <v>35.639000000000003</v>
      </c>
      <c r="HF58">
        <f t="shared" si="40"/>
        <v>35.648666666666664</v>
      </c>
      <c r="HG58">
        <f t="shared" si="40"/>
        <v>35.920999999999999</v>
      </c>
      <c r="HH58">
        <f t="shared" si="40"/>
        <v>35.666666666666664</v>
      </c>
      <c r="HI58">
        <f t="shared" si="40"/>
        <v>35.53</v>
      </c>
      <c r="HJ58">
        <f t="shared" si="40"/>
        <v>35.802999999999997</v>
      </c>
      <c r="HK58">
        <f t="shared" si="40"/>
        <v>35.775666666666666</v>
      </c>
      <c r="HL58">
        <f t="shared" si="40"/>
        <v>35.776000000000003</v>
      </c>
      <c r="HM58">
        <f t="shared" si="40"/>
        <v>36.242333333333335</v>
      </c>
      <c r="HN58">
        <f t="shared" si="40"/>
        <v>35.830333333333336</v>
      </c>
      <c r="HO58">
        <f t="shared" si="40"/>
        <v>35.702666666666666</v>
      </c>
      <c r="HP58">
        <f t="shared" si="40"/>
        <v>35.793666666666667</v>
      </c>
      <c r="HQ58">
        <f t="shared" si="40"/>
        <v>35.98533333333333</v>
      </c>
      <c r="HR58">
        <f t="shared" si="40"/>
        <v>36.021333333333331</v>
      </c>
      <c r="HS58">
        <f t="shared" si="40"/>
        <v>35.875666666666667</v>
      </c>
      <c r="HT58">
        <f t="shared" si="40"/>
        <v>35.994333333333337</v>
      </c>
      <c r="HU58">
        <f t="shared" si="40"/>
        <v>36.401333333333334</v>
      </c>
      <c r="HV58">
        <f t="shared" si="40"/>
        <v>35.875666666666667</v>
      </c>
      <c r="HW58">
        <f t="shared" si="40"/>
        <v>35.939</v>
      </c>
      <c r="HX58">
        <f t="shared" si="40"/>
        <v>35.848333333333336</v>
      </c>
      <c r="HY58">
        <f t="shared" si="40"/>
        <v>35.884666666666668</v>
      </c>
      <c r="HZ58">
        <f t="shared" si="40"/>
        <v>36.367999999999995</v>
      </c>
      <c r="IA58">
        <f t="shared" si="40"/>
        <v>36.129333333333328</v>
      </c>
      <c r="IB58">
        <f t="shared" si="40"/>
        <v>36.348666666666666</v>
      </c>
      <c r="IC58">
        <f t="shared" si="40"/>
        <v>35.858000000000004</v>
      </c>
      <c r="ID58">
        <f t="shared" si="40"/>
        <v>35.920999999999999</v>
      </c>
      <c r="IE58">
        <f t="shared" si="40"/>
        <v>35.812333333333335</v>
      </c>
      <c r="IF58">
        <f t="shared" si="40"/>
        <v>36.257333333333328</v>
      </c>
      <c r="IG58">
        <f t="shared" si="40"/>
        <v>36.274000000000001</v>
      </c>
      <c r="IH58">
        <f t="shared" si="40"/>
        <v>36.339666666666666</v>
      </c>
      <c r="II58">
        <f t="shared" si="40"/>
        <v>36.238333333333337</v>
      </c>
      <c r="IJ58">
        <f t="shared" si="40"/>
        <v>36.021000000000001</v>
      </c>
      <c r="IK58">
        <f t="shared" si="40"/>
        <v>36.521999999999998</v>
      </c>
      <c r="IL58">
        <f t="shared" si="40"/>
        <v>36.294333333333327</v>
      </c>
      <c r="IM58">
        <f t="shared" si="40"/>
        <v>36.275333333333329</v>
      </c>
      <c r="IN58">
        <f t="shared" si="40"/>
        <v>36.274666666666668</v>
      </c>
      <c r="IO58">
        <f t="shared" si="40"/>
        <v>36.357666666666667</v>
      </c>
      <c r="IP58">
        <f t="shared" si="40"/>
        <v>36.211333333333329</v>
      </c>
      <c r="IQ58">
        <f t="shared" si="40"/>
        <v>36.184666666666665</v>
      </c>
      <c r="IR58">
        <f t="shared" si="40"/>
        <v>36.648333333333333</v>
      </c>
      <c r="IS58">
        <f t="shared" si="40"/>
        <v>36.420999999999999</v>
      </c>
      <c r="IT58">
        <f t="shared" si="40"/>
        <v>36.521999999999998</v>
      </c>
      <c r="IU58">
        <f t="shared" si="40"/>
        <v>36.791666666666664</v>
      </c>
      <c r="IV58">
        <f t="shared" si="40"/>
        <v>36.193999999999996</v>
      </c>
      <c r="IW58">
        <f t="shared" si="40"/>
        <v>36.675000000000004</v>
      </c>
      <c r="IX58">
        <f t="shared" si="40"/>
        <v>36.074999999999996</v>
      </c>
      <c r="IY58">
        <f t="shared" si="40"/>
        <v>36.30233333333333</v>
      </c>
      <c r="IZ58">
        <f t="shared" si="40"/>
        <v>36.391666666666673</v>
      </c>
      <c r="JA58">
        <f t="shared" si="40"/>
        <v>36.146999999999998</v>
      </c>
      <c r="JB58">
        <f t="shared" si="40"/>
        <v>36.365333333333332</v>
      </c>
      <c r="JC58">
        <f t="shared" si="40"/>
        <v>36.239333333333342</v>
      </c>
      <c r="JD58">
        <f t="shared" si="40"/>
        <v>36.329000000000001</v>
      </c>
      <c r="JE58">
        <f t="shared" si="40"/>
        <v>36.256333333333338</v>
      </c>
      <c r="JF58">
        <f t="shared" si="40"/>
        <v>36.084333333333333</v>
      </c>
      <c r="JG58">
        <f t="shared" si="40"/>
        <v>36.347333333333331</v>
      </c>
      <c r="JH58">
        <f t="shared" si="40"/>
        <v>36.665333333333329</v>
      </c>
      <c r="JI58">
        <f t="shared" si="40"/>
        <v>36.637333333333338</v>
      </c>
      <c r="JJ58">
        <f t="shared" si="40"/>
        <v>36.619999999999997</v>
      </c>
      <c r="JK58">
        <f t="shared" si="40"/>
        <v>36.844333333333331</v>
      </c>
      <c r="JL58">
        <f t="shared" ref="JL58:KO58" si="41">AVERAGE(JL8,JL32,JL49)</f>
        <v>36.675000000000004</v>
      </c>
      <c r="JM58">
        <f t="shared" si="41"/>
        <v>36.793000000000006</v>
      </c>
      <c r="JN58">
        <f t="shared" si="41"/>
        <v>36.339666666666666</v>
      </c>
      <c r="JO58">
        <f t="shared" si="41"/>
        <v>36.391666666666666</v>
      </c>
      <c r="JP58">
        <f t="shared" si="41"/>
        <v>36.609333333333332</v>
      </c>
      <c r="JQ58">
        <f t="shared" si="41"/>
        <v>36.755333333333333</v>
      </c>
      <c r="JR58">
        <f t="shared" si="41"/>
        <v>36.809333333333335</v>
      </c>
      <c r="JS58">
        <f t="shared" si="41"/>
        <v>37.181999999999995</v>
      </c>
      <c r="JT58">
        <f t="shared" si="41"/>
        <v>36.564999999999998</v>
      </c>
      <c r="JU58">
        <f t="shared" si="41"/>
        <v>36.603000000000002</v>
      </c>
      <c r="JV58">
        <f t="shared" si="41"/>
        <v>36.592666666666666</v>
      </c>
      <c r="JW58">
        <f t="shared" si="41"/>
        <v>37.098999999999997</v>
      </c>
      <c r="JX58">
        <f t="shared" si="41"/>
        <v>36.653999999999996</v>
      </c>
      <c r="JY58">
        <f t="shared" si="41"/>
        <v>36.893333333333338</v>
      </c>
      <c r="JZ58">
        <f t="shared" si="41"/>
        <v>36.936666666666667</v>
      </c>
      <c r="KA58">
        <f t="shared" si="41"/>
        <v>37.020666666666664</v>
      </c>
      <c r="KB58">
        <f t="shared" si="41"/>
        <v>36.838999999999999</v>
      </c>
      <c r="KC58">
        <f t="shared" si="41"/>
        <v>36.728333333333332</v>
      </c>
      <c r="KD58">
        <f t="shared" si="41"/>
        <v>37.018999999999998</v>
      </c>
      <c r="KE58">
        <f t="shared" si="41"/>
        <v>37.027999999999999</v>
      </c>
      <c r="KF58">
        <f t="shared" si="41"/>
        <v>36.758333333333333</v>
      </c>
      <c r="KG58">
        <f t="shared" si="41"/>
        <v>36.874666666666663</v>
      </c>
      <c r="KH58">
        <f t="shared" si="41"/>
        <v>36.945999999999998</v>
      </c>
      <c r="KI58">
        <f t="shared" si="41"/>
        <v>36.927</v>
      </c>
      <c r="KJ58">
        <f t="shared" si="41"/>
        <v>36.848333333333336</v>
      </c>
      <c r="KK58">
        <f t="shared" si="41"/>
        <v>36.975333333333332</v>
      </c>
      <c r="KL58">
        <f t="shared" si="41"/>
        <v>37.073</v>
      </c>
      <c r="KM58">
        <f t="shared" si="41"/>
        <v>36.954000000000001</v>
      </c>
      <c r="KN58">
        <f t="shared" si="41"/>
        <v>37.561666666666667</v>
      </c>
      <c r="KO58">
        <f t="shared" si="41"/>
        <v>37.090333333333326</v>
      </c>
    </row>
    <row r="59" spans="1:301" x14ac:dyDescent="0.25">
      <c r="C59" t="s">
        <v>230</v>
      </c>
      <c r="E59">
        <f t="shared" ref="E59:E72" si="42">AVERAGE(E9,E33)</f>
        <v>6.8000000000000504E-2</v>
      </c>
      <c r="F59">
        <f t="shared" ref="F59:BQ61" si="43">AVERAGE(F9,F33)</f>
        <v>0</v>
      </c>
      <c r="G59">
        <f t="shared" si="43"/>
        <v>0.1045000000000007</v>
      </c>
      <c r="H59">
        <f t="shared" si="43"/>
        <v>0.17400000000000038</v>
      </c>
      <c r="I59">
        <f t="shared" si="43"/>
        <v>0.32550000000000079</v>
      </c>
      <c r="J59">
        <f t="shared" si="43"/>
        <v>0.34750000000000103</v>
      </c>
      <c r="K59">
        <f t="shared" si="43"/>
        <v>0.4145000000000012</v>
      </c>
      <c r="L59">
        <f t="shared" si="43"/>
        <v>0.49549999999999983</v>
      </c>
      <c r="M59">
        <f t="shared" si="43"/>
        <v>0.48900000000000077</v>
      </c>
      <c r="N59">
        <f t="shared" si="43"/>
        <v>0.57950000000000035</v>
      </c>
      <c r="O59">
        <f t="shared" si="43"/>
        <v>0.56950000000000056</v>
      </c>
      <c r="P59">
        <f t="shared" si="43"/>
        <v>0.61350000000000104</v>
      </c>
      <c r="Q59">
        <f t="shared" si="43"/>
        <v>0.57800000000000118</v>
      </c>
      <c r="R59">
        <f t="shared" si="43"/>
        <v>0.55950000000000077</v>
      </c>
      <c r="S59">
        <f t="shared" si="43"/>
        <v>0.58250000000000046</v>
      </c>
      <c r="T59">
        <f t="shared" si="43"/>
        <v>0.56650000000000045</v>
      </c>
      <c r="U59">
        <f t="shared" si="43"/>
        <v>0.62500000000000089</v>
      </c>
      <c r="V59">
        <f t="shared" si="43"/>
        <v>0.5265000000000013</v>
      </c>
      <c r="W59">
        <f t="shared" si="43"/>
        <v>0.55650000000000066</v>
      </c>
      <c r="X59">
        <f t="shared" si="43"/>
        <v>0.60300000000000065</v>
      </c>
      <c r="Y59">
        <f t="shared" si="43"/>
        <v>0.58550000000000058</v>
      </c>
      <c r="Z59">
        <f t="shared" si="43"/>
        <v>0.60400000000000098</v>
      </c>
      <c r="AA59">
        <f t="shared" si="43"/>
        <v>0.58400000000000052</v>
      </c>
      <c r="AB59">
        <f t="shared" si="43"/>
        <v>0.59500000000000064</v>
      </c>
      <c r="AC59">
        <f t="shared" si="43"/>
        <v>0.56150000000000055</v>
      </c>
      <c r="AD59">
        <f t="shared" si="43"/>
        <v>0.56099999999999994</v>
      </c>
      <c r="AE59">
        <f t="shared" si="43"/>
        <v>0.54649999999999999</v>
      </c>
      <c r="AF59">
        <f t="shared" si="43"/>
        <v>0.58499999999999996</v>
      </c>
      <c r="AG59">
        <f t="shared" si="43"/>
        <v>0.59850000000000048</v>
      </c>
      <c r="AH59">
        <f t="shared" si="43"/>
        <v>0.58750000000000036</v>
      </c>
      <c r="AI59">
        <f t="shared" si="43"/>
        <v>0.60250000000000004</v>
      </c>
      <c r="AJ59">
        <f t="shared" si="43"/>
        <v>0.51350000000000051</v>
      </c>
      <c r="AK59">
        <f t="shared" si="43"/>
        <v>0.52850000000000019</v>
      </c>
      <c r="AL59">
        <f t="shared" si="43"/>
        <v>0.57800000000000029</v>
      </c>
      <c r="AM59">
        <f t="shared" si="43"/>
        <v>0.57300000000000129</v>
      </c>
      <c r="AN59">
        <f t="shared" si="43"/>
        <v>0.57500000000000107</v>
      </c>
      <c r="AO59">
        <f t="shared" si="43"/>
        <v>0.54100000000000037</v>
      </c>
      <c r="AP59">
        <f t="shared" si="43"/>
        <v>0.54100000000000037</v>
      </c>
      <c r="AQ59">
        <f t="shared" si="43"/>
        <v>0.56599999999999984</v>
      </c>
      <c r="AR59">
        <f t="shared" si="43"/>
        <v>0.60850000000000026</v>
      </c>
      <c r="AS59">
        <f t="shared" si="43"/>
        <v>0.53850000000000087</v>
      </c>
      <c r="AT59">
        <f t="shared" si="43"/>
        <v>0.59949999999999992</v>
      </c>
      <c r="AU59">
        <f t="shared" si="43"/>
        <v>0.53350000000000009</v>
      </c>
      <c r="AV59">
        <f t="shared" si="43"/>
        <v>0.59450000000000092</v>
      </c>
      <c r="AW59">
        <f t="shared" si="43"/>
        <v>0.56050000000000022</v>
      </c>
      <c r="AX59">
        <f t="shared" si="43"/>
        <v>0.54100000000000037</v>
      </c>
      <c r="AY59">
        <f t="shared" si="43"/>
        <v>0.55400000000000027</v>
      </c>
      <c r="AZ59">
        <f t="shared" si="43"/>
        <v>0.56050000000000022</v>
      </c>
      <c r="BA59">
        <f t="shared" si="43"/>
        <v>0.54050000000000065</v>
      </c>
      <c r="BB59">
        <f t="shared" si="43"/>
        <v>0.57400000000000073</v>
      </c>
      <c r="BC59">
        <f t="shared" si="43"/>
        <v>0.5754999999999999</v>
      </c>
      <c r="BD59">
        <f t="shared" si="43"/>
        <v>0.58300000000000018</v>
      </c>
      <c r="BE59">
        <f t="shared" si="43"/>
        <v>0.58049999999999979</v>
      </c>
      <c r="BF59">
        <f t="shared" si="43"/>
        <v>0.5600000000000005</v>
      </c>
      <c r="BG59">
        <f t="shared" si="43"/>
        <v>0.57350000000000012</v>
      </c>
      <c r="BH59">
        <f t="shared" si="43"/>
        <v>0.56750000000000078</v>
      </c>
      <c r="BI59">
        <f t="shared" si="43"/>
        <v>0.56250000000000089</v>
      </c>
      <c r="BJ59">
        <f t="shared" si="43"/>
        <v>0.58250000000000046</v>
      </c>
      <c r="BK59">
        <f t="shared" si="43"/>
        <v>0.62300000000000022</v>
      </c>
      <c r="BL59">
        <f t="shared" si="43"/>
        <v>0.59600000000000097</v>
      </c>
      <c r="BM59">
        <f t="shared" si="43"/>
        <v>0.5600000000000005</v>
      </c>
      <c r="BN59">
        <f t="shared" si="43"/>
        <v>0.58250000000000046</v>
      </c>
      <c r="BO59">
        <f t="shared" si="43"/>
        <v>0.57350000000000012</v>
      </c>
      <c r="BP59">
        <f t="shared" si="43"/>
        <v>0.58750000000000124</v>
      </c>
      <c r="BQ59">
        <f t="shared" si="43"/>
        <v>0.59350000000000058</v>
      </c>
      <c r="BR59">
        <f t="shared" ref="BR59:EB60" si="44">AVERAGE(BR9,BR33)</f>
        <v>0.54900000000000038</v>
      </c>
      <c r="BS59">
        <f t="shared" si="44"/>
        <v>0.65700000000000003</v>
      </c>
      <c r="BT59">
        <f t="shared" si="44"/>
        <v>0.56850000000000112</v>
      </c>
      <c r="BU59">
        <f t="shared" si="44"/>
        <v>0.60050000000000026</v>
      </c>
      <c r="BV59">
        <f t="shared" si="44"/>
        <v>0.65700000000000092</v>
      </c>
      <c r="BW59">
        <f t="shared" si="44"/>
        <v>0.62300000000000022</v>
      </c>
      <c r="BX59">
        <f t="shared" si="44"/>
        <v>0.5600000000000005</v>
      </c>
      <c r="BY59">
        <f t="shared" si="44"/>
        <v>0.65700000000000003</v>
      </c>
      <c r="BZ59">
        <f t="shared" si="44"/>
        <v>0.59400000000000031</v>
      </c>
      <c r="CA59">
        <f t="shared" si="44"/>
        <v>0.61600000000000055</v>
      </c>
      <c r="CB59">
        <f t="shared" si="44"/>
        <v>0.5600000000000005</v>
      </c>
      <c r="CC59">
        <f t="shared" si="44"/>
        <v>0.65000000000000036</v>
      </c>
      <c r="CD59">
        <f t="shared" si="44"/>
        <v>0.60050000000000026</v>
      </c>
      <c r="CE59">
        <f t="shared" si="44"/>
        <v>0.64800000000000058</v>
      </c>
      <c r="CF59">
        <f t="shared" si="44"/>
        <v>0.65650000000000031</v>
      </c>
      <c r="CG59">
        <f t="shared" si="44"/>
        <v>0.74550000000000072</v>
      </c>
      <c r="CH59">
        <f t="shared" si="44"/>
        <v>0.66350000000000087</v>
      </c>
      <c r="CI59">
        <f t="shared" si="44"/>
        <v>0.69750000000000068</v>
      </c>
      <c r="CJ59">
        <f t="shared" si="44"/>
        <v>0.65650000000000031</v>
      </c>
      <c r="CK59">
        <f t="shared" si="44"/>
        <v>0.65000000000000036</v>
      </c>
      <c r="CL59">
        <f t="shared" si="44"/>
        <v>0.69500000000000028</v>
      </c>
      <c r="CM59">
        <f t="shared" si="44"/>
        <v>0.83550000000000058</v>
      </c>
      <c r="CN59">
        <f t="shared" si="44"/>
        <v>0.67499999999999982</v>
      </c>
      <c r="CO59">
        <f t="shared" si="44"/>
        <v>0.75850000000000062</v>
      </c>
      <c r="CP59">
        <f t="shared" si="44"/>
        <v>0.69750000000000068</v>
      </c>
      <c r="CQ59">
        <f t="shared" si="44"/>
        <v>0.72650000000000059</v>
      </c>
      <c r="CR59">
        <f t="shared" si="44"/>
        <v>0.73150000000000048</v>
      </c>
      <c r="CS59">
        <f t="shared" si="44"/>
        <v>0.73800000000000043</v>
      </c>
      <c r="CT59">
        <f t="shared" si="44"/>
        <v>0.75400000000000045</v>
      </c>
      <c r="CU59">
        <f t="shared" si="44"/>
        <v>0.75400000000000134</v>
      </c>
      <c r="CV59">
        <f t="shared" si="44"/>
        <v>0.82200000000000095</v>
      </c>
      <c r="CW59">
        <f t="shared" si="44"/>
        <v>0.84250000000000025</v>
      </c>
      <c r="CX59">
        <f t="shared" si="44"/>
        <v>0.8285000000000009</v>
      </c>
      <c r="CY59">
        <f t="shared" si="44"/>
        <v>0.7605000000000004</v>
      </c>
      <c r="CZ59">
        <f t="shared" si="44"/>
        <v>0.83750000000000036</v>
      </c>
      <c r="DA59">
        <f t="shared" si="44"/>
        <v>0.88750000000000018</v>
      </c>
      <c r="DB59">
        <f t="shared" si="44"/>
        <v>0.98500000000000032</v>
      </c>
      <c r="DC59">
        <f t="shared" si="44"/>
        <v>0.92150000000000087</v>
      </c>
      <c r="DD59">
        <f t="shared" si="44"/>
        <v>0.86300000000000043</v>
      </c>
      <c r="DE59">
        <f t="shared" si="44"/>
        <v>1.0100000000000007</v>
      </c>
      <c r="DF59">
        <f t="shared" si="44"/>
        <v>1.051000000000001</v>
      </c>
      <c r="DG59">
        <f t="shared" si="44"/>
        <v>0.99650000000000105</v>
      </c>
      <c r="DH59">
        <f t="shared" si="44"/>
        <v>1.133</v>
      </c>
      <c r="DI59">
        <f t="shared" si="44"/>
        <v>1.1460000000000008</v>
      </c>
      <c r="DJ59">
        <f t="shared" si="44"/>
        <v>1.1900000000000013</v>
      </c>
      <c r="DK59">
        <f t="shared" si="44"/>
        <v>1.2584999999999997</v>
      </c>
      <c r="DL59">
        <f t="shared" si="44"/>
        <v>1.33</v>
      </c>
      <c r="DM59">
        <f t="shared" si="44"/>
        <v>1.3639999999999999</v>
      </c>
      <c r="DN59">
        <f t="shared" si="44"/>
        <v>1.4815000000000005</v>
      </c>
      <c r="DO59">
        <f t="shared" si="44"/>
        <v>1.6385000000000005</v>
      </c>
      <c r="DP59">
        <f t="shared" si="44"/>
        <v>1.7200000000000006</v>
      </c>
      <c r="DQ59">
        <f t="shared" si="44"/>
        <v>1.8725000000000005</v>
      </c>
      <c r="DR59">
        <f t="shared" si="44"/>
        <v>2.0050000000000008</v>
      </c>
      <c r="DS59">
        <f t="shared" si="44"/>
        <v>2.2195</v>
      </c>
      <c r="DT59">
        <f t="shared" si="44"/>
        <v>2.3965000000000005</v>
      </c>
      <c r="DU59">
        <f t="shared" si="44"/>
        <v>2.5575000000000001</v>
      </c>
      <c r="DV59">
        <f t="shared" si="44"/>
        <v>2.8685000000000009</v>
      </c>
      <c r="DW59">
        <f t="shared" si="44"/>
        <v>3.2470000000000008</v>
      </c>
      <c r="DX59">
        <f t="shared" si="44"/>
        <v>3.4650000000000007</v>
      </c>
      <c r="DY59">
        <f t="shared" si="44"/>
        <v>3.8520000000000003</v>
      </c>
      <c r="DZ59">
        <f t="shared" si="44"/>
        <v>4.2060000000000004</v>
      </c>
      <c r="EA59">
        <f t="shared" si="44"/>
        <v>4.5430000000000001</v>
      </c>
      <c r="EB59">
        <f t="shared" si="44"/>
        <v>5.1155000000000008</v>
      </c>
      <c r="EC59">
        <f t="shared" ref="EC59:EC71" si="45">AVERAGE(EC9,EC33)</f>
        <v>5.658500000000001</v>
      </c>
      <c r="ED59">
        <f t="shared" ref="ED59:EE59" si="46">AVERAGE(ED9,ED33)</f>
        <v>6.1790000000000012</v>
      </c>
      <c r="EE59">
        <f t="shared" si="46"/>
        <v>6.8275000000000015</v>
      </c>
      <c r="EF59">
        <f t="shared" ref="EF59:FU59" si="47">AVERAGE(EF9,EF33)</f>
        <v>7.5075000000000012</v>
      </c>
      <c r="EG59">
        <f t="shared" si="47"/>
        <v>8.3580000000000005</v>
      </c>
      <c r="EH59">
        <f t="shared" si="47"/>
        <v>9.0350000000000001</v>
      </c>
      <c r="EI59">
        <f t="shared" si="47"/>
        <v>10.029</v>
      </c>
      <c r="EJ59">
        <f t="shared" si="47"/>
        <v>10.9435</v>
      </c>
      <c r="EK59">
        <f t="shared" si="47"/>
        <v>12.225000000000001</v>
      </c>
      <c r="EL59">
        <f t="shared" si="47"/>
        <v>13.446999999999999</v>
      </c>
      <c r="EM59">
        <f t="shared" si="47"/>
        <v>14.7805</v>
      </c>
      <c r="EN59">
        <f t="shared" ref="EN59:GY59" si="48">AVERAGE(EN9,EN33)</f>
        <v>16.116</v>
      </c>
      <c r="EO59">
        <f t="shared" si="48"/>
        <v>17.716000000000001</v>
      </c>
      <c r="EP59">
        <f t="shared" si="48"/>
        <v>19.443999999999999</v>
      </c>
      <c r="EQ59">
        <f t="shared" si="48"/>
        <v>21.224999999999998</v>
      </c>
      <c r="ER59">
        <f t="shared" si="48"/>
        <v>23.019500000000001</v>
      </c>
      <c r="ES59">
        <f t="shared" si="48"/>
        <v>25.204999999999998</v>
      </c>
      <c r="ET59">
        <f t="shared" si="48"/>
        <v>27.165500000000002</v>
      </c>
      <c r="EU59">
        <f t="shared" si="48"/>
        <v>29.2285</v>
      </c>
      <c r="EV59">
        <f t="shared" si="48"/>
        <v>31.236000000000001</v>
      </c>
      <c r="EW59">
        <f t="shared" si="48"/>
        <v>33.474000000000004</v>
      </c>
      <c r="EX59">
        <f t="shared" si="48"/>
        <v>34.876000000000005</v>
      </c>
      <c r="EY59">
        <f t="shared" si="48"/>
        <v>36.973500000000001</v>
      </c>
      <c r="EZ59">
        <f t="shared" si="48"/>
        <v>38.119500000000002</v>
      </c>
      <c r="FA59">
        <f t="shared" si="48"/>
        <v>39.234499999999997</v>
      </c>
      <c r="FB59">
        <f t="shared" si="48"/>
        <v>40.063000000000002</v>
      </c>
      <c r="FC59">
        <f t="shared" si="48"/>
        <v>41.084500000000006</v>
      </c>
      <c r="FD59">
        <f t="shared" si="48"/>
        <v>41.480499999999999</v>
      </c>
      <c r="FE59">
        <f t="shared" si="48"/>
        <v>42.281000000000006</v>
      </c>
      <c r="FF59">
        <f t="shared" si="48"/>
        <v>43.021500000000003</v>
      </c>
      <c r="FG59">
        <f t="shared" si="48"/>
        <v>43.141999999999996</v>
      </c>
      <c r="FH59">
        <f t="shared" si="48"/>
        <v>43.828499999999998</v>
      </c>
      <c r="FI59">
        <f t="shared" si="48"/>
        <v>44.326000000000001</v>
      </c>
      <c r="FJ59">
        <f t="shared" si="48"/>
        <v>44.762</v>
      </c>
      <c r="FK59">
        <f t="shared" si="48"/>
        <v>44.922499999999999</v>
      </c>
      <c r="FL59">
        <f t="shared" si="48"/>
        <v>45.519500000000001</v>
      </c>
      <c r="FM59">
        <f t="shared" si="48"/>
        <v>45.583500000000001</v>
      </c>
      <c r="FN59">
        <f t="shared" si="48"/>
        <v>45.863</v>
      </c>
      <c r="FO59">
        <f t="shared" si="48"/>
        <v>46.598500000000001</v>
      </c>
      <c r="FP59">
        <f t="shared" si="48"/>
        <v>46.650999999999996</v>
      </c>
      <c r="FQ59">
        <f t="shared" si="48"/>
        <v>46.661500000000004</v>
      </c>
      <c r="FR59">
        <f t="shared" si="48"/>
        <v>47.102000000000004</v>
      </c>
      <c r="FS59">
        <f t="shared" si="48"/>
        <v>47.152000000000001</v>
      </c>
      <c r="FT59">
        <f t="shared" si="48"/>
        <v>47.609499999999997</v>
      </c>
      <c r="FU59">
        <f t="shared" si="48"/>
        <v>47.828499999999998</v>
      </c>
      <c r="FV59">
        <f t="shared" si="48"/>
        <v>48.064999999999998</v>
      </c>
      <c r="FW59">
        <f t="shared" si="48"/>
        <v>48.108000000000004</v>
      </c>
      <c r="FX59">
        <f t="shared" si="48"/>
        <v>48.182500000000005</v>
      </c>
      <c r="FY59">
        <f t="shared" si="48"/>
        <v>48.418999999999997</v>
      </c>
      <c r="FZ59">
        <f t="shared" si="48"/>
        <v>48.608000000000004</v>
      </c>
      <c r="GA59">
        <f t="shared" si="48"/>
        <v>48.594499999999996</v>
      </c>
      <c r="GB59">
        <f t="shared" si="48"/>
        <v>48.743000000000002</v>
      </c>
      <c r="GC59">
        <f t="shared" si="48"/>
        <v>48.905000000000001</v>
      </c>
      <c r="GD59">
        <f t="shared" si="48"/>
        <v>49.003</v>
      </c>
      <c r="GE59">
        <f t="shared" si="48"/>
        <v>49.0715</v>
      </c>
      <c r="GF59">
        <f t="shared" si="48"/>
        <v>49.153500000000001</v>
      </c>
      <c r="GG59">
        <f t="shared" si="48"/>
        <v>49.136499999999998</v>
      </c>
      <c r="GH59">
        <f t="shared" si="48"/>
        <v>49.274500000000003</v>
      </c>
      <c r="GI59">
        <f t="shared" si="48"/>
        <v>49.626000000000005</v>
      </c>
      <c r="GJ59">
        <f t="shared" si="48"/>
        <v>49.464500000000001</v>
      </c>
      <c r="GK59">
        <f t="shared" si="48"/>
        <v>49.784499999999994</v>
      </c>
      <c r="GL59">
        <f t="shared" si="48"/>
        <v>49.658500000000004</v>
      </c>
      <c r="GM59">
        <f t="shared" si="48"/>
        <v>49.945499999999996</v>
      </c>
      <c r="GN59">
        <f t="shared" si="48"/>
        <v>50.286500000000004</v>
      </c>
      <c r="GO59">
        <f t="shared" si="48"/>
        <v>49.966499999999996</v>
      </c>
      <c r="GP59">
        <f t="shared" si="48"/>
        <v>50.366500000000002</v>
      </c>
      <c r="GQ59">
        <f t="shared" si="48"/>
        <v>50.09</v>
      </c>
      <c r="GR59">
        <f t="shared" si="48"/>
        <v>50.326499999999996</v>
      </c>
      <c r="GS59">
        <f t="shared" si="48"/>
        <v>50.508499999999998</v>
      </c>
      <c r="GT59">
        <f t="shared" si="48"/>
        <v>50.350499999999997</v>
      </c>
      <c r="GU59">
        <f t="shared" si="48"/>
        <v>50.475000000000001</v>
      </c>
      <c r="GV59">
        <f t="shared" si="48"/>
        <v>50.790500000000002</v>
      </c>
      <c r="GW59">
        <f t="shared" si="48"/>
        <v>50.636499999999998</v>
      </c>
      <c r="GX59">
        <f t="shared" si="48"/>
        <v>50.8825</v>
      </c>
      <c r="GY59">
        <f t="shared" si="48"/>
        <v>50.963999999999999</v>
      </c>
      <c r="GZ59">
        <f t="shared" ref="GZ59:JK59" si="49">AVERAGE(GZ9,GZ33)</f>
        <v>51.026499999999999</v>
      </c>
      <c r="HA59">
        <f t="shared" si="49"/>
        <v>50.945</v>
      </c>
      <c r="HB59">
        <f t="shared" si="49"/>
        <v>50.960999999999999</v>
      </c>
      <c r="HC59">
        <f t="shared" si="49"/>
        <v>50.999499999999998</v>
      </c>
      <c r="HD59">
        <f t="shared" si="49"/>
        <v>51.109000000000002</v>
      </c>
      <c r="HE59">
        <f t="shared" si="49"/>
        <v>51.241500000000002</v>
      </c>
      <c r="HF59">
        <f t="shared" si="49"/>
        <v>51.317499999999995</v>
      </c>
      <c r="HG59">
        <f t="shared" si="49"/>
        <v>51.247</v>
      </c>
      <c r="HH59">
        <f t="shared" si="49"/>
        <v>51.358499999999999</v>
      </c>
      <c r="HI59">
        <f t="shared" si="49"/>
        <v>51.501999999999995</v>
      </c>
      <c r="HJ59">
        <f t="shared" si="49"/>
        <v>51.5535</v>
      </c>
      <c r="HK59">
        <f t="shared" si="49"/>
        <v>51.268999999999998</v>
      </c>
      <c r="HL59">
        <f t="shared" si="49"/>
        <v>51.759</v>
      </c>
      <c r="HM59">
        <f t="shared" si="49"/>
        <v>51.729500000000002</v>
      </c>
      <c r="HN59">
        <f t="shared" si="49"/>
        <v>51.555</v>
      </c>
      <c r="HO59">
        <f t="shared" si="49"/>
        <v>51.828499999999998</v>
      </c>
      <c r="HP59">
        <f t="shared" si="49"/>
        <v>51.81</v>
      </c>
      <c r="HQ59">
        <f t="shared" si="49"/>
        <v>51.935500000000005</v>
      </c>
      <c r="HR59">
        <f t="shared" si="49"/>
        <v>52.014499999999998</v>
      </c>
      <c r="HS59">
        <f t="shared" si="49"/>
        <v>51.799500000000002</v>
      </c>
      <c r="HT59">
        <f t="shared" si="49"/>
        <v>51.797499999999999</v>
      </c>
      <c r="HU59">
        <f t="shared" si="49"/>
        <v>51.908000000000001</v>
      </c>
      <c r="HV59">
        <f t="shared" si="49"/>
        <v>51.703999999999994</v>
      </c>
      <c r="HW59">
        <f t="shared" si="49"/>
        <v>52.155999999999999</v>
      </c>
      <c r="HX59">
        <f t="shared" si="49"/>
        <v>52.064</v>
      </c>
      <c r="HY59">
        <f t="shared" si="49"/>
        <v>52.024500000000003</v>
      </c>
      <c r="HZ59">
        <f t="shared" si="49"/>
        <v>52.357500000000002</v>
      </c>
      <c r="IA59">
        <f t="shared" si="49"/>
        <v>52.201499999999996</v>
      </c>
      <c r="IB59">
        <f t="shared" si="49"/>
        <v>52.256500000000003</v>
      </c>
      <c r="IC59">
        <f t="shared" si="49"/>
        <v>52.371000000000002</v>
      </c>
      <c r="ID59">
        <f t="shared" si="49"/>
        <v>52.067499999999995</v>
      </c>
      <c r="IE59">
        <f t="shared" si="49"/>
        <v>52.492499999999993</v>
      </c>
      <c r="IF59">
        <f t="shared" si="49"/>
        <v>52.426500000000004</v>
      </c>
      <c r="IG59">
        <f t="shared" si="49"/>
        <v>52.276499999999999</v>
      </c>
      <c r="IH59">
        <f t="shared" si="49"/>
        <v>52.624499999999998</v>
      </c>
      <c r="II59">
        <f t="shared" si="49"/>
        <v>52.477000000000004</v>
      </c>
      <c r="IJ59">
        <f t="shared" si="49"/>
        <v>52.497</v>
      </c>
      <c r="IK59">
        <f t="shared" si="49"/>
        <v>52.4465</v>
      </c>
      <c r="IL59">
        <f t="shared" si="49"/>
        <v>52.500500000000002</v>
      </c>
      <c r="IM59">
        <f t="shared" si="49"/>
        <v>52.724999999999994</v>
      </c>
      <c r="IN59">
        <f t="shared" si="49"/>
        <v>52.6935</v>
      </c>
      <c r="IO59">
        <f t="shared" si="49"/>
        <v>52.613</v>
      </c>
      <c r="IP59">
        <f t="shared" si="49"/>
        <v>52.543999999999997</v>
      </c>
      <c r="IQ59">
        <f t="shared" si="49"/>
        <v>52.450500000000005</v>
      </c>
      <c r="IR59">
        <f t="shared" si="49"/>
        <v>52.764499999999998</v>
      </c>
      <c r="IS59">
        <f t="shared" si="49"/>
        <v>52.957999999999998</v>
      </c>
      <c r="IT59">
        <f t="shared" si="49"/>
        <v>52.882999999999996</v>
      </c>
      <c r="IU59">
        <f t="shared" si="49"/>
        <v>52.856999999999999</v>
      </c>
      <c r="IV59">
        <f t="shared" si="49"/>
        <v>53.021999999999998</v>
      </c>
      <c r="IW59">
        <f t="shared" si="49"/>
        <v>52.769999999999996</v>
      </c>
      <c r="IX59">
        <f t="shared" si="49"/>
        <v>52.804000000000002</v>
      </c>
      <c r="IY59">
        <f t="shared" si="49"/>
        <v>52.896000000000001</v>
      </c>
      <c r="IZ59">
        <f t="shared" si="49"/>
        <v>52.998999999999995</v>
      </c>
      <c r="JA59">
        <f t="shared" si="49"/>
        <v>53.230999999999995</v>
      </c>
      <c r="JB59">
        <f t="shared" si="49"/>
        <v>52.939499999999995</v>
      </c>
      <c r="JC59">
        <f t="shared" si="49"/>
        <v>53.257999999999996</v>
      </c>
      <c r="JD59">
        <f t="shared" si="49"/>
        <v>53.211500000000001</v>
      </c>
      <c r="JE59">
        <f t="shared" si="49"/>
        <v>53.119500000000002</v>
      </c>
      <c r="JF59">
        <f t="shared" si="49"/>
        <v>52.952500000000001</v>
      </c>
      <c r="JG59">
        <f t="shared" si="49"/>
        <v>53.183499999999995</v>
      </c>
      <c r="JH59">
        <f t="shared" si="49"/>
        <v>52.95</v>
      </c>
      <c r="JI59">
        <f t="shared" si="49"/>
        <v>53.320499999999996</v>
      </c>
      <c r="JJ59">
        <f t="shared" si="49"/>
        <v>53.357500000000002</v>
      </c>
      <c r="JK59">
        <f t="shared" si="49"/>
        <v>53.395499999999998</v>
      </c>
      <c r="JL59">
        <f t="shared" ref="JL59:KO59" si="50">AVERAGE(JL9,JL33)</f>
        <v>53.423000000000002</v>
      </c>
      <c r="JM59">
        <f t="shared" si="50"/>
        <v>53.450500000000005</v>
      </c>
      <c r="JN59">
        <f t="shared" si="50"/>
        <v>53.418999999999997</v>
      </c>
      <c r="JO59">
        <f t="shared" si="50"/>
        <v>53.341499999999996</v>
      </c>
      <c r="JP59">
        <f t="shared" si="50"/>
        <v>53.528499999999994</v>
      </c>
      <c r="JQ59">
        <f t="shared" si="50"/>
        <v>53.605000000000004</v>
      </c>
      <c r="JR59">
        <f t="shared" si="50"/>
        <v>53.445499999999996</v>
      </c>
      <c r="JS59">
        <f t="shared" si="50"/>
        <v>53.551000000000002</v>
      </c>
      <c r="JT59">
        <f t="shared" si="50"/>
        <v>53.51</v>
      </c>
      <c r="JU59">
        <f t="shared" si="50"/>
        <v>53.609499999999997</v>
      </c>
      <c r="JV59">
        <f t="shared" si="50"/>
        <v>53.616500000000002</v>
      </c>
      <c r="JW59">
        <f t="shared" si="50"/>
        <v>53.826499999999996</v>
      </c>
      <c r="JX59">
        <f t="shared" si="50"/>
        <v>53.94</v>
      </c>
      <c r="JY59">
        <f t="shared" si="50"/>
        <v>53.680500000000002</v>
      </c>
      <c r="JZ59">
        <f t="shared" si="50"/>
        <v>54.081999999999994</v>
      </c>
      <c r="KA59">
        <f t="shared" si="50"/>
        <v>53.898499999999999</v>
      </c>
      <c r="KB59">
        <f t="shared" si="50"/>
        <v>54.238500000000002</v>
      </c>
      <c r="KC59">
        <f t="shared" si="50"/>
        <v>53.877499999999998</v>
      </c>
      <c r="KD59">
        <f t="shared" si="50"/>
        <v>54.052999999999997</v>
      </c>
      <c r="KE59">
        <f t="shared" si="50"/>
        <v>54.174999999999997</v>
      </c>
      <c r="KF59">
        <f t="shared" si="50"/>
        <v>54.030500000000004</v>
      </c>
      <c r="KG59">
        <f t="shared" si="50"/>
        <v>54.022999999999996</v>
      </c>
      <c r="KH59">
        <f t="shared" si="50"/>
        <v>53.958999999999996</v>
      </c>
      <c r="KI59">
        <f t="shared" si="50"/>
        <v>54.016499999999994</v>
      </c>
      <c r="KJ59">
        <f t="shared" si="50"/>
        <v>54.332499999999996</v>
      </c>
      <c r="KK59">
        <f t="shared" si="50"/>
        <v>54.266000000000005</v>
      </c>
      <c r="KL59">
        <f t="shared" si="50"/>
        <v>54.313000000000002</v>
      </c>
      <c r="KM59">
        <f t="shared" si="50"/>
        <v>54.166499999999999</v>
      </c>
      <c r="KN59">
        <f t="shared" si="50"/>
        <v>54.518999999999998</v>
      </c>
      <c r="KO59">
        <f t="shared" si="50"/>
        <v>54.396500000000003</v>
      </c>
    </row>
    <row r="60" spans="1:301" x14ac:dyDescent="0.25">
      <c r="C60" t="s">
        <v>231</v>
      </c>
      <c r="E60">
        <f t="shared" si="42"/>
        <v>0.12300000000000022</v>
      </c>
      <c r="F60">
        <f t="shared" si="43"/>
        <v>0</v>
      </c>
      <c r="G60">
        <f t="shared" si="43"/>
        <v>6.5000000000000391E-2</v>
      </c>
      <c r="H60">
        <f t="shared" si="43"/>
        <v>0.20099999999999962</v>
      </c>
      <c r="I60">
        <f t="shared" si="43"/>
        <v>0.35099999999999998</v>
      </c>
      <c r="J60">
        <f t="shared" si="43"/>
        <v>0.41199999999999992</v>
      </c>
      <c r="K60">
        <f t="shared" si="43"/>
        <v>0.43400000000000016</v>
      </c>
      <c r="L60">
        <f t="shared" si="43"/>
        <v>0.48149999999999959</v>
      </c>
      <c r="M60">
        <f t="shared" si="43"/>
        <v>0.44250000000000078</v>
      </c>
      <c r="N60">
        <f t="shared" si="43"/>
        <v>0.51400000000000023</v>
      </c>
      <c r="O60">
        <f t="shared" si="43"/>
        <v>0.4740000000000002</v>
      </c>
      <c r="P60">
        <f t="shared" si="43"/>
        <v>0.44700000000000006</v>
      </c>
      <c r="Q60">
        <f t="shared" si="43"/>
        <v>0.51100000000000012</v>
      </c>
      <c r="R60">
        <f t="shared" si="43"/>
        <v>0.4870000000000001</v>
      </c>
      <c r="S60">
        <f t="shared" si="43"/>
        <v>0.4944999999999995</v>
      </c>
      <c r="T60">
        <f t="shared" si="43"/>
        <v>0.47349999999999959</v>
      </c>
      <c r="U60">
        <f t="shared" si="43"/>
        <v>0.53200000000000003</v>
      </c>
      <c r="V60">
        <f t="shared" si="43"/>
        <v>0.57800000000000029</v>
      </c>
      <c r="W60">
        <f t="shared" si="43"/>
        <v>0.54100000000000037</v>
      </c>
      <c r="X60">
        <f t="shared" si="43"/>
        <v>0.53500000000000014</v>
      </c>
      <c r="Y60">
        <f t="shared" si="43"/>
        <v>0.50349999999999984</v>
      </c>
      <c r="Z60">
        <f t="shared" si="43"/>
        <v>0.59649999999999981</v>
      </c>
      <c r="AA60">
        <f t="shared" si="43"/>
        <v>0.60299999999999976</v>
      </c>
      <c r="AB60">
        <f t="shared" si="43"/>
        <v>0.50649999999999995</v>
      </c>
      <c r="AC60">
        <f t="shared" si="43"/>
        <v>0.53800000000000026</v>
      </c>
      <c r="AD60">
        <f t="shared" si="43"/>
        <v>0.52249999999999996</v>
      </c>
      <c r="AE60">
        <f t="shared" si="43"/>
        <v>0.55900000000000016</v>
      </c>
      <c r="AF60">
        <f t="shared" si="43"/>
        <v>0.55799999999999983</v>
      </c>
      <c r="AG60">
        <f t="shared" si="43"/>
        <v>0.5860000000000003</v>
      </c>
      <c r="AH60">
        <f t="shared" si="43"/>
        <v>0.53600000000000048</v>
      </c>
      <c r="AI60">
        <f t="shared" si="43"/>
        <v>0.50750000000000028</v>
      </c>
      <c r="AJ60">
        <f t="shared" si="43"/>
        <v>0.51350000000000051</v>
      </c>
      <c r="AK60">
        <f t="shared" si="43"/>
        <v>0.5</v>
      </c>
      <c r="AL60">
        <f t="shared" si="43"/>
        <v>0.51100000000000012</v>
      </c>
      <c r="AM60">
        <f t="shared" si="43"/>
        <v>0.55550000000000033</v>
      </c>
      <c r="AN60">
        <f t="shared" si="43"/>
        <v>0.58549999999999969</v>
      </c>
      <c r="AO60">
        <f t="shared" si="43"/>
        <v>0.53699999999999992</v>
      </c>
      <c r="AP60">
        <f t="shared" si="43"/>
        <v>0.5495000000000001</v>
      </c>
      <c r="AQ60">
        <f t="shared" si="43"/>
        <v>0.53500000000000014</v>
      </c>
      <c r="AR60">
        <f t="shared" si="43"/>
        <v>0.57850000000000001</v>
      </c>
      <c r="AS60">
        <f t="shared" si="43"/>
        <v>0.5340000000000007</v>
      </c>
      <c r="AT60">
        <f t="shared" si="43"/>
        <v>0.48550000000000004</v>
      </c>
      <c r="AU60">
        <f t="shared" si="43"/>
        <v>0.52750000000000075</v>
      </c>
      <c r="AV60">
        <f t="shared" si="43"/>
        <v>0.52099999999999991</v>
      </c>
      <c r="AW60">
        <f t="shared" si="43"/>
        <v>0.52750000000000075</v>
      </c>
      <c r="AX60">
        <f t="shared" si="43"/>
        <v>0.49549999999999983</v>
      </c>
      <c r="AY60">
        <f t="shared" si="43"/>
        <v>0.48199999999999932</v>
      </c>
      <c r="AZ60">
        <f t="shared" si="43"/>
        <v>0.49899999999999967</v>
      </c>
      <c r="BA60">
        <f t="shared" si="43"/>
        <v>0.48049999999999926</v>
      </c>
      <c r="BB60">
        <f t="shared" si="43"/>
        <v>0.49899999999999967</v>
      </c>
      <c r="BC60">
        <f t="shared" si="43"/>
        <v>0.51349999999999962</v>
      </c>
      <c r="BD60">
        <f t="shared" si="43"/>
        <v>0.49599999999999955</v>
      </c>
      <c r="BE60">
        <f t="shared" si="43"/>
        <v>0.57299999999999951</v>
      </c>
      <c r="BF60">
        <f t="shared" si="43"/>
        <v>0.51100000000000012</v>
      </c>
      <c r="BG60">
        <f t="shared" si="43"/>
        <v>0.53849999999999998</v>
      </c>
      <c r="BH60">
        <f t="shared" si="43"/>
        <v>0.5334999999999992</v>
      </c>
      <c r="BI60">
        <f t="shared" si="43"/>
        <v>0.56899999999999995</v>
      </c>
      <c r="BJ60">
        <f t="shared" si="43"/>
        <v>0.49249999999999972</v>
      </c>
      <c r="BK60">
        <f t="shared" si="43"/>
        <v>0.54649999999999999</v>
      </c>
      <c r="BL60">
        <f t="shared" si="43"/>
        <v>0.51949999999999985</v>
      </c>
      <c r="BM60">
        <f t="shared" si="43"/>
        <v>0.5235000000000003</v>
      </c>
      <c r="BN60">
        <f t="shared" si="43"/>
        <v>0.50600000000000023</v>
      </c>
      <c r="BO60">
        <f t="shared" si="43"/>
        <v>0.51149999999999984</v>
      </c>
      <c r="BP60">
        <f t="shared" si="43"/>
        <v>0.51249999999999929</v>
      </c>
      <c r="BQ60">
        <f t="shared" si="43"/>
        <v>0.51500000000000057</v>
      </c>
      <c r="BR60">
        <f t="shared" si="44"/>
        <v>0.54300000000000015</v>
      </c>
      <c r="BS60">
        <f t="shared" si="44"/>
        <v>0.50150000000000006</v>
      </c>
      <c r="BT60">
        <f t="shared" si="44"/>
        <v>0.55950000000000077</v>
      </c>
      <c r="BU60">
        <f t="shared" si="44"/>
        <v>0.53750000000000053</v>
      </c>
      <c r="BV60">
        <f t="shared" si="44"/>
        <v>0.57900000000000063</v>
      </c>
      <c r="BW60">
        <f t="shared" si="44"/>
        <v>0.50700000000000056</v>
      </c>
      <c r="BX60">
        <f t="shared" si="44"/>
        <v>0.52499999999999947</v>
      </c>
      <c r="BY60">
        <f t="shared" si="44"/>
        <v>0.52949999999999964</v>
      </c>
      <c r="BZ60">
        <f t="shared" si="44"/>
        <v>0.58499999999999996</v>
      </c>
      <c r="CA60">
        <f t="shared" si="44"/>
        <v>0.5259999999999998</v>
      </c>
      <c r="CB60">
        <f t="shared" si="44"/>
        <v>0.52400000000000002</v>
      </c>
      <c r="CC60">
        <f t="shared" si="44"/>
        <v>0.51850000000000041</v>
      </c>
      <c r="CD60">
        <f t="shared" si="44"/>
        <v>0.56450000000000067</v>
      </c>
      <c r="CE60">
        <f t="shared" si="44"/>
        <v>0.54450000000000021</v>
      </c>
      <c r="CF60">
        <f t="shared" si="44"/>
        <v>0.60599999999999987</v>
      </c>
      <c r="CG60">
        <f t="shared" si="44"/>
        <v>0.58800000000000008</v>
      </c>
      <c r="CH60">
        <f t="shared" si="44"/>
        <v>0.54649999999999999</v>
      </c>
      <c r="CI60">
        <f t="shared" si="44"/>
        <v>0.57899999999999974</v>
      </c>
      <c r="CJ60">
        <f t="shared" si="44"/>
        <v>0.53950000000000031</v>
      </c>
      <c r="CK60">
        <f t="shared" si="44"/>
        <v>0.53200000000000003</v>
      </c>
      <c r="CL60">
        <f t="shared" si="44"/>
        <v>0.60400000000000009</v>
      </c>
      <c r="CM60">
        <f t="shared" si="44"/>
        <v>0.56599999999999984</v>
      </c>
      <c r="CN60">
        <f t="shared" si="44"/>
        <v>0.58399999999999963</v>
      </c>
      <c r="CO60">
        <f t="shared" si="44"/>
        <v>0.62600000000000033</v>
      </c>
      <c r="CP60">
        <f t="shared" si="44"/>
        <v>0.52499999999999947</v>
      </c>
      <c r="CQ60">
        <f t="shared" si="44"/>
        <v>0.60599999999999987</v>
      </c>
      <c r="CR60">
        <f t="shared" si="44"/>
        <v>0.58300000000000018</v>
      </c>
      <c r="CS60">
        <f t="shared" si="44"/>
        <v>0.5754999999999999</v>
      </c>
      <c r="CT60">
        <f t="shared" si="44"/>
        <v>0.62049999999999983</v>
      </c>
      <c r="CU60">
        <f t="shared" si="44"/>
        <v>0.56650000000000045</v>
      </c>
      <c r="CV60">
        <f t="shared" si="44"/>
        <v>0.53799999999999937</v>
      </c>
      <c r="CW60">
        <f t="shared" si="44"/>
        <v>0.62799999999999923</v>
      </c>
      <c r="CX60">
        <f t="shared" si="44"/>
        <v>0.58699999999999974</v>
      </c>
      <c r="CY60">
        <f t="shared" si="44"/>
        <v>0.62799999999999923</v>
      </c>
      <c r="CZ60">
        <f t="shared" si="44"/>
        <v>0.59699999999999953</v>
      </c>
      <c r="DA60">
        <f t="shared" si="44"/>
        <v>0.63100000000000023</v>
      </c>
      <c r="DB60">
        <f t="shared" si="44"/>
        <v>0.56549999999999923</v>
      </c>
      <c r="DC60">
        <f t="shared" si="44"/>
        <v>0.63949999999999996</v>
      </c>
      <c r="DD60">
        <f t="shared" si="44"/>
        <v>0.63400000000000034</v>
      </c>
      <c r="DE60">
        <f t="shared" si="44"/>
        <v>0.64499999999999957</v>
      </c>
      <c r="DF60">
        <f t="shared" si="44"/>
        <v>0.69900000000000073</v>
      </c>
      <c r="DG60">
        <f t="shared" si="44"/>
        <v>0.63199999999999967</v>
      </c>
      <c r="DH60">
        <f t="shared" si="44"/>
        <v>0.7264999999999997</v>
      </c>
      <c r="DI60">
        <f t="shared" si="44"/>
        <v>0.68550000000000022</v>
      </c>
      <c r="DJ60">
        <f t="shared" si="44"/>
        <v>0.69999999999999929</v>
      </c>
      <c r="DK60">
        <f t="shared" si="44"/>
        <v>0.75950000000000006</v>
      </c>
      <c r="DL60">
        <f t="shared" si="44"/>
        <v>0.69200000000000017</v>
      </c>
      <c r="DM60">
        <f t="shared" si="44"/>
        <v>0.74000000000000021</v>
      </c>
      <c r="DN60">
        <f t="shared" si="44"/>
        <v>0.79</v>
      </c>
      <c r="DO60">
        <f t="shared" si="44"/>
        <v>0.80999999999999961</v>
      </c>
      <c r="DP60">
        <f t="shared" si="44"/>
        <v>0.72850000000000037</v>
      </c>
      <c r="DQ60">
        <f t="shared" si="44"/>
        <v>0.81799999999999962</v>
      </c>
      <c r="DR60">
        <f t="shared" si="44"/>
        <v>0.82099999999999973</v>
      </c>
      <c r="DS60">
        <f t="shared" si="44"/>
        <v>0.81599999999999984</v>
      </c>
      <c r="DT60">
        <f t="shared" si="44"/>
        <v>0.92499999999999982</v>
      </c>
      <c r="DU60">
        <f t="shared" si="44"/>
        <v>0.86850000000000005</v>
      </c>
      <c r="DV60">
        <f t="shared" si="44"/>
        <v>0.87150000000000016</v>
      </c>
      <c r="DW60">
        <f t="shared" si="44"/>
        <v>1.0545</v>
      </c>
      <c r="DX60">
        <f t="shared" si="44"/>
        <v>1.0135000000000005</v>
      </c>
      <c r="DY60">
        <f t="shared" si="44"/>
        <v>1.0725000000000007</v>
      </c>
      <c r="DZ60">
        <f t="shared" si="44"/>
        <v>1.1055000000000001</v>
      </c>
      <c r="EA60">
        <f t="shared" si="44"/>
        <v>1.1124999999999998</v>
      </c>
      <c r="EB60">
        <f t="shared" si="44"/>
        <v>1.2439999999999998</v>
      </c>
      <c r="EC60">
        <f t="shared" si="45"/>
        <v>1.2919999999999998</v>
      </c>
      <c r="ED60">
        <f t="shared" ref="ED60:FU63" si="51">AVERAGE(ED10,ED34)</f>
        <v>1.3605</v>
      </c>
      <c r="EE60">
        <f t="shared" si="51"/>
        <v>1.5149999999999997</v>
      </c>
      <c r="EF60">
        <f t="shared" si="51"/>
        <v>1.5635000000000003</v>
      </c>
      <c r="EG60">
        <f t="shared" si="51"/>
        <v>1.7155000000000005</v>
      </c>
      <c r="EH60">
        <f t="shared" si="51"/>
        <v>1.8109999999999999</v>
      </c>
      <c r="EI60">
        <f t="shared" si="51"/>
        <v>1.8855000000000004</v>
      </c>
      <c r="EJ60">
        <f t="shared" si="51"/>
        <v>2.1379999999999999</v>
      </c>
      <c r="EK60">
        <f t="shared" si="51"/>
        <v>2.2685000000000004</v>
      </c>
      <c r="EL60">
        <f t="shared" si="51"/>
        <v>2.4899999999999993</v>
      </c>
      <c r="EM60">
        <f t="shared" si="51"/>
        <v>2.6859999999999999</v>
      </c>
      <c r="EN60">
        <f t="shared" ref="EN60:GY60" si="52">AVERAGE(EN10,EN34)</f>
        <v>2.9634999999999998</v>
      </c>
      <c r="EO60">
        <f t="shared" si="52"/>
        <v>3.2654999999999994</v>
      </c>
      <c r="EP60">
        <f t="shared" si="52"/>
        <v>3.5960000000000001</v>
      </c>
      <c r="EQ60">
        <f t="shared" si="52"/>
        <v>3.9480000000000004</v>
      </c>
      <c r="ER60">
        <f t="shared" si="52"/>
        <v>4.3180000000000005</v>
      </c>
      <c r="ES60">
        <f t="shared" si="52"/>
        <v>4.7240000000000002</v>
      </c>
      <c r="ET60">
        <f t="shared" si="52"/>
        <v>5.1365000000000007</v>
      </c>
      <c r="EU60">
        <f t="shared" si="52"/>
        <v>5.7590000000000003</v>
      </c>
      <c r="EV60">
        <f t="shared" si="52"/>
        <v>6.3570000000000002</v>
      </c>
      <c r="EW60">
        <f t="shared" si="52"/>
        <v>7.0074999999999994</v>
      </c>
      <c r="EX60">
        <f t="shared" si="52"/>
        <v>7.87</v>
      </c>
      <c r="EY60">
        <f t="shared" si="52"/>
        <v>8.6524999999999999</v>
      </c>
      <c r="EZ60">
        <f t="shared" si="52"/>
        <v>9.4774999999999991</v>
      </c>
      <c r="FA60">
        <f t="shared" si="52"/>
        <v>10.368500000000001</v>
      </c>
      <c r="FB60">
        <f t="shared" si="52"/>
        <v>11.512499999999999</v>
      </c>
      <c r="FC60">
        <f t="shared" si="52"/>
        <v>12.788499999999999</v>
      </c>
      <c r="FD60">
        <f t="shared" si="52"/>
        <v>13.972999999999999</v>
      </c>
      <c r="FE60">
        <f t="shared" si="52"/>
        <v>15.385999999999999</v>
      </c>
      <c r="FF60">
        <f t="shared" si="52"/>
        <v>16.826999999999998</v>
      </c>
      <c r="FG60">
        <f t="shared" si="52"/>
        <v>18.48</v>
      </c>
      <c r="FH60">
        <f t="shared" si="52"/>
        <v>20.221</v>
      </c>
      <c r="FI60">
        <f t="shared" si="52"/>
        <v>22.252000000000002</v>
      </c>
      <c r="FJ60">
        <f t="shared" si="52"/>
        <v>24.419500000000003</v>
      </c>
      <c r="FK60">
        <f t="shared" si="52"/>
        <v>26.355499999999999</v>
      </c>
      <c r="FL60">
        <f t="shared" si="52"/>
        <v>28.465999999999998</v>
      </c>
      <c r="FM60">
        <f t="shared" si="52"/>
        <v>30.457000000000001</v>
      </c>
      <c r="FN60">
        <f t="shared" si="52"/>
        <v>32.814</v>
      </c>
      <c r="FO60">
        <f t="shared" si="52"/>
        <v>34.439499999999995</v>
      </c>
      <c r="FP60">
        <f t="shared" si="52"/>
        <v>36.215000000000003</v>
      </c>
      <c r="FQ60">
        <f t="shared" si="52"/>
        <v>37.409999999999997</v>
      </c>
      <c r="FR60">
        <f t="shared" si="52"/>
        <v>38.497999999999998</v>
      </c>
      <c r="FS60">
        <f t="shared" si="52"/>
        <v>39.502499999999998</v>
      </c>
      <c r="FT60">
        <f t="shared" si="52"/>
        <v>40.527999999999999</v>
      </c>
      <c r="FU60">
        <f t="shared" si="52"/>
        <v>41.116500000000002</v>
      </c>
      <c r="FV60">
        <f t="shared" si="52"/>
        <v>41.688499999999998</v>
      </c>
      <c r="FW60">
        <f t="shared" si="52"/>
        <v>42.381500000000003</v>
      </c>
      <c r="FX60">
        <f t="shared" si="52"/>
        <v>42.481999999999999</v>
      </c>
      <c r="FY60">
        <f t="shared" si="52"/>
        <v>43.235999999999997</v>
      </c>
      <c r="FZ60">
        <f t="shared" si="52"/>
        <v>43.683999999999997</v>
      </c>
      <c r="GA60">
        <f t="shared" si="52"/>
        <v>43.793500000000002</v>
      </c>
      <c r="GB60">
        <f t="shared" si="52"/>
        <v>44.447000000000003</v>
      </c>
      <c r="GC60">
        <f t="shared" si="52"/>
        <v>44.923000000000002</v>
      </c>
      <c r="GD60">
        <f t="shared" si="52"/>
        <v>45.192999999999998</v>
      </c>
      <c r="GE60">
        <f t="shared" si="52"/>
        <v>45.452500000000001</v>
      </c>
      <c r="GF60">
        <f t="shared" si="52"/>
        <v>45.766499999999994</v>
      </c>
      <c r="GG60">
        <f t="shared" si="52"/>
        <v>46</v>
      </c>
      <c r="GH60">
        <f t="shared" si="52"/>
        <v>46.460499999999996</v>
      </c>
      <c r="GI60">
        <f t="shared" si="52"/>
        <v>46.692999999999998</v>
      </c>
      <c r="GJ60">
        <f t="shared" si="52"/>
        <v>46.986000000000004</v>
      </c>
      <c r="GK60">
        <f t="shared" si="52"/>
        <v>47.450500000000005</v>
      </c>
      <c r="GL60">
        <f t="shared" si="52"/>
        <v>47.627499999999998</v>
      </c>
      <c r="GM60">
        <f t="shared" si="52"/>
        <v>47.951499999999996</v>
      </c>
      <c r="GN60">
        <f t="shared" si="52"/>
        <v>48.319499999999998</v>
      </c>
      <c r="GO60">
        <f t="shared" si="52"/>
        <v>48.466499999999996</v>
      </c>
      <c r="GP60">
        <f t="shared" si="52"/>
        <v>48.8855</v>
      </c>
      <c r="GQ60">
        <f t="shared" si="52"/>
        <v>48.797499999999999</v>
      </c>
      <c r="GR60">
        <f t="shared" si="52"/>
        <v>49.164500000000004</v>
      </c>
      <c r="GS60">
        <f t="shared" si="52"/>
        <v>49.207999999999998</v>
      </c>
      <c r="GT60">
        <f t="shared" si="52"/>
        <v>49.488500000000002</v>
      </c>
      <c r="GU60">
        <f t="shared" si="52"/>
        <v>49.747500000000002</v>
      </c>
      <c r="GV60">
        <f t="shared" si="52"/>
        <v>49.942999999999998</v>
      </c>
      <c r="GW60">
        <f t="shared" si="52"/>
        <v>50.091499999999996</v>
      </c>
      <c r="GX60">
        <f t="shared" si="52"/>
        <v>50.173500000000004</v>
      </c>
      <c r="GY60">
        <f t="shared" si="52"/>
        <v>50.255000000000003</v>
      </c>
      <c r="GZ60">
        <f t="shared" ref="GZ60:JK60" si="53">AVERAGE(GZ10,GZ34)</f>
        <v>50.368499999999997</v>
      </c>
      <c r="HA60">
        <f t="shared" si="53"/>
        <v>50.355000000000004</v>
      </c>
      <c r="HB60">
        <f t="shared" si="53"/>
        <v>50.643000000000001</v>
      </c>
      <c r="HC60">
        <f t="shared" si="53"/>
        <v>50.860999999999997</v>
      </c>
      <c r="HD60">
        <f t="shared" si="53"/>
        <v>50.983999999999995</v>
      </c>
      <c r="HE60">
        <f t="shared" si="53"/>
        <v>50.871499999999997</v>
      </c>
      <c r="HF60">
        <f t="shared" si="53"/>
        <v>51.234999999999999</v>
      </c>
      <c r="HG60">
        <f t="shared" si="53"/>
        <v>51.0715</v>
      </c>
      <c r="HH60">
        <f t="shared" si="53"/>
        <v>51.262999999999998</v>
      </c>
      <c r="HI60">
        <f t="shared" si="53"/>
        <v>51.119</v>
      </c>
      <c r="HJ60">
        <f t="shared" si="53"/>
        <v>51.373000000000005</v>
      </c>
      <c r="HK60">
        <f t="shared" si="53"/>
        <v>51.513000000000005</v>
      </c>
      <c r="HL60">
        <f t="shared" si="53"/>
        <v>51.619500000000002</v>
      </c>
      <c r="HM60">
        <f t="shared" si="53"/>
        <v>51.889499999999998</v>
      </c>
      <c r="HN60">
        <f t="shared" si="53"/>
        <v>51.513499999999993</v>
      </c>
      <c r="HO60">
        <f t="shared" si="53"/>
        <v>51.567999999999998</v>
      </c>
      <c r="HP60">
        <f t="shared" si="53"/>
        <v>51.768999999999998</v>
      </c>
      <c r="HQ60">
        <f t="shared" si="53"/>
        <v>52.111499999999992</v>
      </c>
      <c r="HR60">
        <f t="shared" si="53"/>
        <v>52.259500000000003</v>
      </c>
      <c r="HS60">
        <f t="shared" si="53"/>
        <v>52.167999999999999</v>
      </c>
      <c r="HT60">
        <f t="shared" si="53"/>
        <v>52.328999999999994</v>
      </c>
      <c r="HU60">
        <f t="shared" si="53"/>
        <v>52.155000000000001</v>
      </c>
      <c r="HV60">
        <f t="shared" si="53"/>
        <v>52.277499999999996</v>
      </c>
      <c r="HW60">
        <f t="shared" si="53"/>
        <v>52.606499999999997</v>
      </c>
      <c r="HX60">
        <f t="shared" si="53"/>
        <v>52.554500000000004</v>
      </c>
      <c r="HY60">
        <f t="shared" si="53"/>
        <v>52.515999999999998</v>
      </c>
      <c r="HZ60">
        <f t="shared" si="53"/>
        <v>52.78</v>
      </c>
      <c r="IA60">
        <f t="shared" si="53"/>
        <v>52.692999999999998</v>
      </c>
      <c r="IB60">
        <f t="shared" si="53"/>
        <v>52.951499999999996</v>
      </c>
      <c r="IC60">
        <f t="shared" si="53"/>
        <v>53.04</v>
      </c>
      <c r="ID60">
        <f t="shared" si="53"/>
        <v>52.994500000000002</v>
      </c>
      <c r="IE60">
        <f t="shared" si="53"/>
        <v>53.147500000000001</v>
      </c>
      <c r="IF60">
        <f t="shared" si="53"/>
        <v>53.054000000000002</v>
      </c>
      <c r="IG60">
        <f t="shared" si="53"/>
        <v>53.176000000000002</v>
      </c>
      <c r="IH60">
        <f t="shared" si="53"/>
        <v>53.415999999999997</v>
      </c>
      <c r="II60">
        <f t="shared" si="53"/>
        <v>53.349499999999999</v>
      </c>
      <c r="IJ60">
        <f t="shared" si="53"/>
        <v>53.573499999999996</v>
      </c>
      <c r="IK60">
        <f t="shared" si="53"/>
        <v>53.578500000000005</v>
      </c>
      <c r="IL60">
        <f t="shared" si="53"/>
        <v>53.537999999999997</v>
      </c>
      <c r="IM60">
        <f t="shared" si="53"/>
        <v>53.584499999999998</v>
      </c>
      <c r="IN60">
        <f t="shared" si="53"/>
        <v>53.552500000000002</v>
      </c>
      <c r="IO60">
        <f t="shared" si="53"/>
        <v>53.95</v>
      </c>
      <c r="IP60">
        <f t="shared" si="53"/>
        <v>53.6755</v>
      </c>
      <c r="IQ60">
        <f t="shared" si="53"/>
        <v>54.0595</v>
      </c>
      <c r="IR60">
        <f t="shared" si="53"/>
        <v>53.991500000000002</v>
      </c>
      <c r="IS60">
        <f t="shared" si="53"/>
        <v>54.089500000000001</v>
      </c>
      <c r="IT60">
        <f t="shared" si="53"/>
        <v>54.152000000000001</v>
      </c>
      <c r="IU60">
        <f t="shared" si="53"/>
        <v>54.328000000000003</v>
      </c>
      <c r="IV60">
        <f t="shared" si="53"/>
        <v>54.399500000000003</v>
      </c>
      <c r="IW60">
        <f t="shared" si="53"/>
        <v>54.201499999999996</v>
      </c>
      <c r="IX60">
        <f t="shared" si="53"/>
        <v>54.260999999999996</v>
      </c>
      <c r="IY60">
        <f t="shared" si="53"/>
        <v>54.285499999999999</v>
      </c>
      <c r="IZ60">
        <f t="shared" si="53"/>
        <v>54.374000000000002</v>
      </c>
      <c r="JA60">
        <f t="shared" si="53"/>
        <v>54.416000000000004</v>
      </c>
      <c r="JB60">
        <f t="shared" si="53"/>
        <v>54.519500000000001</v>
      </c>
      <c r="JC60">
        <f t="shared" si="53"/>
        <v>54.498999999999995</v>
      </c>
      <c r="JD60">
        <f t="shared" si="53"/>
        <v>54.764499999999998</v>
      </c>
      <c r="JE60">
        <f t="shared" si="53"/>
        <v>54.616999999999997</v>
      </c>
      <c r="JF60">
        <f t="shared" si="53"/>
        <v>54.844999999999999</v>
      </c>
      <c r="JG60">
        <f t="shared" si="53"/>
        <v>54.695499999999996</v>
      </c>
      <c r="JH60">
        <f t="shared" si="53"/>
        <v>54.843500000000006</v>
      </c>
      <c r="JI60">
        <f t="shared" si="53"/>
        <v>54.777999999999999</v>
      </c>
      <c r="JJ60">
        <f t="shared" si="53"/>
        <v>54.911500000000004</v>
      </c>
      <c r="JK60">
        <f t="shared" si="53"/>
        <v>55.041999999999994</v>
      </c>
      <c r="JL60">
        <f t="shared" ref="JL60:KO60" si="54">AVERAGE(JL10,JL34)</f>
        <v>54.922999999999995</v>
      </c>
      <c r="JM60">
        <f t="shared" si="54"/>
        <v>54.868000000000002</v>
      </c>
      <c r="JN60">
        <f t="shared" si="54"/>
        <v>55.164499999999997</v>
      </c>
      <c r="JO60">
        <f t="shared" si="54"/>
        <v>55.205499999999994</v>
      </c>
      <c r="JP60">
        <f t="shared" si="54"/>
        <v>54.999499999999998</v>
      </c>
      <c r="JQ60">
        <f t="shared" si="54"/>
        <v>55.280500000000004</v>
      </c>
      <c r="JR60">
        <f t="shared" si="54"/>
        <v>55.514499999999998</v>
      </c>
      <c r="JS60">
        <f t="shared" si="54"/>
        <v>55.484999999999999</v>
      </c>
      <c r="JT60">
        <f t="shared" si="54"/>
        <v>55.1175</v>
      </c>
      <c r="JU60">
        <f t="shared" si="54"/>
        <v>55.451000000000001</v>
      </c>
      <c r="JV60">
        <f t="shared" si="54"/>
        <v>55.374000000000002</v>
      </c>
      <c r="JW60">
        <f t="shared" si="54"/>
        <v>55.323999999999998</v>
      </c>
      <c r="JX60">
        <f t="shared" si="54"/>
        <v>55.287500000000001</v>
      </c>
      <c r="JY60">
        <f t="shared" si="54"/>
        <v>55.48</v>
      </c>
      <c r="JZ60">
        <f t="shared" si="54"/>
        <v>55.634500000000003</v>
      </c>
      <c r="KA60">
        <f t="shared" si="54"/>
        <v>55.575499999999998</v>
      </c>
      <c r="KB60">
        <f t="shared" si="54"/>
        <v>55.561</v>
      </c>
      <c r="KC60">
        <f t="shared" si="54"/>
        <v>55.525500000000001</v>
      </c>
      <c r="KD60">
        <f t="shared" si="54"/>
        <v>55.715000000000003</v>
      </c>
      <c r="KE60">
        <f t="shared" si="54"/>
        <v>55.8645</v>
      </c>
      <c r="KF60">
        <f t="shared" si="54"/>
        <v>55.776499999999999</v>
      </c>
      <c r="KG60">
        <f t="shared" si="54"/>
        <v>55.822499999999998</v>
      </c>
      <c r="KH60">
        <f t="shared" si="54"/>
        <v>55.784500000000001</v>
      </c>
      <c r="KI60">
        <f t="shared" si="54"/>
        <v>55.977000000000004</v>
      </c>
      <c r="KJ60">
        <f t="shared" si="54"/>
        <v>56.146000000000001</v>
      </c>
      <c r="KK60">
        <f t="shared" si="54"/>
        <v>55.901499999999999</v>
      </c>
      <c r="KL60">
        <f t="shared" si="54"/>
        <v>56.341999999999999</v>
      </c>
      <c r="KM60">
        <f t="shared" si="54"/>
        <v>55.922499999999999</v>
      </c>
      <c r="KN60">
        <f t="shared" si="54"/>
        <v>55.948999999999998</v>
      </c>
      <c r="KO60">
        <f t="shared" si="54"/>
        <v>56.058</v>
      </c>
    </row>
    <row r="61" spans="1:301" x14ac:dyDescent="0.25">
      <c r="C61" s="2" t="s">
        <v>232</v>
      </c>
      <c r="E61">
        <f t="shared" si="42"/>
        <v>0.15899999999999981</v>
      </c>
      <c r="F61">
        <f t="shared" si="43"/>
        <v>2.4499999999999744E-2</v>
      </c>
      <c r="G61">
        <f t="shared" si="43"/>
        <v>4.9999999999999822E-2</v>
      </c>
      <c r="H61">
        <f t="shared" si="43"/>
        <v>0.11899999999999888</v>
      </c>
      <c r="I61">
        <f t="shared" si="43"/>
        <v>0.25849999999999884</v>
      </c>
      <c r="J61">
        <f t="shared" si="43"/>
        <v>0.36549999999999905</v>
      </c>
      <c r="K61">
        <f t="shared" si="43"/>
        <v>0.4579999999999993</v>
      </c>
      <c r="L61">
        <f t="shared" si="43"/>
        <v>0.57749999999999968</v>
      </c>
      <c r="M61">
        <f t="shared" si="43"/>
        <v>0.57200000000000006</v>
      </c>
      <c r="N61">
        <f t="shared" si="43"/>
        <v>0.6769999999999996</v>
      </c>
      <c r="O61">
        <f t="shared" si="43"/>
        <v>0.66799999999999926</v>
      </c>
      <c r="P61">
        <f t="shared" si="43"/>
        <v>0.64799999999999969</v>
      </c>
      <c r="Q61">
        <f t="shared" si="43"/>
        <v>0.65149999999999952</v>
      </c>
      <c r="R61">
        <f t="shared" si="43"/>
        <v>0.71199999999999974</v>
      </c>
      <c r="S61">
        <f t="shared" si="43"/>
        <v>0.69649999999999945</v>
      </c>
      <c r="T61">
        <f t="shared" si="43"/>
        <v>0.69449999999999878</v>
      </c>
      <c r="U61">
        <f t="shared" si="43"/>
        <v>0.6875</v>
      </c>
      <c r="V61">
        <f t="shared" si="43"/>
        <v>0.75999999999999979</v>
      </c>
      <c r="W61">
        <f t="shared" si="43"/>
        <v>0.6454999999999993</v>
      </c>
      <c r="X61">
        <f t="shared" si="43"/>
        <v>0.67899999999999938</v>
      </c>
      <c r="Y61">
        <f t="shared" si="43"/>
        <v>0.68749999999999911</v>
      </c>
      <c r="Z61">
        <f t="shared" si="43"/>
        <v>0.6274999999999995</v>
      </c>
      <c r="AA61">
        <f t="shared" si="43"/>
        <v>0.62049999999999983</v>
      </c>
      <c r="AB61">
        <f t="shared" si="43"/>
        <v>0.64499999999999957</v>
      </c>
      <c r="AC61">
        <f t="shared" si="43"/>
        <v>0.63799999999999901</v>
      </c>
      <c r="AD61">
        <f t="shared" si="43"/>
        <v>0.6379999999999999</v>
      </c>
      <c r="AE61">
        <f t="shared" si="43"/>
        <v>0.62399999999999967</v>
      </c>
      <c r="AF61">
        <f t="shared" si="43"/>
        <v>0.74249999999999972</v>
      </c>
      <c r="AG61">
        <f t="shared" si="43"/>
        <v>0.62199999999999989</v>
      </c>
      <c r="AH61">
        <f t="shared" si="43"/>
        <v>0.63799999999999901</v>
      </c>
      <c r="AI61">
        <f t="shared" si="43"/>
        <v>0.61299999999999955</v>
      </c>
      <c r="AJ61">
        <f t="shared" si="43"/>
        <v>0.61749999999999972</v>
      </c>
      <c r="AK61">
        <f t="shared" si="43"/>
        <v>0.56599999999999984</v>
      </c>
      <c r="AL61">
        <f t="shared" si="43"/>
        <v>0.61549999999999905</v>
      </c>
      <c r="AM61">
        <f t="shared" si="43"/>
        <v>0.62349999999999905</v>
      </c>
      <c r="AN61">
        <f t="shared" si="43"/>
        <v>0.58599999999999941</v>
      </c>
      <c r="AO61">
        <f t="shared" si="43"/>
        <v>0.61899999999999977</v>
      </c>
      <c r="AP61">
        <f t="shared" si="43"/>
        <v>0.60549999999999926</v>
      </c>
      <c r="AQ61">
        <f t="shared" si="43"/>
        <v>0.56299999999999972</v>
      </c>
      <c r="AR61">
        <f t="shared" si="43"/>
        <v>0.61899999999999888</v>
      </c>
      <c r="AS61">
        <f t="shared" si="43"/>
        <v>0.58999999999999986</v>
      </c>
      <c r="AT61">
        <f t="shared" si="43"/>
        <v>0.56949999999999878</v>
      </c>
      <c r="AU61">
        <f t="shared" si="43"/>
        <v>0.58499999999999996</v>
      </c>
      <c r="AV61">
        <f t="shared" si="43"/>
        <v>0.57850000000000001</v>
      </c>
      <c r="AW61">
        <f t="shared" si="43"/>
        <v>0.55799999999999983</v>
      </c>
      <c r="AX61">
        <f t="shared" si="43"/>
        <v>0.53799999999999937</v>
      </c>
      <c r="AY61">
        <f t="shared" si="43"/>
        <v>0.51099999999999923</v>
      </c>
      <c r="AZ61">
        <f t="shared" si="43"/>
        <v>0.53049999999999908</v>
      </c>
      <c r="BA61">
        <f t="shared" si="43"/>
        <v>0.55149999999999988</v>
      </c>
      <c r="BB61">
        <f t="shared" si="43"/>
        <v>0.55749999999999922</v>
      </c>
      <c r="BC61">
        <f t="shared" si="43"/>
        <v>0.54599999999999937</v>
      </c>
      <c r="BD61">
        <f t="shared" si="43"/>
        <v>0.56699999999999928</v>
      </c>
      <c r="BE61">
        <f t="shared" si="43"/>
        <v>0.55099999999999927</v>
      </c>
      <c r="BF61">
        <f t="shared" si="43"/>
        <v>0.57099999999999884</v>
      </c>
      <c r="BG61">
        <f t="shared" si="43"/>
        <v>0.48999999999999932</v>
      </c>
      <c r="BH61">
        <f t="shared" si="43"/>
        <v>0.53799999999999937</v>
      </c>
      <c r="BI61">
        <f t="shared" si="43"/>
        <v>0.53299999999999947</v>
      </c>
      <c r="BJ61">
        <f t="shared" si="43"/>
        <v>0.5259999999999998</v>
      </c>
      <c r="BK61">
        <f t="shared" si="43"/>
        <v>0.53949999999999942</v>
      </c>
      <c r="BL61">
        <f t="shared" si="43"/>
        <v>0.56649999999999956</v>
      </c>
      <c r="BM61">
        <f t="shared" si="43"/>
        <v>0.50299999999999923</v>
      </c>
      <c r="BN61">
        <f t="shared" si="43"/>
        <v>0.51249999999999929</v>
      </c>
      <c r="BO61">
        <f t="shared" si="43"/>
        <v>0.48999999999999932</v>
      </c>
      <c r="BP61">
        <f t="shared" si="43"/>
        <v>0.53049999999999997</v>
      </c>
      <c r="BQ61">
        <f t="shared" ref="BQ61:EB64" si="55">AVERAGE(BQ11,BQ35)</f>
        <v>0.49599999999999955</v>
      </c>
      <c r="BR61">
        <f t="shared" si="55"/>
        <v>0.5334999999999992</v>
      </c>
      <c r="BS61">
        <f t="shared" si="55"/>
        <v>0.56050000000000022</v>
      </c>
      <c r="BT61">
        <f t="shared" si="55"/>
        <v>0.47149999999999981</v>
      </c>
      <c r="BU61">
        <f t="shared" si="55"/>
        <v>0.54399999999999871</v>
      </c>
      <c r="BV61">
        <f t="shared" si="55"/>
        <v>0.58649999999999913</v>
      </c>
      <c r="BW61">
        <f t="shared" si="55"/>
        <v>0.49899999999999967</v>
      </c>
      <c r="BX61">
        <f t="shared" si="55"/>
        <v>0.57099999999999973</v>
      </c>
      <c r="BY61">
        <f t="shared" si="55"/>
        <v>0.47949999999999893</v>
      </c>
      <c r="BZ61">
        <f t="shared" si="55"/>
        <v>0.56449999999999889</v>
      </c>
      <c r="CA61">
        <f t="shared" si="55"/>
        <v>0.58649999999999913</v>
      </c>
      <c r="CB61">
        <f t="shared" si="55"/>
        <v>0.57099999999999884</v>
      </c>
      <c r="CC61">
        <f t="shared" si="55"/>
        <v>0.55299999999999905</v>
      </c>
      <c r="CD61">
        <f t="shared" si="55"/>
        <v>0.54349999999999987</v>
      </c>
      <c r="CE61">
        <f t="shared" si="55"/>
        <v>0.55099999999999927</v>
      </c>
      <c r="CF61">
        <f t="shared" si="55"/>
        <v>0.60049999999999937</v>
      </c>
      <c r="CG61">
        <f t="shared" si="55"/>
        <v>0.67499999999999982</v>
      </c>
      <c r="CH61">
        <f t="shared" si="55"/>
        <v>0.55299999999999905</v>
      </c>
      <c r="CI61">
        <f t="shared" si="55"/>
        <v>0.559499999999999</v>
      </c>
      <c r="CJ61">
        <f t="shared" si="55"/>
        <v>0.59999999999999876</v>
      </c>
      <c r="CK61">
        <f t="shared" si="55"/>
        <v>0.60699999999999932</v>
      </c>
      <c r="CL61">
        <f t="shared" si="55"/>
        <v>0.63849999999999962</v>
      </c>
      <c r="CM61">
        <f t="shared" si="55"/>
        <v>0.71099999999999941</v>
      </c>
      <c r="CN61">
        <f t="shared" si="55"/>
        <v>0.67249999999999943</v>
      </c>
      <c r="CO61">
        <f t="shared" si="55"/>
        <v>0.74249999999999972</v>
      </c>
      <c r="CP61">
        <f t="shared" si="55"/>
        <v>0.72249999999999925</v>
      </c>
      <c r="CQ61">
        <f t="shared" si="55"/>
        <v>0.7654999999999994</v>
      </c>
      <c r="CR61">
        <f t="shared" si="55"/>
        <v>0.83800000000000008</v>
      </c>
      <c r="CS61">
        <f t="shared" si="55"/>
        <v>0.85849999999999937</v>
      </c>
      <c r="CT61">
        <f t="shared" si="55"/>
        <v>0.91449999999999942</v>
      </c>
      <c r="CU61">
        <f t="shared" si="55"/>
        <v>0.92849999999999877</v>
      </c>
      <c r="CV61">
        <f t="shared" si="55"/>
        <v>1.0104999999999995</v>
      </c>
      <c r="CW61">
        <f t="shared" si="55"/>
        <v>1.0844999999999994</v>
      </c>
      <c r="CX61">
        <f t="shared" si="55"/>
        <v>1.1659999999999986</v>
      </c>
      <c r="CY61">
        <f t="shared" si="55"/>
        <v>1.2884999999999991</v>
      </c>
      <c r="CZ61">
        <f t="shared" si="55"/>
        <v>1.3784999999999989</v>
      </c>
      <c r="DA61">
        <f t="shared" si="55"/>
        <v>1.5519999999999996</v>
      </c>
      <c r="DB61">
        <f t="shared" si="55"/>
        <v>1.6904999999999992</v>
      </c>
      <c r="DC61">
        <f t="shared" si="55"/>
        <v>1.8564999999999996</v>
      </c>
      <c r="DD61">
        <f t="shared" si="55"/>
        <v>1.9474999999999989</v>
      </c>
      <c r="DE61">
        <f t="shared" si="55"/>
        <v>2.232499999999999</v>
      </c>
      <c r="DF61">
        <f t="shared" si="55"/>
        <v>2.4229999999999992</v>
      </c>
      <c r="DG61">
        <f t="shared" si="55"/>
        <v>2.746999999999999</v>
      </c>
      <c r="DH61">
        <f t="shared" si="55"/>
        <v>3.1434999999999995</v>
      </c>
      <c r="DI61">
        <f t="shared" si="55"/>
        <v>3.4839999999999991</v>
      </c>
      <c r="DJ61">
        <f t="shared" si="55"/>
        <v>3.9124999999999988</v>
      </c>
      <c r="DK61">
        <f t="shared" si="55"/>
        <v>4.3794999999999993</v>
      </c>
      <c r="DL61">
        <f t="shared" si="55"/>
        <v>5.0169999999999986</v>
      </c>
      <c r="DM61">
        <f t="shared" si="55"/>
        <v>5.7014999999999985</v>
      </c>
      <c r="DN61">
        <f t="shared" si="55"/>
        <v>6.3205</v>
      </c>
      <c r="DO61">
        <f t="shared" si="55"/>
        <v>6.9974999999999987</v>
      </c>
      <c r="DP61">
        <f t="shared" si="55"/>
        <v>7.9364999999999988</v>
      </c>
      <c r="DQ61">
        <f t="shared" si="55"/>
        <v>8.9654999999999987</v>
      </c>
      <c r="DR61">
        <f t="shared" si="55"/>
        <v>9.8754999999999988</v>
      </c>
      <c r="DS61">
        <f t="shared" si="55"/>
        <v>11.500499999999999</v>
      </c>
      <c r="DT61">
        <f t="shared" si="55"/>
        <v>12.413999999999998</v>
      </c>
      <c r="DU61">
        <f t="shared" si="55"/>
        <v>14.372</v>
      </c>
      <c r="DV61">
        <f t="shared" si="55"/>
        <v>16.166499999999999</v>
      </c>
      <c r="DW61">
        <f t="shared" si="55"/>
        <v>17.917999999999999</v>
      </c>
      <c r="DX61">
        <f t="shared" si="55"/>
        <v>19.770499999999998</v>
      </c>
      <c r="DY61">
        <f t="shared" si="55"/>
        <v>21.717499999999998</v>
      </c>
      <c r="DZ61">
        <f t="shared" si="55"/>
        <v>23.100499999999997</v>
      </c>
      <c r="EA61">
        <f t="shared" si="55"/>
        <v>24.172499999999999</v>
      </c>
      <c r="EB61">
        <f t="shared" si="55"/>
        <v>25.554000000000002</v>
      </c>
      <c r="EC61">
        <f t="shared" si="45"/>
        <v>27.080499999999997</v>
      </c>
      <c r="ED61">
        <f t="shared" si="51"/>
        <v>28.300999999999998</v>
      </c>
      <c r="EE61">
        <f t="shared" si="51"/>
        <v>30.61</v>
      </c>
      <c r="EF61">
        <f t="shared" si="51"/>
        <v>31.973499999999998</v>
      </c>
      <c r="EG61">
        <f t="shared" si="51"/>
        <v>34.031500000000001</v>
      </c>
      <c r="EH61">
        <f t="shared" si="51"/>
        <v>34.852000000000004</v>
      </c>
      <c r="EI61">
        <f t="shared" si="51"/>
        <v>35.942999999999998</v>
      </c>
      <c r="EJ61">
        <f t="shared" si="51"/>
        <v>37.018999999999998</v>
      </c>
      <c r="EK61">
        <f t="shared" si="51"/>
        <v>37.828499999999998</v>
      </c>
      <c r="EL61">
        <f t="shared" si="51"/>
        <v>38.359000000000002</v>
      </c>
      <c r="EM61">
        <f t="shared" si="51"/>
        <v>39.525000000000006</v>
      </c>
      <c r="EN61">
        <f t="shared" ref="EN61:GY61" si="56">AVERAGE(EN11,EN35)</f>
        <v>40.32</v>
      </c>
      <c r="EO61">
        <f t="shared" si="56"/>
        <v>40.720500000000001</v>
      </c>
      <c r="EP61">
        <f t="shared" si="56"/>
        <v>41.332500000000003</v>
      </c>
      <c r="EQ61">
        <f t="shared" si="56"/>
        <v>41.953000000000003</v>
      </c>
      <c r="ER61">
        <f t="shared" si="56"/>
        <v>42.361000000000004</v>
      </c>
      <c r="ES61">
        <f t="shared" si="56"/>
        <v>42.939499999999995</v>
      </c>
      <c r="ET61">
        <f t="shared" si="56"/>
        <v>42.841000000000001</v>
      </c>
      <c r="EU61">
        <f t="shared" si="56"/>
        <v>43.612499999999997</v>
      </c>
      <c r="EV61">
        <f t="shared" si="56"/>
        <v>44.055999999999997</v>
      </c>
      <c r="EW61">
        <f t="shared" si="56"/>
        <v>44.274499999999996</v>
      </c>
      <c r="EX61">
        <f t="shared" si="56"/>
        <v>45.108000000000004</v>
      </c>
      <c r="EY61">
        <f t="shared" si="56"/>
        <v>45.399500000000003</v>
      </c>
      <c r="EZ61">
        <f t="shared" si="56"/>
        <v>45.499499999999998</v>
      </c>
      <c r="FA61">
        <f t="shared" si="56"/>
        <v>45.169499999999999</v>
      </c>
      <c r="FB61">
        <f t="shared" si="56"/>
        <v>45.871499999999997</v>
      </c>
      <c r="FC61">
        <f t="shared" si="56"/>
        <v>45.978499999999997</v>
      </c>
      <c r="FD61">
        <f t="shared" si="56"/>
        <v>45.6875</v>
      </c>
      <c r="FE61">
        <f t="shared" si="56"/>
        <v>45.772499999999994</v>
      </c>
      <c r="FF61">
        <f t="shared" si="56"/>
        <v>45.897500000000001</v>
      </c>
      <c r="FG61">
        <f t="shared" si="56"/>
        <v>46.352499999999999</v>
      </c>
      <c r="FH61">
        <f t="shared" si="56"/>
        <v>45.915500000000002</v>
      </c>
      <c r="FI61">
        <f t="shared" si="56"/>
        <v>46.320500000000003</v>
      </c>
      <c r="FJ61">
        <f t="shared" si="56"/>
        <v>46.418500000000002</v>
      </c>
      <c r="FK61">
        <f t="shared" si="56"/>
        <v>46.370999999999995</v>
      </c>
      <c r="FL61">
        <f t="shared" si="56"/>
        <v>46.601500000000001</v>
      </c>
      <c r="FM61">
        <f t="shared" si="56"/>
        <v>46.871499999999997</v>
      </c>
      <c r="FN61">
        <f t="shared" si="56"/>
        <v>47.013000000000005</v>
      </c>
      <c r="FO61">
        <f t="shared" si="56"/>
        <v>47.089500000000001</v>
      </c>
      <c r="FP61">
        <f t="shared" si="56"/>
        <v>47.128</v>
      </c>
      <c r="FQ61">
        <f t="shared" si="56"/>
        <v>47.0685</v>
      </c>
      <c r="FR61">
        <f t="shared" si="56"/>
        <v>47.018000000000001</v>
      </c>
      <c r="FS61">
        <f t="shared" si="56"/>
        <v>46.903999999999996</v>
      </c>
      <c r="FT61">
        <f t="shared" si="56"/>
        <v>46.949999999999996</v>
      </c>
      <c r="FU61">
        <f t="shared" si="56"/>
        <v>47.155500000000004</v>
      </c>
      <c r="FV61">
        <f t="shared" si="56"/>
        <v>47.007999999999996</v>
      </c>
      <c r="FW61">
        <f t="shared" si="56"/>
        <v>47.245000000000005</v>
      </c>
      <c r="FX61">
        <f t="shared" si="56"/>
        <v>47.212000000000003</v>
      </c>
      <c r="FY61">
        <f t="shared" si="56"/>
        <v>47.555499999999995</v>
      </c>
      <c r="FZ61">
        <f t="shared" si="56"/>
        <v>47.320999999999998</v>
      </c>
      <c r="GA61">
        <f t="shared" si="56"/>
        <v>47.389499999999998</v>
      </c>
      <c r="GB61">
        <f t="shared" si="56"/>
        <v>47.564999999999998</v>
      </c>
      <c r="GC61">
        <f t="shared" si="56"/>
        <v>47.661500000000004</v>
      </c>
      <c r="GD61">
        <f t="shared" si="56"/>
        <v>47.608499999999992</v>
      </c>
      <c r="GE61">
        <f t="shared" si="56"/>
        <v>47.6905</v>
      </c>
      <c r="GF61">
        <f t="shared" si="56"/>
        <v>47.6905</v>
      </c>
      <c r="GG61">
        <f t="shared" si="56"/>
        <v>47.838999999999999</v>
      </c>
      <c r="GH61">
        <f t="shared" si="56"/>
        <v>47.948</v>
      </c>
      <c r="GI61">
        <f t="shared" si="56"/>
        <v>47.836999999999996</v>
      </c>
      <c r="GJ61">
        <f t="shared" si="56"/>
        <v>47.944000000000003</v>
      </c>
      <c r="GK61">
        <f t="shared" si="56"/>
        <v>48.103999999999999</v>
      </c>
      <c r="GL61">
        <f t="shared" si="56"/>
        <v>47.937999999999995</v>
      </c>
      <c r="GM61">
        <f t="shared" si="56"/>
        <v>48.509999999999991</v>
      </c>
      <c r="GN61">
        <f t="shared" si="56"/>
        <v>48.277499999999996</v>
      </c>
      <c r="GO61">
        <f t="shared" si="56"/>
        <v>48.519000000000005</v>
      </c>
      <c r="GP61">
        <f t="shared" si="56"/>
        <v>48.078499999999991</v>
      </c>
      <c r="GQ61">
        <f t="shared" si="56"/>
        <v>48.644500000000001</v>
      </c>
      <c r="GR61">
        <f t="shared" si="56"/>
        <v>48.2485</v>
      </c>
      <c r="GS61">
        <f t="shared" si="56"/>
        <v>48.728999999999999</v>
      </c>
      <c r="GT61">
        <f t="shared" si="56"/>
        <v>48.599500000000006</v>
      </c>
      <c r="GU61">
        <f t="shared" si="56"/>
        <v>48.735500000000002</v>
      </c>
      <c r="GV61">
        <f t="shared" si="56"/>
        <v>48.370999999999995</v>
      </c>
      <c r="GW61">
        <f t="shared" si="56"/>
        <v>48.738999999999997</v>
      </c>
      <c r="GX61">
        <f t="shared" si="56"/>
        <v>48.847999999999999</v>
      </c>
      <c r="GY61">
        <f t="shared" si="56"/>
        <v>48.793499999999995</v>
      </c>
      <c r="GZ61">
        <f t="shared" ref="GZ61:JK61" si="57">AVERAGE(GZ11,GZ35)</f>
        <v>48.9465</v>
      </c>
      <c r="HA61">
        <f t="shared" si="57"/>
        <v>49.110500000000002</v>
      </c>
      <c r="HB61">
        <f t="shared" si="57"/>
        <v>49.3155</v>
      </c>
      <c r="HC61">
        <f t="shared" si="57"/>
        <v>49.247</v>
      </c>
      <c r="HD61">
        <f t="shared" si="57"/>
        <v>49.274500000000003</v>
      </c>
      <c r="HE61">
        <f t="shared" si="57"/>
        <v>49.176999999999992</v>
      </c>
      <c r="HF61">
        <f t="shared" si="57"/>
        <v>49.364500000000007</v>
      </c>
      <c r="HG61">
        <f t="shared" si="57"/>
        <v>49.2575</v>
      </c>
      <c r="HH61">
        <f t="shared" si="57"/>
        <v>49.4465</v>
      </c>
      <c r="HI61">
        <f t="shared" si="57"/>
        <v>49.547499999999999</v>
      </c>
      <c r="HJ61">
        <f t="shared" si="57"/>
        <v>49.265999999999998</v>
      </c>
      <c r="HK61">
        <f t="shared" si="57"/>
        <v>49.488</v>
      </c>
      <c r="HL61">
        <f t="shared" si="57"/>
        <v>49.512</v>
      </c>
      <c r="HM61">
        <f t="shared" si="57"/>
        <v>49.654999999999994</v>
      </c>
      <c r="HN61">
        <f t="shared" si="57"/>
        <v>49.218000000000004</v>
      </c>
      <c r="HO61">
        <f t="shared" si="57"/>
        <v>49.477500000000006</v>
      </c>
      <c r="HP61">
        <f t="shared" si="57"/>
        <v>49.543999999999997</v>
      </c>
      <c r="HQ61">
        <f t="shared" si="57"/>
        <v>49.419499999999999</v>
      </c>
      <c r="HR61">
        <f t="shared" si="57"/>
        <v>49.693999999999996</v>
      </c>
      <c r="HS61">
        <f t="shared" si="57"/>
        <v>49.753</v>
      </c>
      <c r="HT61">
        <f t="shared" si="57"/>
        <v>49.718499999999992</v>
      </c>
      <c r="HU61">
        <f t="shared" si="57"/>
        <v>49.349000000000004</v>
      </c>
      <c r="HV61">
        <f t="shared" si="57"/>
        <v>50.151499999999999</v>
      </c>
      <c r="HW61">
        <f t="shared" si="57"/>
        <v>49.810499999999998</v>
      </c>
      <c r="HX61">
        <f t="shared" si="57"/>
        <v>49.741500000000002</v>
      </c>
      <c r="HY61">
        <f t="shared" si="57"/>
        <v>50.198</v>
      </c>
      <c r="HZ61">
        <f t="shared" si="57"/>
        <v>50.141999999999996</v>
      </c>
      <c r="IA61">
        <f t="shared" si="57"/>
        <v>50.0625</v>
      </c>
      <c r="IB61">
        <f t="shared" si="57"/>
        <v>50.165999999999997</v>
      </c>
      <c r="IC61">
        <f t="shared" si="57"/>
        <v>50.2515</v>
      </c>
      <c r="ID61">
        <f t="shared" si="57"/>
        <v>49.616</v>
      </c>
      <c r="IE61">
        <f t="shared" si="57"/>
        <v>49.947499999999998</v>
      </c>
      <c r="IF61">
        <f t="shared" si="57"/>
        <v>50.094000000000001</v>
      </c>
      <c r="IG61">
        <f t="shared" si="57"/>
        <v>50.519999999999996</v>
      </c>
      <c r="IH61">
        <f t="shared" si="57"/>
        <v>49.961500000000001</v>
      </c>
      <c r="II61">
        <f t="shared" si="57"/>
        <v>50.107500000000002</v>
      </c>
      <c r="IJ61">
        <f t="shared" si="57"/>
        <v>50.205500000000001</v>
      </c>
      <c r="IK61">
        <f t="shared" si="57"/>
        <v>50.260499999999993</v>
      </c>
      <c r="IL61">
        <f t="shared" si="57"/>
        <v>49.891999999999996</v>
      </c>
      <c r="IM61">
        <f t="shared" si="57"/>
        <v>49.942500000000003</v>
      </c>
      <c r="IN61">
        <f t="shared" si="57"/>
        <v>50.296500000000002</v>
      </c>
      <c r="IO61">
        <f t="shared" si="57"/>
        <v>50.114999999999995</v>
      </c>
      <c r="IP61">
        <f t="shared" si="57"/>
        <v>50.31</v>
      </c>
      <c r="IQ61">
        <f t="shared" si="57"/>
        <v>50.129999999999995</v>
      </c>
      <c r="IR61">
        <f t="shared" si="57"/>
        <v>50.212000000000003</v>
      </c>
      <c r="IS61">
        <f t="shared" si="57"/>
        <v>50.202500000000001</v>
      </c>
      <c r="IT61">
        <f t="shared" si="57"/>
        <v>50.314999999999998</v>
      </c>
      <c r="IU61">
        <f t="shared" si="57"/>
        <v>50.3645</v>
      </c>
      <c r="IV61">
        <f t="shared" si="57"/>
        <v>50.632999999999996</v>
      </c>
      <c r="IW61">
        <f t="shared" si="57"/>
        <v>50.33</v>
      </c>
      <c r="IX61">
        <f t="shared" si="57"/>
        <v>50.624499999999998</v>
      </c>
      <c r="IY61">
        <f t="shared" si="57"/>
        <v>50.402499999999996</v>
      </c>
      <c r="IZ61">
        <f t="shared" si="57"/>
        <v>50.387</v>
      </c>
      <c r="JA61">
        <f t="shared" si="57"/>
        <v>50.647000000000006</v>
      </c>
      <c r="JB61">
        <f t="shared" si="57"/>
        <v>50.515499999999996</v>
      </c>
      <c r="JC61">
        <f t="shared" si="57"/>
        <v>50.406999999999996</v>
      </c>
      <c r="JD61">
        <f t="shared" si="57"/>
        <v>50.216499999999996</v>
      </c>
      <c r="JE61">
        <f t="shared" si="57"/>
        <v>50.424499999999995</v>
      </c>
      <c r="JF61">
        <f t="shared" si="57"/>
        <v>50.637</v>
      </c>
      <c r="JG61">
        <f t="shared" si="57"/>
        <v>50.1875</v>
      </c>
      <c r="JH61">
        <f t="shared" si="57"/>
        <v>50.144000000000005</v>
      </c>
      <c r="JI61">
        <f t="shared" si="57"/>
        <v>50.5565</v>
      </c>
      <c r="JJ61">
        <f t="shared" si="57"/>
        <v>50.564500000000002</v>
      </c>
      <c r="JK61">
        <f t="shared" si="57"/>
        <v>50.445999999999998</v>
      </c>
      <c r="JL61">
        <f t="shared" ref="JL61:KO61" si="58">AVERAGE(JL11,JL35)</f>
        <v>50.382999999999996</v>
      </c>
      <c r="JM61">
        <f t="shared" si="58"/>
        <v>50.450999999999993</v>
      </c>
      <c r="JN61">
        <f t="shared" si="58"/>
        <v>50.347999999999999</v>
      </c>
      <c r="JO61">
        <f t="shared" si="58"/>
        <v>50.622499999999995</v>
      </c>
      <c r="JP61">
        <f t="shared" si="58"/>
        <v>50.413999999999994</v>
      </c>
      <c r="JQ61">
        <f t="shared" si="58"/>
        <v>50.704499999999996</v>
      </c>
      <c r="JR61">
        <f t="shared" si="58"/>
        <v>51.009500000000003</v>
      </c>
      <c r="JS61">
        <f t="shared" si="58"/>
        <v>51.018000000000001</v>
      </c>
      <c r="JT61">
        <f t="shared" si="58"/>
        <v>50.622999999999998</v>
      </c>
      <c r="JU61">
        <f t="shared" si="58"/>
        <v>50.703000000000003</v>
      </c>
      <c r="JV61">
        <f t="shared" si="58"/>
        <v>50.8095</v>
      </c>
      <c r="JW61">
        <f t="shared" si="58"/>
        <v>50.33</v>
      </c>
      <c r="JX61">
        <f t="shared" si="58"/>
        <v>50.569499999999998</v>
      </c>
      <c r="JY61">
        <f t="shared" si="58"/>
        <v>50.556999999999995</v>
      </c>
      <c r="JZ61">
        <f t="shared" si="58"/>
        <v>50.759500000000003</v>
      </c>
      <c r="KA61">
        <f t="shared" si="58"/>
        <v>50.816000000000003</v>
      </c>
      <c r="KB61">
        <f t="shared" si="58"/>
        <v>50.746499999999997</v>
      </c>
      <c r="KC61">
        <f t="shared" si="58"/>
        <v>50.541499999999999</v>
      </c>
      <c r="KD61">
        <f t="shared" si="58"/>
        <v>50.715499999999992</v>
      </c>
      <c r="KE61">
        <f t="shared" si="58"/>
        <v>50.414500000000004</v>
      </c>
      <c r="KF61">
        <f t="shared" si="58"/>
        <v>50.643999999999998</v>
      </c>
      <c r="KG61">
        <f t="shared" si="58"/>
        <v>50.847499999999997</v>
      </c>
      <c r="KH61">
        <f t="shared" si="58"/>
        <v>50.949999999999996</v>
      </c>
      <c r="KI61">
        <f t="shared" si="58"/>
        <v>50.8735</v>
      </c>
      <c r="KJ61">
        <f t="shared" si="58"/>
        <v>51.234999999999999</v>
      </c>
      <c r="KK61">
        <f t="shared" si="58"/>
        <v>50.828000000000003</v>
      </c>
      <c r="KL61">
        <f t="shared" si="58"/>
        <v>51.180999999999997</v>
      </c>
      <c r="KM61">
        <f t="shared" si="58"/>
        <v>51.376499999999993</v>
      </c>
      <c r="KN61">
        <f t="shared" si="58"/>
        <v>50.994500000000002</v>
      </c>
      <c r="KO61">
        <f t="shared" si="58"/>
        <v>51.0625</v>
      </c>
    </row>
    <row r="62" spans="1:301" x14ac:dyDescent="0.25">
      <c r="C62" t="s">
        <v>233</v>
      </c>
      <c r="E62">
        <f t="shared" si="42"/>
        <v>0.12450000000000028</v>
      </c>
      <c r="F62">
        <f t="shared" ref="F62:BQ65" si="59">AVERAGE(F12,F36)</f>
        <v>1.8500000000000405E-2</v>
      </c>
      <c r="G62">
        <f t="shared" si="59"/>
        <v>0</v>
      </c>
      <c r="H62">
        <f t="shared" si="59"/>
        <v>4.9000000000000377E-2</v>
      </c>
      <c r="I62">
        <f t="shared" si="59"/>
        <v>0.20400000000000063</v>
      </c>
      <c r="J62">
        <f t="shared" si="59"/>
        <v>0.26850000000000041</v>
      </c>
      <c r="K62">
        <f t="shared" si="59"/>
        <v>0.33100000000000041</v>
      </c>
      <c r="L62">
        <f t="shared" si="59"/>
        <v>0.38250000000000028</v>
      </c>
      <c r="M62">
        <f t="shared" si="59"/>
        <v>0.44700000000000006</v>
      </c>
      <c r="N62">
        <f t="shared" si="59"/>
        <v>0.49650000000000016</v>
      </c>
      <c r="O62">
        <f t="shared" si="59"/>
        <v>0.48449999999999971</v>
      </c>
      <c r="P62">
        <f t="shared" si="59"/>
        <v>0.49950000000000028</v>
      </c>
      <c r="Q62">
        <f t="shared" si="59"/>
        <v>0.50100000000000033</v>
      </c>
      <c r="R62">
        <f t="shared" si="59"/>
        <v>0.53150000000000031</v>
      </c>
      <c r="S62">
        <f t="shared" si="59"/>
        <v>0.56700000000000017</v>
      </c>
      <c r="T62">
        <f t="shared" si="59"/>
        <v>0.50899999999999945</v>
      </c>
      <c r="U62">
        <f t="shared" si="59"/>
        <v>0.52799999999999958</v>
      </c>
      <c r="V62">
        <f t="shared" si="59"/>
        <v>0.52149999999999963</v>
      </c>
      <c r="W62">
        <f t="shared" si="59"/>
        <v>0.53799999999999937</v>
      </c>
      <c r="X62">
        <f t="shared" si="59"/>
        <v>0.53150000000000031</v>
      </c>
      <c r="Y62">
        <f t="shared" si="59"/>
        <v>0.52700000000000014</v>
      </c>
      <c r="Z62">
        <f t="shared" si="59"/>
        <v>0.57000000000000028</v>
      </c>
      <c r="AA62">
        <f t="shared" si="59"/>
        <v>0.52300000000000058</v>
      </c>
      <c r="AB62">
        <f t="shared" si="59"/>
        <v>0.49350000000000005</v>
      </c>
      <c r="AC62">
        <f t="shared" si="59"/>
        <v>0.51250000000000018</v>
      </c>
      <c r="AD62">
        <f t="shared" si="59"/>
        <v>0.56450000000000067</v>
      </c>
      <c r="AE62">
        <f t="shared" si="59"/>
        <v>0.53600000000000048</v>
      </c>
      <c r="AF62">
        <f t="shared" si="59"/>
        <v>0.56149999999999967</v>
      </c>
      <c r="AG62">
        <f t="shared" si="59"/>
        <v>0.54849999999999977</v>
      </c>
      <c r="AH62">
        <f t="shared" si="59"/>
        <v>0.49800000000000022</v>
      </c>
      <c r="AI62">
        <f t="shared" si="59"/>
        <v>0.49799999999999933</v>
      </c>
      <c r="AJ62">
        <f t="shared" si="59"/>
        <v>0.51699999999999946</v>
      </c>
      <c r="AK62">
        <f t="shared" si="59"/>
        <v>0.49049999999999994</v>
      </c>
      <c r="AL62">
        <f t="shared" si="59"/>
        <v>0.52750000000000075</v>
      </c>
      <c r="AM62">
        <f t="shared" si="59"/>
        <v>0.46649999999999991</v>
      </c>
      <c r="AN62">
        <f t="shared" si="59"/>
        <v>0.52300000000000058</v>
      </c>
      <c r="AO62">
        <f t="shared" si="59"/>
        <v>0.48850000000000016</v>
      </c>
      <c r="AP62">
        <f t="shared" si="59"/>
        <v>0.47449999999999992</v>
      </c>
      <c r="AQ62">
        <f t="shared" si="59"/>
        <v>0.47299999999999986</v>
      </c>
      <c r="AR62">
        <f t="shared" si="59"/>
        <v>0.5699999999999994</v>
      </c>
      <c r="AS62">
        <f t="shared" si="59"/>
        <v>0.48599999999999977</v>
      </c>
      <c r="AT62">
        <f t="shared" si="59"/>
        <v>0.50549999999999962</v>
      </c>
      <c r="AU62">
        <f t="shared" si="59"/>
        <v>0.4529999999999994</v>
      </c>
      <c r="AV62">
        <f t="shared" si="59"/>
        <v>0.4870000000000001</v>
      </c>
      <c r="AW62">
        <f t="shared" si="59"/>
        <v>0.53399999999999981</v>
      </c>
      <c r="AX62">
        <f t="shared" si="59"/>
        <v>0.4610000000000003</v>
      </c>
      <c r="AY62">
        <f t="shared" si="59"/>
        <v>0.47449999999999992</v>
      </c>
      <c r="AZ62">
        <f t="shared" si="59"/>
        <v>0.3985000000000003</v>
      </c>
      <c r="BA62">
        <f t="shared" si="59"/>
        <v>0.45999999999999996</v>
      </c>
      <c r="BB62">
        <f t="shared" si="59"/>
        <v>0.38450000000000006</v>
      </c>
      <c r="BC62">
        <f t="shared" si="59"/>
        <v>0.39949999999999974</v>
      </c>
      <c r="BD62">
        <f t="shared" si="59"/>
        <v>0.3675000000000006</v>
      </c>
      <c r="BE62">
        <f t="shared" si="59"/>
        <v>0.43149999999999977</v>
      </c>
      <c r="BF62">
        <f t="shared" si="59"/>
        <v>0.43800000000000061</v>
      </c>
      <c r="BG62">
        <f t="shared" si="59"/>
        <v>0.39749999999999996</v>
      </c>
      <c r="BH62">
        <f t="shared" si="59"/>
        <v>0.39149999999999974</v>
      </c>
      <c r="BI62">
        <f t="shared" si="59"/>
        <v>0.38700000000000045</v>
      </c>
      <c r="BJ62">
        <f t="shared" si="59"/>
        <v>0.40549999999999997</v>
      </c>
      <c r="BK62">
        <f t="shared" si="59"/>
        <v>0.40549999999999997</v>
      </c>
      <c r="BL62">
        <f t="shared" si="59"/>
        <v>0.39200000000000035</v>
      </c>
      <c r="BM62">
        <f t="shared" si="59"/>
        <v>0.41000000000000014</v>
      </c>
      <c r="BN62">
        <f t="shared" si="59"/>
        <v>0.41899999999999959</v>
      </c>
      <c r="BO62">
        <f t="shared" si="59"/>
        <v>0.43800000000000061</v>
      </c>
      <c r="BP62">
        <f t="shared" si="59"/>
        <v>0.45249999999999968</v>
      </c>
      <c r="BQ62">
        <f t="shared" si="59"/>
        <v>0.41549999999999976</v>
      </c>
      <c r="BR62">
        <f t="shared" si="55"/>
        <v>0.44150000000000045</v>
      </c>
      <c r="BS62">
        <f t="shared" si="55"/>
        <v>0.42750000000000021</v>
      </c>
      <c r="BT62">
        <f t="shared" si="55"/>
        <v>0.37750000000000039</v>
      </c>
      <c r="BU62">
        <f t="shared" si="55"/>
        <v>0.36900000000000066</v>
      </c>
      <c r="BV62">
        <f t="shared" si="55"/>
        <v>0.42499999999999982</v>
      </c>
      <c r="BW62">
        <f t="shared" si="55"/>
        <v>0.41999999999999993</v>
      </c>
      <c r="BX62">
        <f t="shared" si="55"/>
        <v>0.43799999999999972</v>
      </c>
      <c r="BY62">
        <f t="shared" si="55"/>
        <v>0.37400000000000055</v>
      </c>
      <c r="BZ62">
        <f t="shared" si="55"/>
        <v>0.44400000000000084</v>
      </c>
      <c r="CA62">
        <f t="shared" si="55"/>
        <v>0.42549999999999955</v>
      </c>
      <c r="CB62">
        <f t="shared" si="55"/>
        <v>0.43699999999999939</v>
      </c>
      <c r="CC62">
        <f t="shared" si="55"/>
        <v>0.41849999999999987</v>
      </c>
      <c r="CD62">
        <f t="shared" si="55"/>
        <v>0.45099999999999962</v>
      </c>
      <c r="CE62">
        <f t="shared" si="55"/>
        <v>0.44399999999999995</v>
      </c>
      <c r="CF62">
        <f t="shared" si="55"/>
        <v>0.50599999999999934</v>
      </c>
      <c r="CG62">
        <f t="shared" si="55"/>
        <v>0.52799999999999958</v>
      </c>
      <c r="CH62">
        <f t="shared" si="55"/>
        <v>0.47350000000000048</v>
      </c>
      <c r="CI62">
        <f t="shared" si="55"/>
        <v>0.54649999999999999</v>
      </c>
      <c r="CJ62">
        <f t="shared" si="55"/>
        <v>0.49350000000000005</v>
      </c>
      <c r="CK62">
        <f t="shared" si="55"/>
        <v>0.49950000000000028</v>
      </c>
      <c r="CL62">
        <f t="shared" si="55"/>
        <v>0.53149999999999942</v>
      </c>
      <c r="CM62">
        <f t="shared" si="55"/>
        <v>0.61650000000000027</v>
      </c>
      <c r="CN62">
        <f t="shared" si="55"/>
        <v>0.59250000000000025</v>
      </c>
      <c r="CO62">
        <f t="shared" si="55"/>
        <v>0.67550000000000043</v>
      </c>
      <c r="CP62">
        <f t="shared" si="55"/>
        <v>0.64199999999999946</v>
      </c>
      <c r="CQ62">
        <f t="shared" si="55"/>
        <v>0.72449999999999992</v>
      </c>
      <c r="CR62">
        <f t="shared" si="55"/>
        <v>0.71549999999999958</v>
      </c>
      <c r="CS62">
        <f t="shared" si="55"/>
        <v>0.7629999999999999</v>
      </c>
      <c r="CT62">
        <f t="shared" si="55"/>
        <v>0.82050000000000001</v>
      </c>
      <c r="CU62">
        <f t="shared" si="55"/>
        <v>0.82050000000000001</v>
      </c>
      <c r="CV62">
        <f t="shared" si="55"/>
        <v>0.90150000000000041</v>
      </c>
      <c r="CW62">
        <f t="shared" si="55"/>
        <v>0.97650000000000059</v>
      </c>
      <c r="CX62">
        <f t="shared" si="55"/>
        <v>1.0714999999999995</v>
      </c>
      <c r="CY62">
        <f t="shared" si="55"/>
        <v>1.0854999999999997</v>
      </c>
      <c r="CZ62">
        <f t="shared" si="55"/>
        <v>1.1754999999999995</v>
      </c>
      <c r="DA62">
        <f t="shared" si="55"/>
        <v>1.1985000000000001</v>
      </c>
      <c r="DB62">
        <f t="shared" si="55"/>
        <v>1.3099999999999996</v>
      </c>
      <c r="DC62">
        <f t="shared" si="55"/>
        <v>1.3954999999999993</v>
      </c>
      <c r="DD62">
        <f t="shared" si="55"/>
        <v>1.4860000000000007</v>
      </c>
      <c r="DE62">
        <f t="shared" si="55"/>
        <v>1.5935000000000006</v>
      </c>
      <c r="DF62">
        <f t="shared" si="55"/>
        <v>1.7425000000000006</v>
      </c>
      <c r="DG62">
        <f t="shared" si="55"/>
        <v>1.9184999999999999</v>
      </c>
      <c r="DH62">
        <f t="shared" si="55"/>
        <v>2.1100000000000003</v>
      </c>
      <c r="DI62">
        <f t="shared" si="55"/>
        <v>2.2459999999999996</v>
      </c>
      <c r="DJ62">
        <f t="shared" si="55"/>
        <v>2.5629999999999997</v>
      </c>
      <c r="DK62">
        <f t="shared" si="55"/>
        <v>2.7779999999999996</v>
      </c>
      <c r="DL62">
        <f t="shared" si="55"/>
        <v>3.2065000000000001</v>
      </c>
      <c r="DM62">
        <f t="shared" si="55"/>
        <v>3.3620000000000001</v>
      </c>
      <c r="DN62">
        <f t="shared" si="55"/>
        <v>3.6964999999999995</v>
      </c>
      <c r="DO62">
        <f t="shared" si="55"/>
        <v>4.0990000000000002</v>
      </c>
      <c r="DP62">
        <f t="shared" si="55"/>
        <v>4.4940000000000007</v>
      </c>
      <c r="DQ62">
        <f t="shared" si="55"/>
        <v>5.1084999999999994</v>
      </c>
      <c r="DR62">
        <f t="shared" si="55"/>
        <v>5.367</v>
      </c>
      <c r="DS62">
        <f t="shared" si="55"/>
        <v>5.8970000000000002</v>
      </c>
      <c r="DT62">
        <f t="shared" si="55"/>
        <v>6.5649999999999995</v>
      </c>
      <c r="DU62">
        <f t="shared" si="55"/>
        <v>7.2295000000000007</v>
      </c>
      <c r="DV62">
        <f t="shared" si="55"/>
        <v>7.8034999999999997</v>
      </c>
      <c r="DW62">
        <f t="shared" si="55"/>
        <v>8.6125000000000007</v>
      </c>
      <c r="DX62">
        <f t="shared" si="55"/>
        <v>9.5660000000000007</v>
      </c>
      <c r="DY62">
        <f t="shared" si="55"/>
        <v>10.187000000000001</v>
      </c>
      <c r="DZ62">
        <f t="shared" si="55"/>
        <v>10.961500000000001</v>
      </c>
      <c r="EA62">
        <f t="shared" si="55"/>
        <v>12.026</v>
      </c>
      <c r="EB62">
        <f t="shared" si="55"/>
        <v>12.618000000000002</v>
      </c>
      <c r="EC62">
        <f t="shared" si="45"/>
        <v>13.658000000000001</v>
      </c>
      <c r="ED62">
        <f t="shared" si="51"/>
        <v>14.801499999999997</v>
      </c>
      <c r="EE62">
        <f t="shared" si="51"/>
        <v>15.986000000000001</v>
      </c>
      <c r="EF62">
        <f t="shared" si="51"/>
        <v>17.108000000000001</v>
      </c>
      <c r="EG62">
        <f t="shared" si="51"/>
        <v>18.48</v>
      </c>
      <c r="EH62">
        <f t="shared" si="51"/>
        <v>19.270499999999998</v>
      </c>
      <c r="EI62">
        <f t="shared" si="51"/>
        <v>21.143000000000001</v>
      </c>
      <c r="EJ62">
        <f t="shared" si="51"/>
        <v>22.46</v>
      </c>
      <c r="EK62">
        <f t="shared" si="51"/>
        <v>23.515499999999999</v>
      </c>
      <c r="EL62">
        <f t="shared" si="51"/>
        <v>24.675000000000001</v>
      </c>
      <c r="EM62">
        <f t="shared" si="51"/>
        <v>26.254999999999999</v>
      </c>
      <c r="EN62">
        <f t="shared" ref="EN62:GY62" si="60">AVERAGE(EN12,EN36)</f>
        <v>27.442</v>
      </c>
      <c r="EO62">
        <f t="shared" si="60"/>
        <v>28.457000000000001</v>
      </c>
      <c r="EP62">
        <f t="shared" si="60"/>
        <v>30.077999999999999</v>
      </c>
      <c r="EQ62">
        <f t="shared" si="60"/>
        <v>31.203999999999997</v>
      </c>
      <c r="ER62">
        <f t="shared" si="60"/>
        <v>32.748999999999995</v>
      </c>
      <c r="ES62">
        <f t="shared" si="60"/>
        <v>33.517000000000003</v>
      </c>
      <c r="ET62">
        <f t="shared" si="60"/>
        <v>34.591000000000001</v>
      </c>
      <c r="EU62">
        <f t="shared" si="60"/>
        <v>35.720500000000001</v>
      </c>
      <c r="EV62">
        <f t="shared" si="60"/>
        <v>36.705500000000001</v>
      </c>
      <c r="EW62">
        <f t="shared" si="60"/>
        <v>37.513500000000001</v>
      </c>
      <c r="EX62">
        <f t="shared" si="60"/>
        <v>38.323999999999998</v>
      </c>
      <c r="EY62">
        <f t="shared" si="60"/>
        <v>38.858000000000004</v>
      </c>
      <c r="EZ62">
        <f t="shared" si="60"/>
        <v>39.576499999999996</v>
      </c>
      <c r="FA62">
        <f t="shared" si="60"/>
        <v>40.078000000000003</v>
      </c>
      <c r="FB62">
        <f t="shared" si="60"/>
        <v>40.209500000000006</v>
      </c>
      <c r="FC62">
        <f t="shared" si="60"/>
        <v>41.012999999999998</v>
      </c>
      <c r="FD62">
        <f t="shared" si="60"/>
        <v>41.573</v>
      </c>
      <c r="FE62">
        <f t="shared" si="60"/>
        <v>41.950999999999993</v>
      </c>
      <c r="FF62">
        <f t="shared" si="60"/>
        <v>42.551000000000002</v>
      </c>
      <c r="FG62">
        <f t="shared" si="60"/>
        <v>42.865000000000002</v>
      </c>
      <c r="FH62">
        <f t="shared" si="60"/>
        <v>43.347499999999997</v>
      </c>
      <c r="FI62">
        <f t="shared" si="60"/>
        <v>43.31</v>
      </c>
      <c r="FJ62">
        <f t="shared" si="60"/>
        <v>43.606499999999997</v>
      </c>
      <c r="FK62">
        <f t="shared" si="60"/>
        <v>44.016000000000005</v>
      </c>
      <c r="FL62">
        <f t="shared" si="60"/>
        <v>44.417999999999999</v>
      </c>
      <c r="FM62">
        <f t="shared" si="60"/>
        <v>44.260999999999996</v>
      </c>
      <c r="FN62">
        <f t="shared" si="60"/>
        <v>44.363</v>
      </c>
      <c r="FO62">
        <f t="shared" si="60"/>
        <v>44.924500000000002</v>
      </c>
      <c r="FP62">
        <f t="shared" si="60"/>
        <v>44.976500000000001</v>
      </c>
      <c r="FQ62">
        <f t="shared" si="60"/>
        <v>45.198499999999996</v>
      </c>
      <c r="FR62">
        <f t="shared" si="60"/>
        <v>45.635000000000005</v>
      </c>
      <c r="FS62">
        <f t="shared" si="60"/>
        <v>45.808</v>
      </c>
      <c r="FT62">
        <f t="shared" si="60"/>
        <v>45.236499999999999</v>
      </c>
      <c r="FU62">
        <f t="shared" si="60"/>
        <v>45.469499999999996</v>
      </c>
      <c r="FV62">
        <f t="shared" si="60"/>
        <v>45.95</v>
      </c>
      <c r="FW62">
        <f t="shared" si="60"/>
        <v>45.768000000000001</v>
      </c>
      <c r="FX62">
        <f t="shared" si="60"/>
        <v>46.174499999999995</v>
      </c>
      <c r="FY62">
        <f t="shared" si="60"/>
        <v>46.418999999999997</v>
      </c>
      <c r="FZ62">
        <f t="shared" si="60"/>
        <v>46.334499999999998</v>
      </c>
      <c r="GA62">
        <f t="shared" si="60"/>
        <v>46.376000000000005</v>
      </c>
      <c r="GB62">
        <f t="shared" si="60"/>
        <v>46.948</v>
      </c>
      <c r="GC62">
        <f t="shared" si="60"/>
        <v>46.692999999999998</v>
      </c>
      <c r="GD62">
        <f t="shared" si="60"/>
        <v>46.733499999999999</v>
      </c>
      <c r="GE62">
        <f t="shared" si="60"/>
        <v>46.555999999999997</v>
      </c>
      <c r="GF62">
        <f t="shared" si="60"/>
        <v>46.788499999999999</v>
      </c>
      <c r="GG62">
        <f t="shared" si="60"/>
        <v>46.638500000000001</v>
      </c>
      <c r="GH62">
        <f t="shared" si="60"/>
        <v>47.0045</v>
      </c>
      <c r="GI62">
        <f t="shared" si="60"/>
        <v>47.1815</v>
      </c>
      <c r="GJ62">
        <f t="shared" si="60"/>
        <v>47.778000000000006</v>
      </c>
      <c r="GK62">
        <f t="shared" si="60"/>
        <v>47.679499999999997</v>
      </c>
      <c r="GL62">
        <f t="shared" si="60"/>
        <v>47.542500000000004</v>
      </c>
      <c r="GM62">
        <f t="shared" si="60"/>
        <v>47.798499999999997</v>
      </c>
      <c r="GN62">
        <f t="shared" si="60"/>
        <v>47.907499999999999</v>
      </c>
      <c r="GO62">
        <f t="shared" si="60"/>
        <v>48.231499999999997</v>
      </c>
      <c r="GP62">
        <f t="shared" si="60"/>
        <v>47.97</v>
      </c>
      <c r="GQ62">
        <f t="shared" si="60"/>
        <v>47.923000000000002</v>
      </c>
      <c r="GR62">
        <f t="shared" si="60"/>
        <v>48.152000000000001</v>
      </c>
      <c r="GS62">
        <f t="shared" si="60"/>
        <v>48.112000000000002</v>
      </c>
      <c r="GT62">
        <f t="shared" si="60"/>
        <v>47.956499999999998</v>
      </c>
      <c r="GU62">
        <f t="shared" si="60"/>
        <v>48.474000000000004</v>
      </c>
      <c r="GV62">
        <f t="shared" si="60"/>
        <v>48.124499999999998</v>
      </c>
      <c r="GW62">
        <f t="shared" si="60"/>
        <v>48.492999999999995</v>
      </c>
      <c r="GX62">
        <f t="shared" si="60"/>
        <v>48.247</v>
      </c>
      <c r="GY62">
        <f t="shared" si="60"/>
        <v>48.451999999999998</v>
      </c>
      <c r="GZ62">
        <f t="shared" ref="GZ62:JK62" si="61">AVERAGE(GZ12,GZ36)</f>
        <v>48.656999999999996</v>
      </c>
      <c r="HA62">
        <f t="shared" si="61"/>
        <v>48.698499999999996</v>
      </c>
      <c r="HB62">
        <f t="shared" si="61"/>
        <v>48.765500000000003</v>
      </c>
      <c r="HC62">
        <f t="shared" si="61"/>
        <v>49.122500000000002</v>
      </c>
      <c r="HD62">
        <f t="shared" si="61"/>
        <v>48.575000000000003</v>
      </c>
      <c r="HE62">
        <f t="shared" si="61"/>
        <v>48.465499999999999</v>
      </c>
      <c r="HF62">
        <f t="shared" si="61"/>
        <v>49.105000000000004</v>
      </c>
      <c r="HG62">
        <f t="shared" si="61"/>
        <v>49.039000000000001</v>
      </c>
      <c r="HH62">
        <f t="shared" si="61"/>
        <v>48.845500000000001</v>
      </c>
      <c r="HI62">
        <f t="shared" si="61"/>
        <v>48.658500000000004</v>
      </c>
      <c r="HJ62">
        <f t="shared" si="61"/>
        <v>49.195499999999996</v>
      </c>
      <c r="HK62">
        <f t="shared" si="61"/>
        <v>49.075499999999998</v>
      </c>
      <c r="HL62">
        <f t="shared" si="61"/>
        <v>49.140500000000003</v>
      </c>
      <c r="HM62">
        <f t="shared" si="61"/>
        <v>49.775499999999994</v>
      </c>
      <c r="HN62">
        <f t="shared" si="61"/>
        <v>49.285499999999999</v>
      </c>
      <c r="HO62">
        <f t="shared" si="61"/>
        <v>49.5715</v>
      </c>
      <c r="HP62">
        <f t="shared" si="61"/>
        <v>49.583500000000001</v>
      </c>
      <c r="HQ62">
        <f t="shared" si="61"/>
        <v>49.308999999999997</v>
      </c>
      <c r="HR62">
        <f t="shared" si="61"/>
        <v>49.828999999999994</v>
      </c>
      <c r="HS62">
        <f t="shared" si="61"/>
        <v>49.588999999999999</v>
      </c>
      <c r="HT62">
        <f t="shared" si="61"/>
        <v>49.813000000000002</v>
      </c>
      <c r="HU62">
        <f t="shared" si="61"/>
        <v>49.567</v>
      </c>
      <c r="HV62">
        <f t="shared" si="61"/>
        <v>49.948</v>
      </c>
      <c r="HW62">
        <f t="shared" si="61"/>
        <v>49.960500000000003</v>
      </c>
      <c r="HX62">
        <f t="shared" si="61"/>
        <v>49.986499999999999</v>
      </c>
      <c r="HY62">
        <f t="shared" si="61"/>
        <v>49.899000000000001</v>
      </c>
      <c r="HZ62">
        <f t="shared" si="61"/>
        <v>50.209000000000003</v>
      </c>
      <c r="IA62">
        <f t="shared" si="61"/>
        <v>49.776000000000003</v>
      </c>
      <c r="IB62">
        <f t="shared" si="61"/>
        <v>50.356499999999997</v>
      </c>
      <c r="IC62">
        <f t="shared" si="61"/>
        <v>50.4</v>
      </c>
      <c r="ID62">
        <f t="shared" si="61"/>
        <v>50.664000000000001</v>
      </c>
      <c r="IE62">
        <f t="shared" si="61"/>
        <v>50.505499999999998</v>
      </c>
      <c r="IF62">
        <f t="shared" si="61"/>
        <v>50.325000000000003</v>
      </c>
      <c r="IG62">
        <f t="shared" si="61"/>
        <v>50.221499999999999</v>
      </c>
      <c r="IH62">
        <f t="shared" si="61"/>
        <v>50.383499999999998</v>
      </c>
      <c r="II62">
        <f t="shared" si="61"/>
        <v>50.2575</v>
      </c>
      <c r="IJ62">
        <f t="shared" si="61"/>
        <v>50.096499999999999</v>
      </c>
      <c r="IK62">
        <f t="shared" si="61"/>
        <v>50.409499999999994</v>
      </c>
      <c r="IL62">
        <f t="shared" si="61"/>
        <v>50.655500000000004</v>
      </c>
      <c r="IM62">
        <f t="shared" si="61"/>
        <v>50.704999999999998</v>
      </c>
      <c r="IN62">
        <f t="shared" si="61"/>
        <v>50.418999999999997</v>
      </c>
      <c r="IO62">
        <f t="shared" si="61"/>
        <v>51.055499999999995</v>
      </c>
      <c r="IP62">
        <f t="shared" si="61"/>
        <v>50.745999999999995</v>
      </c>
      <c r="IQ62">
        <f t="shared" si="61"/>
        <v>50.524999999999999</v>
      </c>
      <c r="IR62">
        <f t="shared" si="61"/>
        <v>50.756500000000003</v>
      </c>
      <c r="IS62">
        <f t="shared" si="61"/>
        <v>51.115499999999997</v>
      </c>
      <c r="IT62">
        <f t="shared" si="61"/>
        <v>51.487499999999997</v>
      </c>
      <c r="IU62">
        <f t="shared" si="61"/>
        <v>50.813500000000005</v>
      </c>
      <c r="IV62">
        <f t="shared" si="61"/>
        <v>51.641500000000001</v>
      </c>
      <c r="IW62">
        <f t="shared" si="61"/>
        <v>50.997500000000002</v>
      </c>
      <c r="IX62">
        <f t="shared" si="61"/>
        <v>51.005499999999998</v>
      </c>
      <c r="IY62">
        <f t="shared" si="61"/>
        <v>50.742999999999995</v>
      </c>
      <c r="IZ62">
        <f t="shared" si="61"/>
        <v>51.108000000000004</v>
      </c>
      <c r="JA62">
        <f t="shared" si="61"/>
        <v>51.462499999999999</v>
      </c>
      <c r="JB62">
        <f t="shared" si="61"/>
        <v>51.250500000000002</v>
      </c>
      <c r="JC62">
        <f t="shared" si="61"/>
        <v>51.47</v>
      </c>
      <c r="JD62">
        <f t="shared" si="61"/>
        <v>51.658500000000004</v>
      </c>
      <c r="JE62">
        <f t="shared" si="61"/>
        <v>51.581000000000003</v>
      </c>
      <c r="JF62">
        <f t="shared" si="61"/>
        <v>51.140500000000003</v>
      </c>
      <c r="JG62">
        <f t="shared" si="61"/>
        <v>51.426000000000002</v>
      </c>
      <c r="JH62">
        <f t="shared" si="61"/>
        <v>51.245999999999995</v>
      </c>
      <c r="JI62">
        <f t="shared" si="61"/>
        <v>51.305</v>
      </c>
      <c r="JJ62">
        <f t="shared" si="61"/>
        <v>51.626000000000005</v>
      </c>
      <c r="JK62">
        <f t="shared" si="61"/>
        <v>51.506</v>
      </c>
      <c r="JL62">
        <f t="shared" ref="JL62:KO62" si="62">AVERAGE(JL12,JL36)</f>
        <v>51.527000000000001</v>
      </c>
      <c r="JM62">
        <f t="shared" si="62"/>
        <v>52.031000000000006</v>
      </c>
      <c r="JN62">
        <f t="shared" si="62"/>
        <v>51.643000000000001</v>
      </c>
      <c r="JO62">
        <f t="shared" si="62"/>
        <v>51.832000000000001</v>
      </c>
      <c r="JP62">
        <f t="shared" si="62"/>
        <v>51.447499999999998</v>
      </c>
      <c r="JQ62">
        <f t="shared" si="62"/>
        <v>51.915999999999997</v>
      </c>
      <c r="JR62">
        <f t="shared" si="62"/>
        <v>51.716999999999999</v>
      </c>
      <c r="JS62">
        <f t="shared" si="62"/>
        <v>52.201499999999996</v>
      </c>
      <c r="JT62">
        <f t="shared" si="62"/>
        <v>51.956499999999998</v>
      </c>
      <c r="JU62">
        <f t="shared" si="62"/>
        <v>51.765999999999998</v>
      </c>
      <c r="JV62">
        <f t="shared" si="62"/>
        <v>51.6265</v>
      </c>
      <c r="JW62">
        <f t="shared" si="62"/>
        <v>51.826000000000001</v>
      </c>
      <c r="JX62">
        <f t="shared" si="62"/>
        <v>51.969499999999996</v>
      </c>
      <c r="JY62">
        <f t="shared" si="62"/>
        <v>52.451499999999996</v>
      </c>
      <c r="JZ62">
        <f t="shared" si="62"/>
        <v>52.038499999999999</v>
      </c>
      <c r="KA62">
        <f t="shared" si="62"/>
        <v>52.110500000000002</v>
      </c>
      <c r="KB62">
        <f t="shared" si="62"/>
        <v>52.040999999999997</v>
      </c>
      <c r="KC62">
        <f t="shared" si="62"/>
        <v>51.915500000000002</v>
      </c>
      <c r="KD62">
        <f t="shared" si="62"/>
        <v>51.817999999999998</v>
      </c>
      <c r="KE62">
        <f t="shared" si="62"/>
        <v>52.089500000000001</v>
      </c>
      <c r="KF62">
        <f t="shared" si="62"/>
        <v>52.908500000000004</v>
      </c>
      <c r="KG62">
        <f t="shared" si="62"/>
        <v>52.155000000000001</v>
      </c>
      <c r="KH62">
        <f t="shared" si="62"/>
        <v>52.160499999999999</v>
      </c>
      <c r="KI62">
        <f t="shared" si="62"/>
        <v>52.342500000000001</v>
      </c>
      <c r="KJ62">
        <f t="shared" si="62"/>
        <v>52.652000000000001</v>
      </c>
      <c r="KK62">
        <f t="shared" si="62"/>
        <v>52.422499999999999</v>
      </c>
      <c r="KL62">
        <f t="shared" si="62"/>
        <v>52.323999999999998</v>
      </c>
      <c r="KM62">
        <f t="shared" si="62"/>
        <v>52.573500000000003</v>
      </c>
      <c r="KN62">
        <f t="shared" si="62"/>
        <v>51.92</v>
      </c>
      <c r="KO62">
        <f t="shared" si="62"/>
        <v>52.423000000000002</v>
      </c>
    </row>
    <row r="63" spans="1:301" x14ac:dyDescent="0.25">
      <c r="C63" t="s">
        <v>234</v>
      </c>
      <c r="E63">
        <f t="shared" si="42"/>
        <v>0.14550000000000018</v>
      </c>
      <c r="F63">
        <f t="shared" si="59"/>
        <v>1.5500000000000291E-2</v>
      </c>
      <c r="G63">
        <f t="shared" si="59"/>
        <v>5.2999999999999936E-2</v>
      </c>
      <c r="H63">
        <f t="shared" si="59"/>
        <v>7.6500000000000234E-2</v>
      </c>
      <c r="I63">
        <f t="shared" si="59"/>
        <v>0.17600000000000016</v>
      </c>
      <c r="J63">
        <f t="shared" si="59"/>
        <v>0.29799999999999915</v>
      </c>
      <c r="K63">
        <f t="shared" si="59"/>
        <v>0.35350000000000037</v>
      </c>
      <c r="L63">
        <f t="shared" si="59"/>
        <v>0.3725000000000005</v>
      </c>
      <c r="M63">
        <f t="shared" si="59"/>
        <v>0.45150000000000023</v>
      </c>
      <c r="N63">
        <f t="shared" si="59"/>
        <v>0.50099999999999945</v>
      </c>
      <c r="O63">
        <f t="shared" si="59"/>
        <v>0.43349999999999955</v>
      </c>
      <c r="P63">
        <f t="shared" si="59"/>
        <v>0.47200000000000042</v>
      </c>
      <c r="Q63">
        <f t="shared" si="59"/>
        <v>0.53249999999999975</v>
      </c>
      <c r="R63">
        <f t="shared" si="59"/>
        <v>0.59949999999999992</v>
      </c>
      <c r="S63">
        <f t="shared" si="59"/>
        <v>0.60049999999999937</v>
      </c>
      <c r="T63">
        <f t="shared" si="59"/>
        <v>0.57749999999999968</v>
      </c>
      <c r="U63">
        <f t="shared" si="59"/>
        <v>0.57149999999999945</v>
      </c>
      <c r="V63">
        <f t="shared" si="59"/>
        <v>0.57849999999999913</v>
      </c>
      <c r="W63">
        <f t="shared" si="59"/>
        <v>0.59750000000000014</v>
      </c>
      <c r="X63">
        <f t="shared" si="59"/>
        <v>0.58999999999999986</v>
      </c>
      <c r="Y63">
        <f t="shared" si="59"/>
        <v>0.57399999999999984</v>
      </c>
      <c r="Z63">
        <f t="shared" si="59"/>
        <v>0.59999999999999964</v>
      </c>
      <c r="AA63">
        <f t="shared" si="59"/>
        <v>0.64649999999999963</v>
      </c>
      <c r="AB63">
        <f t="shared" si="59"/>
        <v>0.5389999999999997</v>
      </c>
      <c r="AC63">
        <f t="shared" si="59"/>
        <v>0.54749999999999943</v>
      </c>
      <c r="AD63">
        <f t="shared" si="59"/>
        <v>0.58999999999999986</v>
      </c>
      <c r="AE63">
        <f t="shared" si="59"/>
        <v>0.56599999999999984</v>
      </c>
      <c r="AF63">
        <f t="shared" si="59"/>
        <v>0.58950000000000014</v>
      </c>
      <c r="AG63">
        <f t="shared" si="59"/>
        <v>0.60200000000000031</v>
      </c>
      <c r="AH63">
        <f t="shared" si="59"/>
        <v>0.58999999999999986</v>
      </c>
      <c r="AI63">
        <f t="shared" si="59"/>
        <v>0.59549999999999947</v>
      </c>
      <c r="AJ63">
        <f t="shared" si="59"/>
        <v>0.61149999999999949</v>
      </c>
      <c r="AK63">
        <f t="shared" si="59"/>
        <v>0.5625</v>
      </c>
      <c r="AL63">
        <f t="shared" si="59"/>
        <v>0.57000000000000028</v>
      </c>
      <c r="AM63">
        <f t="shared" si="59"/>
        <v>0.60999999999999943</v>
      </c>
      <c r="AN63">
        <f t="shared" si="59"/>
        <v>0.57099999999999973</v>
      </c>
      <c r="AO63">
        <f t="shared" si="59"/>
        <v>0.56599999999999984</v>
      </c>
      <c r="AP63">
        <f t="shared" si="59"/>
        <v>0.56749999999999989</v>
      </c>
      <c r="AQ63">
        <f t="shared" si="59"/>
        <v>0.59049999999999958</v>
      </c>
      <c r="AR63">
        <f t="shared" si="59"/>
        <v>0.56449999999999978</v>
      </c>
      <c r="AS63">
        <f t="shared" si="59"/>
        <v>0.49699999999999989</v>
      </c>
      <c r="AT63">
        <f t="shared" si="59"/>
        <v>0.57200000000000006</v>
      </c>
      <c r="AU63">
        <f t="shared" si="59"/>
        <v>0.52149999999999963</v>
      </c>
      <c r="AV63">
        <f t="shared" si="59"/>
        <v>0.59550000000000036</v>
      </c>
      <c r="AW63">
        <f t="shared" si="59"/>
        <v>0.53500000000000014</v>
      </c>
      <c r="AX63">
        <f t="shared" si="59"/>
        <v>0.54049999999999976</v>
      </c>
      <c r="AY63">
        <f t="shared" si="59"/>
        <v>0.54049999999999976</v>
      </c>
      <c r="AZ63">
        <f t="shared" si="59"/>
        <v>0.52249999999999996</v>
      </c>
      <c r="BA63">
        <f t="shared" si="59"/>
        <v>0.5550000000000006</v>
      </c>
      <c r="BB63">
        <f t="shared" si="59"/>
        <v>0.52249999999999996</v>
      </c>
      <c r="BC63">
        <f t="shared" si="59"/>
        <v>0.51250000000000018</v>
      </c>
      <c r="BD63">
        <f t="shared" si="59"/>
        <v>0.55700000000000038</v>
      </c>
      <c r="BE63">
        <f t="shared" si="59"/>
        <v>0.50299999999999923</v>
      </c>
      <c r="BF63">
        <f t="shared" si="59"/>
        <v>0.49650000000000016</v>
      </c>
      <c r="BG63">
        <f t="shared" si="59"/>
        <v>0.49650000000000016</v>
      </c>
      <c r="BH63">
        <f t="shared" si="59"/>
        <v>0.52899999999999991</v>
      </c>
      <c r="BI63">
        <f t="shared" si="59"/>
        <v>0.49800000000000022</v>
      </c>
      <c r="BJ63">
        <f t="shared" si="59"/>
        <v>0.51949999999999985</v>
      </c>
      <c r="BK63">
        <f t="shared" si="59"/>
        <v>0.50649999999999906</v>
      </c>
      <c r="BL63">
        <f t="shared" si="59"/>
        <v>0.51999999999999957</v>
      </c>
      <c r="BM63">
        <f t="shared" si="59"/>
        <v>0.56550000000000011</v>
      </c>
      <c r="BN63">
        <f t="shared" si="59"/>
        <v>0.53350000000000009</v>
      </c>
      <c r="BO63">
        <f t="shared" si="59"/>
        <v>0.49650000000000016</v>
      </c>
      <c r="BP63">
        <f t="shared" si="59"/>
        <v>0.49549999999999983</v>
      </c>
      <c r="BQ63">
        <f t="shared" si="59"/>
        <v>0.57399999999999984</v>
      </c>
      <c r="BR63">
        <f t="shared" si="55"/>
        <v>0.49699999999999989</v>
      </c>
      <c r="BS63">
        <f t="shared" si="55"/>
        <v>0.53849999999999998</v>
      </c>
      <c r="BT63">
        <f t="shared" si="55"/>
        <v>0.49399999999999977</v>
      </c>
      <c r="BU63">
        <f t="shared" si="55"/>
        <v>0.53799999999999937</v>
      </c>
      <c r="BV63">
        <f t="shared" si="55"/>
        <v>0.60949999999999971</v>
      </c>
      <c r="BW63">
        <f t="shared" si="55"/>
        <v>0.50499999999999989</v>
      </c>
      <c r="BX63">
        <f t="shared" si="55"/>
        <v>0.5779999999999994</v>
      </c>
      <c r="BY63">
        <f t="shared" si="55"/>
        <v>0.52400000000000002</v>
      </c>
      <c r="BZ63">
        <f t="shared" si="55"/>
        <v>0.50399999999999956</v>
      </c>
      <c r="CA63">
        <f t="shared" si="55"/>
        <v>0.59499999999999975</v>
      </c>
      <c r="CB63">
        <f t="shared" si="55"/>
        <v>0.59299999999999997</v>
      </c>
      <c r="CC63">
        <f t="shared" si="55"/>
        <v>0.54849999999999977</v>
      </c>
      <c r="CD63">
        <f t="shared" si="55"/>
        <v>0.56550000000000011</v>
      </c>
      <c r="CE63">
        <f t="shared" si="55"/>
        <v>0.53100000000000058</v>
      </c>
      <c r="CF63">
        <f t="shared" si="55"/>
        <v>0.62349999999999994</v>
      </c>
      <c r="CG63">
        <f t="shared" si="55"/>
        <v>0.70849999999999991</v>
      </c>
      <c r="CH63">
        <f t="shared" si="55"/>
        <v>0.64200000000000035</v>
      </c>
      <c r="CI63">
        <f t="shared" si="55"/>
        <v>0.67749999999999932</v>
      </c>
      <c r="CJ63">
        <f t="shared" si="55"/>
        <v>0.66249999999999964</v>
      </c>
      <c r="CK63">
        <f t="shared" si="55"/>
        <v>0.68349999999999955</v>
      </c>
      <c r="CL63">
        <f t="shared" si="55"/>
        <v>0.74300000000000033</v>
      </c>
      <c r="CM63">
        <f t="shared" si="55"/>
        <v>0.74949999999999939</v>
      </c>
      <c r="CN63">
        <f t="shared" si="55"/>
        <v>0.70849999999999991</v>
      </c>
      <c r="CO63">
        <f t="shared" si="55"/>
        <v>0.75300000000000011</v>
      </c>
      <c r="CP63">
        <f t="shared" si="55"/>
        <v>0.75899999999999945</v>
      </c>
      <c r="CQ63">
        <f t="shared" si="55"/>
        <v>0.83199999999999985</v>
      </c>
      <c r="CR63">
        <f t="shared" si="55"/>
        <v>0.94599999999999973</v>
      </c>
      <c r="CS63">
        <f t="shared" si="55"/>
        <v>0.92649999999999988</v>
      </c>
      <c r="CT63">
        <f t="shared" si="55"/>
        <v>0.96649999999999991</v>
      </c>
      <c r="CU63">
        <f t="shared" si="55"/>
        <v>0.99399999999999977</v>
      </c>
      <c r="CV63">
        <f t="shared" si="55"/>
        <v>0.98200000000000021</v>
      </c>
      <c r="CW63">
        <f t="shared" si="55"/>
        <v>1.0814999999999992</v>
      </c>
      <c r="CX63">
        <f t="shared" si="55"/>
        <v>1.1360000000000001</v>
      </c>
      <c r="CY63">
        <f t="shared" si="55"/>
        <v>1.1360000000000001</v>
      </c>
      <c r="CZ63">
        <f t="shared" si="55"/>
        <v>1.2664999999999997</v>
      </c>
      <c r="DA63">
        <f t="shared" si="55"/>
        <v>1.2785000000000002</v>
      </c>
      <c r="DB63">
        <f t="shared" si="55"/>
        <v>1.3360000000000003</v>
      </c>
      <c r="DC63">
        <f t="shared" si="55"/>
        <v>1.4995000000000003</v>
      </c>
      <c r="DD63">
        <f t="shared" si="55"/>
        <v>1.5510000000000002</v>
      </c>
      <c r="DE63">
        <f t="shared" si="55"/>
        <v>1.6870000000000003</v>
      </c>
      <c r="DF63">
        <f t="shared" si="55"/>
        <v>1.8909999999999991</v>
      </c>
      <c r="DG63">
        <f t="shared" si="55"/>
        <v>1.9969999999999999</v>
      </c>
      <c r="DH63">
        <f t="shared" si="55"/>
        <v>2.2309999999999999</v>
      </c>
      <c r="DI63">
        <f t="shared" si="55"/>
        <v>2.4899999999999993</v>
      </c>
      <c r="DJ63">
        <f t="shared" si="55"/>
        <v>2.6595000000000004</v>
      </c>
      <c r="DK63">
        <f t="shared" si="55"/>
        <v>2.9089999999999998</v>
      </c>
      <c r="DL63">
        <f t="shared" si="55"/>
        <v>3.274</v>
      </c>
      <c r="DM63">
        <f t="shared" si="55"/>
        <v>3.6325000000000003</v>
      </c>
      <c r="DN63">
        <f t="shared" si="55"/>
        <v>4.048</v>
      </c>
      <c r="DO63">
        <f t="shared" si="55"/>
        <v>4.4519999999999991</v>
      </c>
      <c r="DP63">
        <f t="shared" si="55"/>
        <v>4.8194999999999988</v>
      </c>
      <c r="DQ63">
        <f t="shared" si="55"/>
        <v>5.5104999999999995</v>
      </c>
      <c r="DR63">
        <f t="shared" si="55"/>
        <v>5.9389999999999992</v>
      </c>
      <c r="DS63">
        <f t="shared" si="55"/>
        <v>6.5804999999999998</v>
      </c>
      <c r="DT63">
        <f t="shared" si="55"/>
        <v>7.0710000000000006</v>
      </c>
      <c r="DU63">
        <f t="shared" si="55"/>
        <v>7.9119999999999999</v>
      </c>
      <c r="DV63">
        <f t="shared" si="55"/>
        <v>8.535499999999999</v>
      </c>
      <c r="DW63">
        <f t="shared" si="55"/>
        <v>9.4030000000000022</v>
      </c>
      <c r="DX63">
        <f t="shared" si="55"/>
        <v>10.656499999999998</v>
      </c>
      <c r="DY63">
        <f t="shared" si="55"/>
        <v>11.483499999999999</v>
      </c>
      <c r="DZ63">
        <f t="shared" si="55"/>
        <v>12.425999999999998</v>
      </c>
      <c r="EA63">
        <f t="shared" si="55"/>
        <v>13.547000000000001</v>
      </c>
      <c r="EB63">
        <f t="shared" si="55"/>
        <v>14.647500000000001</v>
      </c>
      <c r="EC63">
        <f t="shared" si="45"/>
        <v>15.471</v>
      </c>
      <c r="ED63">
        <f t="shared" si="51"/>
        <v>17.084</v>
      </c>
      <c r="EE63">
        <f t="shared" si="51"/>
        <v>18.802500000000002</v>
      </c>
      <c r="EF63">
        <f t="shared" si="51"/>
        <v>20.064</v>
      </c>
      <c r="EG63">
        <f t="shared" si="51"/>
        <v>21.313499999999998</v>
      </c>
      <c r="EH63">
        <f t="shared" si="51"/>
        <v>22.951999999999998</v>
      </c>
      <c r="EI63">
        <f t="shared" si="51"/>
        <v>23.763999999999996</v>
      </c>
      <c r="EJ63">
        <f t="shared" si="51"/>
        <v>25.378999999999998</v>
      </c>
      <c r="EK63">
        <f t="shared" si="51"/>
        <v>27.042999999999999</v>
      </c>
      <c r="EL63">
        <f t="shared" si="51"/>
        <v>28.451499999999996</v>
      </c>
      <c r="EM63">
        <f t="shared" si="51"/>
        <v>29.484999999999999</v>
      </c>
      <c r="EN63">
        <f t="shared" ref="EN63:GY63" si="63">AVERAGE(EN13,EN37)</f>
        <v>30.924499999999998</v>
      </c>
      <c r="EO63">
        <f t="shared" si="63"/>
        <v>32.768500000000003</v>
      </c>
      <c r="EP63">
        <f t="shared" si="63"/>
        <v>34.131</v>
      </c>
      <c r="EQ63">
        <f t="shared" si="63"/>
        <v>34.949999999999996</v>
      </c>
      <c r="ER63">
        <f t="shared" si="63"/>
        <v>36.664500000000004</v>
      </c>
      <c r="ES63">
        <f t="shared" si="63"/>
        <v>36.989000000000004</v>
      </c>
      <c r="ET63">
        <f t="shared" si="63"/>
        <v>38.077500000000001</v>
      </c>
      <c r="EU63">
        <f t="shared" si="63"/>
        <v>38.461999999999996</v>
      </c>
      <c r="EV63">
        <f t="shared" si="63"/>
        <v>39.162500000000001</v>
      </c>
      <c r="EW63">
        <f t="shared" si="63"/>
        <v>39.743499999999997</v>
      </c>
      <c r="EX63">
        <f t="shared" si="63"/>
        <v>40.278499999999994</v>
      </c>
      <c r="EY63">
        <f t="shared" si="63"/>
        <v>41.314</v>
      </c>
      <c r="EZ63">
        <f t="shared" si="63"/>
        <v>41.421999999999997</v>
      </c>
      <c r="FA63">
        <f t="shared" si="63"/>
        <v>42.373999999999995</v>
      </c>
      <c r="FB63">
        <f t="shared" si="63"/>
        <v>42.635499999999993</v>
      </c>
      <c r="FC63">
        <f t="shared" si="63"/>
        <v>43.521500000000003</v>
      </c>
      <c r="FD63">
        <f t="shared" si="63"/>
        <v>43.409000000000006</v>
      </c>
      <c r="FE63">
        <f t="shared" si="63"/>
        <v>43.946000000000005</v>
      </c>
      <c r="FF63">
        <f t="shared" si="63"/>
        <v>43.616</v>
      </c>
      <c r="FG63">
        <f t="shared" si="63"/>
        <v>44.292500000000004</v>
      </c>
      <c r="FH63">
        <f t="shared" si="63"/>
        <v>44.225499999999997</v>
      </c>
      <c r="FI63">
        <f t="shared" si="63"/>
        <v>45.067</v>
      </c>
      <c r="FJ63">
        <f t="shared" si="63"/>
        <v>45.658000000000001</v>
      </c>
      <c r="FK63">
        <f t="shared" si="63"/>
        <v>45.650500000000001</v>
      </c>
      <c r="FL63">
        <f t="shared" si="63"/>
        <v>45.525999999999996</v>
      </c>
      <c r="FM63">
        <f t="shared" si="63"/>
        <v>45.988</v>
      </c>
      <c r="FN63">
        <f t="shared" si="63"/>
        <v>45.909500000000001</v>
      </c>
      <c r="FO63">
        <f t="shared" si="63"/>
        <v>46.397000000000006</v>
      </c>
      <c r="FP63">
        <f t="shared" si="63"/>
        <v>46.695999999999998</v>
      </c>
      <c r="FQ63">
        <f t="shared" si="63"/>
        <v>46.730000000000004</v>
      </c>
      <c r="FR63">
        <f t="shared" si="63"/>
        <v>46.571000000000005</v>
      </c>
      <c r="FS63">
        <f t="shared" si="63"/>
        <v>46.923000000000002</v>
      </c>
      <c r="FT63">
        <f t="shared" si="63"/>
        <v>46.915000000000006</v>
      </c>
      <c r="FU63">
        <f t="shared" si="63"/>
        <v>47.230000000000004</v>
      </c>
      <c r="FV63">
        <f t="shared" si="63"/>
        <v>47.248000000000005</v>
      </c>
      <c r="FW63">
        <f t="shared" si="63"/>
        <v>48.041499999999999</v>
      </c>
      <c r="FX63">
        <f t="shared" si="63"/>
        <v>47.254000000000005</v>
      </c>
      <c r="FY63">
        <f t="shared" si="63"/>
        <v>47.518500000000003</v>
      </c>
      <c r="FZ63">
        <f t="shared" si="63"/>
        <v>47.393999999999998</v>
      </c>
      <c r="GA63">
        <f t="shared" si="63"/>
        <v>48.022500000000008</v>
      </c>
      <c r="GB63">
        <f t="shared" si="63"/>
        <v>48.171000000000006</v>
      </c>
      <c r="GC63">
        <f t="shared" si="63"/>
        <v>48.359000000000002</v>
      </c>
      <c r="GD63">
        <f t="shared" si="63"/>
        <v>48.048000000000002</v>
      </c>
      <c r="GE63">
        <f t="shared" si="63"/>
        <v>48.143500000000003</v>
      </c>
      <c r="GF63">
        <f t="shared" si="63"/>
        <v>48.69</v>
      </c>
      <c r="GG63">
        <f t="shared" si="63"/>
        <v>48.454499999999996</v>
      </c>
      <c r="GH63">
        <f t="shared" si="63"/>
        <v>48.5655</v>
      </c>
      <c r="GI63">
        <f t="shared" si="63"/>
        <v>49.502500000000005</v>
      </c>
      <c r="GJ63">
        <f t="shared" si="63"/>
        <v>48.988500000000002</v>
      </c>
      <c r="GK63">
        <f t="shared" si="63"/>
        <v>48.734499999999997</v>
      </c>
      <c r="GL63">
        <f t="shared" si="63"/>
        <v>49.207000000000008</v>
      </c>
      <c r="GM63">
        <f t="shared" si="63"/>
        <v>49.317999999999998</v>
      </c>
      <c r="GN63">
        <f t="shared" si="63"/>
        <v>49.099499999999999</v>
      </c>
      <c r="GO63">
        <f t="shared" si="63"/>
        <v>49.161999999999999</v>
      </c>
      <c r="GP63">
        <f t="shared" si="63"/>
        <v>49.533500000000004</v>
      </c>
      <c r="GQ63">
        <f t="shared" si="63"/>
        <v>49.352000000000004</v>
      </c>
      <c r="GR63">
        <f t="shared" si="63"/>
        <v>49.002499999999998</v>
      </c>
      <c r="GS63">
        <f t="shared" si="63"/>
        <v>49.840999999999994</v>
      </c>
      <c r="GT63">
        <f t="shared" si="63"/>
        <v>49.408999999999999</v>
      </c>
      <c r="GU63">
        <f t="shared" si="63"/>
        <v>49.480000000000004</v>
      </c>
      <c r="GV63">
        <f t="shared" si="63"/>
        <v>49.712500000000006</v>
      </c>
      <c r="GW63">
        <f t="shared" si="63"/>
        <v>49.558499999999995</v>
      </c>
      <c r="GX63">
        <f t="shared" si="63"/>
        <v>50.349499999999999</v>
      </c>
      <c r="GY63">
        <f t="shared" si="63"/>
        <v>49.518000000000001</v>
      </c>
      <c r="GZ63">
        <f t="shared" ref="GZ63:JK63" si="64">AVERAGE(GZ13,GZ37)</f>
        <v>49.880499999999998</v>
      </c>
      <c r="HA63">
        <f t="shared" si="64"/>
        <v>49.566000000000003</v>
      </c>
      <c r="HB63">
        <f t="shared" si="64"/>
        <v>50.431000000000004</v>
      </c>
      <c r="HC63">
        <f t="shared" si="64"/>
        <v>49.935499999999998</v>
      </c>
      <c r="HD63">
        <f t="shared" si="64"/>
        <v>50.441000000000003</v>
      </c>
      <c r="HE63">
        <f t="shared" si="64"/>
        <v>50.259</v>
      </c>
      <c r="HF63">
        <f t="shared" si="64"/>
        <v>50.061999999999998</v>
      </c>
      <c r="HG63">
        <f t="shared" si="64"/>
        <v>50.441500000000005</v>
      </c>
      <c r="HH63">
        <f t="shared" si="64"/>
        <v>50.416499999999999</v>
      </c>
      <c r="HI63">
        <f t="shared" si="64"/>
        <v>50.355499999999999</v>
      </c>
      <c r="HJ63">
        <f t="shared" si="64"/>
        <v>50.435000000000002</v>
      </c>
      <c r="HK63">
        <f t="shared" si="64"/>
        <v>50.506</v>
      </c>
      <c r="HL63">
        <f t="shared" si="64"/>
        <v>50.367000000000004</v>
      </c>
      <c r="HM63">
        <f t="shared" si="64"/>
        <v>50.638500000000001</v>
      </c>
      <c r="HN63">
        <f t="shared" si="64"/>
        <v>50.941500000000005</v>
      </c>
      <c r="HO63">
        <f t="shared" si="64"/>
        <v>50.505000000000003</v>
      </c>
      <c r="HP63">
        <f t="shared" si="64"/>
        <v>50.431500000000007</v>
      </c>
      <c r="HQ63">
        <f t="shared" si="64"/>
        <v>51.076000000000001</v>
      </c>
      <c r="HR63">
        <f t="shared" si="64"/>
        <v>50.704500000000003</v>
      </c>
      <c r="HS63">
        <f t="shared" si="64"/>
        <v>50.762</v>
      </c>
      <c r="HT63">
        <f t="shared" si="64"/>
        <v>51.635000000000005</v>
      </c>
      <c r="HU63">
        <f t="shared" si="64"/>
        <v>50.843499999999999</v>
      </c>
      <c r="HV63">
        <f t="shared" si="64"/>
        <v>50.68</v>
      </c>
      <c r="HW63">
        <f t="shared" si="64"/>
        <v>50.873999999999995</v>
      </c>
      <c r="HX63">
        <f t="shared" si="64"/>
        <v>51.150000000000006</v>
      </c>
      <c r="HY63">
        <f t="shared" si="64"/>
        <v>50.9465</v>
      </c>
      <c r="HZ63">
        <f t="shared" si="64"/>
        <v>51.567000000000007</v>
      </c>
      <c r="IA63">
        <f t="shared" si="64"/>
        <v>51.191500000000005</v>
      </c>
      <c r="IB63">
        <f t="shared" si="64"/>
        <v>51.396500000000003</v>
      </c>
      <c r="IC63">
        <f t="shared" si="64"/>
        <v>50.870000000000005</v>
      </c>
      <c r="ID63">
        <f t="shared" si="64"/>
        <v>51.329500000000003</v>
      </c>
      <c r="IE63">
        <f t="shared" si="64"/>
        <v>51.455500000000001</v>
      </c>
      <c r="IF63">
        <f t="shared" si="64"/>
        <v>51.716499999999996</v>
      </c>
      <c r="IG63">
        <f t="shared" si="64"/>
        <v>51.361000000000004</v>
      </c>
      <c r="IH63">
        <f t="shared" si="64"/>
        <v>51.38300000000001</v>
      </c>
      <c r="II63">
        <f t="shared" si="64"/>
        <v>51.466999999999999</v>
      </c>
      <c r="IJ63">
        <f t="shared" si="64"/>
        <v>52.072500000000005</v>
      </c>
      <c r="IK63">
        <f t="shared" si="64"/>
        <v>51.981999999999999</v>
      </c>
      <c r="IL63">
        <f t="shared" si="64"/>
        <v>52.364500000000007</v>
      </c>
      <c r="IM63">
        <f t="shared" si="64"/>
        <v>51.742500000000007</v>
      </c>
      <c r="IN63">
        <f t="shared" si="64"/>
        <v>51.873999999999995</v>
      </c>
      <c r="IO63">
        <f t="shared" si="64"/>
        <v>52.067</v>
      </c>
      <c r="IP63">
        <f t="shared" si="64"/>
        <v>51.5745</v>
      </c>
      <c r="IQ63">
        <f t="shared" si="64"/>
        <v>51.917999999999999</v>
      </c>
      <c r="IR63">
        <f t="shared" si="64"/>
        <v>52.013000000000005</v>
      </c>
      <c r="IS63">
        <f t="shared" si="64"/>
        <v>51.471000000000004</v>
      </c>
      <c r="IT63">
        <f t="shared" si="64"/>
        <v>51.887</v>
      </c>
      <c r="IU63">
        <f t="shared" si="64"/>
        <v>52.527000000000001</v>
      </c>
      <c r="IV63">
        <f t="shared" si="64"/>
        <v>52.19</v>
      </c>
      <c r="IW63">
        <f t="shared" si="64"/>
        <v>52.932000000000002</v>
      </c>
      <c r="IX63">
        <f t="shared" si="64"/>
        <v>52.473500000000001</v>
      </c>
      <c r="IY63">
        <f t="shared" si="64"/>
        <v>52.157499999999999</v>
      </c>
      <c r="IZ63">
        <f t="shared" si="64"/>
        <v>52.206000000000003</v>
      </c>
      <c r="JA63">
        <f t="shared" si="64"/>
        <v>52.492000000000004</v>
      </c>
      <c r="JB63">
        <f t="shared" si="64"/>
        <v>52.324000000000005</v>
      </c>
      <c r="JC63">
        <f t="shared" si="64"/>
        <v>52.275000000000006</v>
      </c>
      <c r="JD63">
        <f t="shared" si="64"/>
        <v>52.460000000000008</v>
      </c>
      <c r="JE63">
        <f t="shared" si="64"/>
        <v>52.883500000000005</v>
      </c>
      <c r="JF63">
        <f t="shared" si="64"/>
        <v>52.282000000000004</v>
      </c>
      <c r="JG63">
        <f t="shared" si="64"/>
        <v>52.091499999999996</v>
      </c>
      <c r="JH63">
        <f t="shared" si="64"/>
        <v>52.757000000000005</v>
      </c>
      <c r="JI63">
        <f t="shared" si="64"/>
        <v>52.555</v>
      </c>
      <c r="JJ63">
        <f t="shared" si="64"/>
        <v>52.483499999999999</v>
      </c>
      <c r="JK63">
        <f t="shared" si="64"/>
        <v>52.208500000000001</v>
      </c>
      <c r="JL63">
        <f t="shared" ref="JL63:KO63" si="65">AVERAGE(JL13,JL37)</f>
        <v>52.399500000000003</v>
      </c>
      <c r="JM63">
        <f t="shared" si="65"/>
        <v>52.154000000000003</v>
      </c>
      <c r="JN63">
        <f t="shared" si="65"/>
        <v>52.736000000000004</v>
      </c>
      <c r="JO63">
        <f t="shared" si="65"/>
        <v>52.955500000000001</v>
      </c>
      <c r="JP63">
        <f t="shared" si="65"/>
        <v>52.912500000000001</v>
      </c>
      <c r="JQ63">
        <f t="shared" si="65"/>
        <v>52.677000000000007</v>
      </c>
      <c r="JR63">
        <f t="shared" si="65"/>
        <v>52.557500000000005</v>
      </c>
      <c r="JS63">
        <f t="shared" si="65"/>
        <v>52.853500000000004</v>
      </c>
      <c r="JT63">
        <f t="shared" si="65"/>
        <v>52.813000000000002</v>
      </c>
      <c r="JU63">
        <f t="shared" si="65"/>
        <v>52.695000000000007</v>
      </c>
      <c r="JV63">
        <f t="shared" si="65"/>
        <v>53.327500000000001</v>
      </c>
      <c r="JW63">
        <f t="shared" si="65"/>
        <v>53.712999999999994</v>
      </c>
      <c r="JX63">
        <f t="shared" si="65"/>
        <v>52.875</v>
      </c>
      <c r="JY63">
        <f t="shared" si="65"/>
        <v>52.915500000000002</v>
      </c>
      <c r="JZ63">
        <f t="shared" si="65"/>
        <v>53.343500000000006</v>
      </c>
      <c r="KA63">
        <f t="shared" si="65"/>
        <v>53.393000000000001</v>
      </c>
      <c r="KB63">
        <f t="shared" si="65"/>
        <v>53.418999999999997</v>
      </c>
      <c r="KC63">
        <f t="shared" si="65"/>
        <v>53.370999999999995</v>
      </c>
      <c r="KD63">
        <f t="shared" si="65"/>
        <v>52.960999999999999</v>
      </c>
      <c r="KE63">
        <f t="shared" si="65"/>
        <v>53.573</v>
      </c>
      <c r="KF63">
        <f t="shared" si="65"/>
        <v>53.334000000000003</v>
      </c>
      <c r="KG63">
        <f t="shared" si="65"/>
        <v>53.326500000000003</v>
      </c>
      <c r="KH63">
        <f t="shared" si="65"/>
        <v>53.738500000000002</v>
      </c>
      <c r="KI63">
        <f t="shared" si="65"/>
        <v>53.957999999999998</v>
      </c>
      <c r="KJ63">
        <f t="shared" si="65"/>
        <v>53.868000000000009</v>
      </c>
      <c r="KK63">
        <f t="shared" si="65"/>
        <v>53.732500000000002</v>
      </c>
      <c r="KL63">
        <f t="shared" si="65"/>
        <v>54.091999999999999</v>
      </c>
      <c r="KM63">
        <f t="shared" si="65"/>
        <v>53.903500000000001</v>
      </c>
      <c r="KN63">
        <f t="shared" si="65"/>
        <v>53.971000000000004</v>
      </c>
      <c r="KO63">
        <f t="shared" si="65"/>
        <v>53.4405</v>
      </c>
    </row>
    <row r="64" spans="1:301" x14ac:dyDescent="0.25">
      <c r="C64" t="s">
        <v>235</v>
      </c>
      <c r="E64">
        <f t="shared" si="42"/>
        <v>0.13300000000000001</v>
      </c>
      <c r="F64">
        <f t="shared" si="59"/>
        <v>0</v>
      </c>
      <c r="G64">
        <f t="shared" si="59"/>
        <v>2.7499999999999858E-2</v>
      </c>
      <c r="H64">
        <f t="shared" si="59"/>
        <v>5.2500000000000213E-2</v>
      </c>
      <c r="I64">
        <f t="shared" si="59"/>
        <v>0.1330000000000009</v>
      </c>
      <c r="J64">
        <f t="shared" si="59"/>
        <v>0.25250000000000039</v>
      </c>
      <c r="K64">
        <f t="shared" si="59"/>
        <v>0.34500000000000064</v>
      </c>
      <c r="L64">
        <f t="shared" si="59"/>
        <v>0.36549999999999994</v>
      </c>
      <c r="M64">
        <f t="shared" si="59"/>
        <v>0.42199999999999971</v>
      </c>
      <c r="N64">
        <f t="shared" si="59"/>
        <v>0.51349999999999962</v>
      </c>
      <c r="O64">
        <f t="shared" si="59"/>
        <v>0.54300000000000015</v>
      </c>
      <c r="P64">
        <f t="shared" si="59"/>
        <v>0.57500000000000018</v>
      </c>
      <c r="Q64">
        <f t="shared" si="59"/>
        <v>0.60500000000000043</v>
      </c>
      <c r="R64">
        <f t="shared" si="59"/>
        <v>0.65300000000000047</v>
      </c>
      <c r="S64">
        <f t="shared" si="59"/>
        <v>0.6769999999999996</v>
      </c>
      <c r="T64">
        <f t="shared" si="59"/>
        <v>0.6225000000000005</v>
      </c>
      <c r="U64">
        <f t="shared" si="59"/>
        <v>0.62950000000000017</v>
      </c>
      <c r="V64">
        <f t="shared" si="59"/>
        <v>0.70199999999999996</v>
      </c>
      <c r="W64">
        <f t="shared" si="59"/>
        <v>0.69299999999999962</v>
      </c>
      <c r="X64">
        <f t="shared" si="59"/>
        <v>0.7654999999999994</v>
      </c>
      <c r="Y64">
        <f t="shared" si="59"/>
        <v>0.66899999999999959</v>
      </c>
      <c r="Z64">
        <f t="shared" si="59"/>
        <v>0.67600000000000016</v>
      </c>
      <c r="AA64">
        <f t="shared" si="59"/>
        <v>0.62950000000000017</v>
      </c>
      <c r="AB64">
        <f t="shared" si="59"/>
        <v>0.66749999999999954</v>
      </c>
      <c r="AC64">
        <f t="shared" si="59"/>
        <v>0.64700000000000024</v>
      </c>
      <c r="AD64">
        <f t="shared" si="59"/>
        <v>0.66099999999999959</v>
      </c>
      <c r="AE64">
        <f t="shared" si="59"/>
        <v>0.6745000000000001</v>
      </c>
      <c r="AF64">
        <f t="shared" si="59"/>
        <v>0.69900000000000073</v>
      </c>
      <c r="AG64">
        <f t="shared" si="59"/>
        <v>0.64550000000000018</v>
      </c>
      <c r="AH64">
        <f t="shared" si="59"/>
        <v>0.64749999999999996</v>
      </c>
      <c r="AI64">
        <f t="shared" si="59"/>
        <v>0.63650000000000073</v>
      </c>
      <c r="AJ64">
        <f t="shared" si="59"/>
        <v>0.58699999999999974</v>
      </c>
      <c r="AK64">
        <f t="shared" si="59"/>
        <v>0.60299999999999976</v>
      </c>
      <c r="AL64">
        <f t="shared" si="59"/>
        <v>0.54499999999999993</v>
      </c>
      <c r="AM64">
        <f t="shared" si="59"/>
        <v>0.59400000000000031</v>
      </c>
      <c r="AN64">
        <f t="shared" si="59"/>
        <v>0.62300000000000022</v>
      </c>
      <c r="AO64">
        <f t="shared" si="59"/>
        <v>0.60300000000000065</v>
      </c>
      <c r="AP64">
        <f t="shared" si="59"/>
        <v>0.57599999999999962</v>
      </c>
      <c r="AQ64">
        <f t="shared" si="59"/>
        <v>0.56050000000000022</v>
      </c>
      <c r="AR64">
        <f t="shared" si="59"/>
        <v>0.54900000000000038</v>
      </c>
      <c r="AS64">
        <f t="shared" si="59"/>
        <v>0.49300000000000033</v>
      </c>
      <c r="AT64">
        <f t="shared" si="59"/>
        <v>0.56700000000000017</v>
      </c>
      <c r="AU64">
        <f t="shared" si="59"/>
        <v>0.51499999999999968</v>
      </c>
      <c r="AV64">
        <f t="shared" si="59"/>
        <v>0.57600000000000051</v>
      </c>
      <c r="AW64">
        <f t="shared" si="59"/>
        <v>0.52850000000000019</v>
      </c>
      <c r="AX64">
        <f t="shared" si="59"/>
        <v>0.48150000000000048</v>
      </c>
      <c r="AY64">
        <f t="shared" si="59"/>
        <v>0.48150000000000048</v>
      </c>
      <c r="AZ64">
        <f t="shared" si="59"/>
        <v>0.48800000000000043</v>
      </c>
      <c r="BA64">
        <f t="shared" si="59"/>
        <v>0.46799999999999997</v>
      </c>
      <c r="BB64">
        <f t="shared" si="59"/>
        <v>0.51499999999999968</v>
      </c>
      <c r="BC64">
        <f t="shared" si="59"/>
        <v>0.50399999999999956</v>
      </c>
      <c r="BD64">
        <f t="shared" si="59"/>
        <v>0.48350000000000026</v>
      </c>
      <c r="BE64">
        <f t="shared" si="59"/>
        <v>0.53550000000000075</v>
      </c>
      <c r="BF64">
        <f t="shared" si="59"/>
        <v>0.50150000000000006</v>
      </c>
      <c r="BG64">
        <f t="shared" si="59"/>
        <v>0.43350000000000044</v>
      </c>
      <c r="BH64">
        <f t="shared" si="59"/>
        <v>0.46750000000000025</v>
      </c>
      <c r="BI64">
        <f t="shared" si="59"/>
        <v>0.46300000000000008</v>
      </c>
      <c r="BJ64">
        <f t="shared" si="59"/>
        <v>0.47000000000000064</v>
      </c>
      <c r="BK64">
        <f t="shared" si="59"/>
        <v>0.46950000000000092</v>
      </c>
      <c r="BL64">
        <f t="shared" si="59"/>
        <v>0.48300000000000054</v>
      </c>
      <c r="BM64">
        <f t="shared" si="59"/>
        <v>0.50150000000000006</v>
      </c>
      <c r="BN64">
        <f t="shared" si="59"/>
        <v>0.41550000000000065</v>
      </c>
      <c r="BO64">
        <f t="shared" si="59"/>
        <v>0.43350000000000044</v>
      </c>
      <c r="BP64">
        <f t="shared" si="59"/>
        <v>0.44750000000000068</v>
      </c>
      <c r="BQ64">
        <f t="shared" si="59"/>
        <v>0.53500000000000014</v>
      </c>
      <c r="BR64">
        <f t="shared" si="55"/>
        <v>0.44950000000000045</v>
      </c>
      <c r="BS64">
        <f t="shared" si="55"/>
        <v>0.42250000000000032</v>
      </c>
      <c r="BT64">
        <f t="shared" si="55"/>
        <v>0.48350000000000026</v>
      </c>
      <c r="BU64">
        <f t="shared" si="55"/>
        <v>0.50099999999999945</v>
      </c>
      <c r="BV64">
        <f t="shared" si="55"/>
        <v>0.54399999999999959</v>
      </c>
      <c r="BW64">
        <f t="shared" si="55"/>
        <v>0.42900000000000027</v>
      </c>
      <c r="BX64">
        <f t="shared" si="55"/>
        <v>0.46050000000000058</v>
      </c>
      <c r="BY64">
        <f t="shared" si="55"/>
        <v>0.44950000000000045</v>
      </c>
      <c r="BZ64">
        <f t="shared" si="55"/>
        <v>0.44000000000000039</v>
      </c>
      <c r="CA64">
        <f t="shared" si="55"/>
        <v>0.43550000000000022</v>
      </c>
      <c r="CB64">
        <f t="shared" si="55"/>
        <v>0.4740000000000002</v>
      </c>
      <c r="CC64">
        <f t="shared" si="55"/>
        <v>0.45599999999999952</v>
      </c>
      <c r="CD64">
        <f t="shared" si="55"/>
        <v>0.47449999999999992</v>
      </c>
      <c r="CE64">
        <f t="shared" si="55"/>
        <v>0.46700000000000053</v>
      </c>
      <c r="CF64">
        <f t="shared" si="55"/>
        <v>0.51700000000000035</v>
      </c>
      <c r="CG64">
        <f t="shared" si="55"/>
        <v>0.5235000000000003</v>
      </c>
      <c r="CH64">
        <f t="shared" si="55"/>
        <v>0.49650000000000016</v>
      </c>
      <c r="CI64">
        <f t="shared" si="55"/>
        <v>0.47599999999999998</v>
      </c>
      <c r="CJ64">
        <f t="shared" si="55"/>
        <v>0.46250000000000036</v>
      </c>
      <c r="CK64">
        <f t="shared" si="55"/>
        <v>0.52400000000000002</v>
      </c>
      <c r="CL64">
        <f t="shared" si="55"/>
        <v>0.52850000000000019</v>
      </c>
      <c r="CM64">
        <f t="shared" si="55"/>
        <v>0.5600000000000005</v>
      </c>
      <c r="CN64">
        <f t="shared" si="55"/>
        <v>0.49450000000000038</v>
      </c>
      <c r="CO64">
        <f t="shared" si="55"/>
        <v>0.49650000000000016</v>
      </c>
      <c r="CP64">
        <f t="shared" si="55"/>
        <v>0.57100000000000062</v>
      </c>
      <c r="CQ64">
        <f t="shared" si="55"/>
        <v>0.60100000000000087</v>
      </c>
      <c r="CR64">
        <f t="shared" si="55"/>
        <v>0.64599999999999991</v>
      </c>
      <c r="CS64">
        <f t="shared" si="55"/>
        <v>0.62550000000000061</v>
      </c>
      <c r="CT64">
        <f t="shared" si="55"/>
        <v>0.66850000000000076</v>
      </c>
      <c r="CU64">
        <f t="shared" si="55"/>
        <v>0.66850000000000076</v>
      </c>
      <c r="CV64">
        <f t="shared" si="55"/>
        <v>0.70950000000000024</v>
      </c>
      <c r="CW64">
        <f t="shared" si="55"/>
        <v>0.77050000000000018</v>
      </c>
      <c r="CX64">
        <f t="shared" si="55"/>
        <v>0.71600000000000019</v>
      </c>
      <c r="CY64">
        <f t="shared" si="55"/>
        <v>0.77050000000000018</v>
      </c>
      <c r="CZ64">
        <f t="shared" si="55"/>
        <v>0.82000000000000028</v>
      </c>
      <c r="DA64">
        <f t="shared" si="55"/>
        <v>0.84349999999999969</v>
      </c>
      <c r="DB64">
        <f t="shared" si="55"/>
        <v>0.89999999999999947</v>
      </c>
      <c r="DC64">
        <f t="shared" si="55"/>
        <v>0.94449999999999967</v>
      </c>
      <c r="DD64">
        <f t="shared" si="55"/>
        <v>0.98100000000000076</v>
      </c>
      <c r="DE64">
        <f t="shared" si="55"/>
        <v>1.1559999999999997</v>
      </c>
      <c r="DF64">
        <f t="shared" si="55"/>
        <v>1.2380000000000004</v>
      </c>
      <c r="DG64">
        <f t="shared" si="55"/>
        <v>1.2774999999999999</v>
      </c>
      <c r="DH64">
        <f t="shared" si="55"/>
        <v>1.3875000000000002</v>
      </c>
      <c r="DI64">
        <f t="shared" si="55"/>
        <v>1.5504999999999995</v>
      </c>
      <c r="DJ64">
        <f t="shared" si="55"/>
        <v>1.7180000000000009</v>
      </c>
      <c r="DK64">
        <f t="shared" si="55"/>
        <v>1.92</v>
      </c>
      <c r="DL64">
        <f t="shared" si="55"/>
        <v>2.1025</v>
      </c>
      <c r="DM64">
        <f t="shared" si="55"/>
        <v>2.2445000000000004</v>
      </c>
      <c r="DN64">
        <f t="shared" si="55"/>
        <v>2.5110000000000001</v>
      </c>
      <c r="DO64">
        <f t="shared" si="55"/>
        <v>2.8460000000000001</v>
      </c>
      <c r="DP64">
        <f t="shared" si="55"/>
        <v>3.1995000000000005</v>
      </c>
      <c r="DQ64">
        <f t="shared" si="55"/>
        <v>3.4550000000000001</v>
      </c>
      <c r="DR64">
        <f t="shared" si="55"/>
        <v>3.8404999999999996</v>
      </c>
      <c r="DS64">
        <f t="shared" si="55"/>
        <v>4.2605000000000004</v>
      </c>
      <c r="DT64">
        <f t="shared" si="55"/>
        <v>4.5745000000000005</v>
      </c>
      <c r="DU64">
        <f t="shared" si="55"/>
        <v>5.089500000000001</v>
      </c>
      <c r="DV64">
        <f t="shared" si="55"/>
        <v>5.5714999999999995</v>
      </c>
      <c r="DW64">
        <f t="shared" si="55"/>
        <v>6.1725000000000003</v>
      </c>
      <c r="DX64">
        <f t="shared" si="55"/>
        <v>7.0174999999999992</v>
      </c>
      <c r="DY64">
        <f t="shared" si="55"/>
        <v>7.5834999999999999</v>
      </c>
      <c r="DZ64">
        <f t="shared" si="55"/>
        <v>8.5040000000000013</v>
      </c>
      <c r="EA64">
        <f t="shared" si="55"/>
        <v>8.8844999999999992</v>
      </c>
      <c r="EB64">
        <f t="shared" si="55"/>
        <v>9.7199999999999989</v>
      </c>
      <c r="EC64">
        <f t="shared" si="45"/>
        <v>10.512499999999999</v>
      </c>
      <c r="ED64">
        <f t="shared" ref="ED64:FU67" si="66">AVERAGE(ED14,ED38)</f>
        <v>11.348499999999998</v>
      </c>
      <c r="EE64">
        <f t="shared" si="66"/>
        <v>12.1905</v>
      </c>
      <c r="EF64">
        <f t="shared" si="66"/>
        <v>13.433499999999999</v>
      </c>
      <c r="EG64">
        <f t="shared" si="66"/>
        <v>14.886500000000002</v>
      </c>
      <c r="EH64">
        <f t="shared" si="66"/>
        <v>16.011500000000002</v>
      </c>
      <c r="EI64">
        <f t="shared" si="66"/>
        <v>17.200500000000002</v>
      </c>
      <c r="EJ64">
        <f t="shared" si="66"/>
        <v>19.446999999999999</v>
      </c>
      <c r="EK64">
        <f t="shared" si="66"/>
        <v>21.221499999999999</v>
      </c>
      <c r="EL64">
        <f t="shared" si="66"/>
        <v>23.625</v>
      </c>
      <c r="EM64">
        <f t="shared" si="66"/>
        <v>25.189499999999999</v>
      </c>
      <c r="EN64">
        <f t="shared" ref="EN64:GY64" si="67">AVERAGE(EN14,EN38)</f>
        <v>27.593499999999999</v>
      </c>
      <c r="EO64">
        <f t="shared" si="67"/>
        <v>29.961500000000001</v>
      </c>
      <c r="EP64">
        <f t="shared" si="67"/>
        <v>31.992999999999999</v>
      </c>
      <c r="EQ64">
        <f t="shared" si="67"/>
        <v>33.417000000000002</v>
      </c>
      <c r="ER64">
        <f t="shared" si="67"/>
        <v>35.415500000000002</v>
      </c>
      <c r="ES64">
        <f t="shared" si="67"/>
        <v>36.917000000000002</v>
      </c>
      <c r="ET64">
        <f t="shared" si="67"/>
        <v>38.620000000000005</v>
      </c>
      <c r="EU64">
        <f t="shared" si="67"/>
        <v>39.646500000000003</v>
      </c>
      <c r="EV64">
        <f t="shared" si="67"/>
        <v>41.633000000000003</v>
      </c>
      <c r="EW64">
        <f t="shared" si="67"/>
        <v>43.153999999999996</v>
      </c>
      <c r="EX64">
        <f t="shared" si="67"/>
        <v>44.381</v>
      </c>
      <c r="EY64">
        <f t="shared" si="67"/>
        <v>44.441000000000003</v>
      </c>
      <c r="EZ64">
        <f t="shared" si="67"/>
        <v>46.14</v>
      </c>
      <c r="FA64">
        <f t="shared" si="67"/>
        <v>45.960499999999996</v>
      </c>
      <c r="FB64">
        <f t="shared" si="67"/>
        <v>46.650000000000006</v>
      </c>
      <c r="FC64">
        <f t="shared" si="67"/>
        <v>48.179500000000004</v>
      </c>
      <c r="FD64">
        <f t="shared" si="67"/>
        <v>48.774500000000003</v>
      </c>
      <c r="FE64">
        <f t="shared" si="67"/>
        <v>49.168999999999997</v>
      </c>
      <c r="FF64">
        <f t="shared" si="67"/>
        <v>50.036500000000004</v>
      </c>
      <c r="FG64">
        <f t="shared" si="67"/>
        <v>50.356999999999999</v>
      </c>
      <c r="FH64">
        <f t="shared" si="67"/>
        <v>50.652500000000003</v>
      </c>
      <c r="FI64">
        <f t="shared" si="67"/>
        <v>51.707999999999998</v>
      </c>
      <c r="FJ64">
        <f t="shared" si="67"/>
        <v>51.695000000000007</v>
      </c>
      <c r="FK64">
        <f t="shared" si="67"/>
        <v>52.088499999999996</v>
      </c>
      <c r="FL64">
        <f t="shared" si="67"/>
        <v>51.827500000000001</v>
      </c>
      <c r="FM64">
        <f t="shared" si="67"/>
        <v>52.6755</v>
      </c>
      <c r="FN64">
        <f t="shared" si="67"/>
        <v>52.910499999999999</v>
      </c>
      <c r="FO64">
        <f t="shared" si="67"/>
        <v>54.111000000000004</v>
      </c>
      <c r="FP64">
        <f t="shared" si="67"/>
        <v>52.768500000000003</v>
      </c>
      <c r="FQ64">
        <f t="shared" si="67"/>
        <v>53.727000000000004</v>
      </c>
      <c r="FR64">
        <f t="shared" si="67"/>
        <v>54.32</v>
      </c>
      <c r="FS64">
        <f t="shared" si="67"/>
        <v>54.168000000000006</v>
      </c>
      <c r="FT64">
        <f t="shared" si="67"/>
        <v>55.411000000000001</v>
      </c>
      <c r="FU64">
        <f t="shared" si="67"/>
        <v>54.918500000000009</v>
      </c>
      <c r="FV64">
        <f t="shared" si="67"/>
        <v>54.284999999999997</v>
      </c>
      <c r="FW64">
        <f t="shared" si="67"/>
        <v>54.745999999999995</v>
      </c>
      <c r="FX64">
        <f t="shared" si="67"/>
        <v>54.602000000000004</v>
      </c>
      <c r="FY64">
        <f t="shared" si="67"/>
        <v>54.840500000000006</v>
      </c>
      <c r="FZ64">
        <f t="shared" si="67"/>
        <v>55.783500000000004</v>
      </c>
      <c r="GA64">
        <f t="shared" si="67"/>
        <v>55.564499999999995</v>
      </c>
      <c r="GB64">
        <f t="shared" si="67"/>
        <v>55.879000000000005</v>
      </c>
      <c r="GC64">
        <f t="shared" si="67"/>
        <v>56.293000000000006</v>
      </c>
      <c r="GD64">
        <f t="shared" si="67"/>
        <v>56.673500000000004</v>
      </c>
      <c r="GE64">
        <f t="shared" si="67"/>
        <v>55.622500000000002</v>
      </c>
      <c r="GF64">
        <f t="shared" si="67"/>
        <v>55.63600000000001</v>
      </c>
      <c r="GG64">
        <f t="shared" si="67"/>
        <v>56.102000000000004</v>
      </c>
      <c r="GH64">
        <f t="shared" si="67"/>
        <v>56.427499999999995</v>
      </c>
      <c r="GI64">
        <f t="shared" si="67"/>
        <v>57.643000000000001</v>
      </c>
      <c r="GJ64">
        <f t="shared" si="67"/>
        <v>56.671499999999995</v>
      </c>
      <c r="GK64">
        <f t="shared" si="67"/>
        <v>57.560999999999993</v>
      </c>
      <c r="GL64">
        <f t="shared" si="67"/>
        <v>56.757000000000005</v>
      </c>
      <c r="GM64">
        <f t="shared" si="67"/>
        <v>56.892499999999998</v>
      </c>
      <c r="GN64">
        <f t="shared" si="67"/>
        <v>57.643000000000001</v>
      </c>
      <c r="GO64">
        <f t="shared" si="67"/>
        <v>57.152000000000001</v>
      </c>
      <c r="GP64">
        <f t="shared" si="67"/>
        <v>57.874499999999998</v>
      </c>
      <c r="GQ64">
        <f t="shared" si="67"/>
        <v>57.670500000000004</v>
      </c>
      <c r="GR64">
        <f t="shared" si="67"/>
        <v>57.192499999999995</v>
      </c>
      <c r="GS64">
        <f t="shared" si="67"/>
        <v>56.808999999999997</v>
      </c>
      <c r="GT64">
        <f t="shared" si="67"/>
        <v>56.727500000000006</v>
      </c>
      <c r="GU64">
        <f t="shared" si="67"/>
        <v>57.191500000000005</v>
      </c>
      <c r="GV64">
        <f t="shared" si="67"/>
        <v>57.165500000000009</v>
      </c>
      <c r="GW64">
        <f t="shared" si="67"/>
        <v>57.861499999999992</v>
      </c>
      <c r="GX64">
        <f t="shared" si="67"/>
        <v>58.460999999999999</v>
      </c>
      <c r="GY64">
        <f t="shared" si="67"/>
        <v>58.256999999999991</v>
      </c>
      <c r="GZ64">
        <f t="shared" ref="GZ64:JK64" si="68">AVERAGE(GZ14,GZ38)</f>
        <v>57.588499999999996</v>
      </c>
      <c r="HA64">
        <f t="shared" si="68"/>
        <v>56.876999999999995</v>
      </c>
      <c r="HB64">
        <f t="shared" si="68"/>
        <v>59.601500000000001</v>
      </c>
      <c r="HC64">
        <f t="shared" si="68"/>
        <v>58.326999999999998</v>
      </c>
      <c r="HD64">
        <f t="shared" si="68"/>
        <v>57.683999999999997</v>
      </c>
      <c r="HE64">
        <f t="shared" si="68"/>
        <v>57.779499999999999</v>
      </c>
      <c r="HF64">
        <f t="shared" si="68"/>
        <v>58.557000000000002</v>
      </c>
      <c r="HG64">
        <f t="shared" si="68"/>
        <v>57.751999999999995</v>
      </c>
      <c r="HH64">
        <f t="shared" si="68"/>
        <v>58.147999999999996</v>
      </c>
      <c r="HI64">
        <f t="shared" si="68"/>
        <v>58.011499999999998</v>
      </c>
      <c r="HJ64">
        <f t="shared" si="68"/>
        <v>57.643000000000001</v>
      </c>
      <c r="HK64">
        <f t="shared" si="68"/>
        <v>58.326999999999998</v>
      </c>
      <c r="HL64">
        <f t="shared" si="68"/>
        <v>58.272499999999994</v>
      </c>
      <c r="HM64">
        <f t="shared" si="68"/>
        <v>58.603499999999997</v>
      </c>
      <c r="HN64">
        <f t="shared" si="68"/>
        <v>58.722000000000008</v>
      </c>
      <c r="HO64">
        <f t="shared" si="68"/>
        <v>58.1755</v>
      </c>
      <c r="HP64">
        <f t="shared" si="68"/>
        <v>58.870500000000007</v>
      </c>
      <c r="HQ64">
        <f t="shared" si="68"/>
        <v>58.968000000000004</v>
      </c>
      <c r="HR64">
        <f t="shared" si="68"/>
        <v>59.252499999999998</v>
      </c>
      <c r="HS64">
        <f t="shared" si="68"/>
        <v>58.215500000000006</v>
      </c>
      <c r="HT64">
        <f t="shared" si="68"/>
        <v>59.69250000000001</v>
      </c>
      <c r="HU64">
        <f t="shared" si="68"/>
        <v>59.968499999999992</v>
      </c>
      <c r="HV64">
        <f t="shared" si="68"/>
        <v>59.438500000000005</v>
      </c>
      <c r="HW64">
        <f t="shared" si="68"/>
        <v>59.523499999999999</v>
      </c>
      <c r="HX64">
        <f t="shared" si="68"/>
        <v>58.734999999999999</v>
      </c>
      <c r="HY64">
        <f t="shared" si="68"/>
        <v>58.432500000000005</v>
      </c>
      <c r="HZ64">
        <f t="shared" si="68"/>
        <v>59.214500000000001</v>
      </c>
      <c r="IA64">
        <f t="shared" si="68"/>
        <v>59.1815</v>
      </c>
      <c r="IB64">
        <f t="shared" si="68"/>
        <v>58.802999999999997</v>
      </c>
      <c r="IC64">
        <f t="shared" si="68"/>
        <v>58.572000000000003</v>
      </c>
      <c r="ID64">
        <f t="shared" si="68"/>
        <v>58.554500000000004</v>
      </c>
      <c r="IE64">
        <f t="shared" si="68"/>
        <v>59.628500000000003</v>
      </c>
      <c r="IF64">
        <f t="shared" si="68"/>
        <v>59.305999999999997</v>
      </c>
      <c r="IG64">
        <f t="shared" si="68"/>
        <v>59.179500000000004</v>
      </c>
      <c r="IH64">
        <f t="shared" si="68"/>
        <v>60.099000000000004</v>
      </c>
      <c r="II64">
        <f t="shared" si="68"/>
        <v>59.262500000000003</v>
      </c>
      <c r="IJ64">
        <f t="shared" si="68"/>
        <v>58.91</v>
      </c>
      <c r="IK64">
        <f t="shared" si="68"/>
        <v>59.649000000000001</v>
      </c>
      <c r="IL64">
        <f t="shared" si="68"/>
        <v>60.031500000000008</v>
      </c>
      <c r="IM64">
        <f t="shared" si="68"/>
        <v>58.897000000000006</v>
      </c>
      <c r="IN64">
        <f t="shared" si="68"/>
        <v>59.262500000000003</v>
      </c>
      <c r="IO64">
        <f t="shared" si="68"/>
        <v>60.084500000000006</v>
      </c>
      <c r="IP64">
        <f t="shared" si="68"/>
        <v>59.942999999999998</v>
      </c>
      <c r="IQ64">
        <f t="shared" si="68"/>
        <v>59.429500000000004</v>
      </c>
      <c r="IR64">
        <f t="shared" si="68"/>
        <v>59.006500000000003</v>
      </c>
      <c r="IS64">
        <f t="shared" si="68"/>
        <v>59.224000000000004</v>
      </c>
      <c r="IT64">
        <f t="shared" si="68"/>
        <v>60.400000000000006</v>
      </c>
      <c r="IU64">
        <f t="shared" si="68"/>
        <v>60.569000000000003</v>
      </c>
      <c r="IV64">
        <f t="shared" si="68"/>
        <v>59.102500000000006</v>
      </c>
      <c r="IW64">
        <f t="shared" si="68"/>
        <v>59.3185</v>
      </c>
      <c r="IX64">
        <f t="shared" si="68"/>
        <v>59.615499999999997</v>
      </c>
      <c r="IY64">
        <f t="shared" si="68"/>
        <v>60.039000000000001</v>
      </c>
      <c r="IZ64">
        <f t="shared" si="68"/>
        <v>59.614000000000004</v>
      </c>
      <c r="JA64">
        <f t="shared" si="68"/>
        <v>60.293000000000006</v>
      </c>
      <c r="JB64">
        <f t="shared" si="68"/>
        <v>59.602499999999992</v>
      </c>
      <c r="JC64">
        <f t="shared" si="68"/>
        <v>60.341999999999999</v>
      </c>
      <c r="JD64">
        <f t="shared" si="68"/>
        <v>59.915000000000006</v>
      </c>
      <c r="JE64">
        <f t="shared" si="68"/>
        <v>60.634500000000003</v>
      </c>
      <c r="JF64">
        <f t="shared" si="68"/>
        <v>59.739000000000004</v>
      </c>
      <c r="JG64">
        <f t="shared" si="68"/>
        <v>60.922499999999999</v>
      </c>
      <c r="JH64">
        <f t="shared" si="68"/>
        <v>60.91</v>
      </c>
      <c r="JI64">
        <f t="shared" si="68"/>
        <v>60.201000000000008</v>
      </c>
      <c r="JJ64">
        <f t="shared" si="68"/>
        <v>60.243499999999997</v>
      </c>
      <c r="JK64">
        <f t="shared" si="68"/>
        <v>60.876000000000005</v>
      </c>
      <c r="JL64">
        <f t="shared" ref="JL64:KO64" si="69">AVERAGE(JL14,JL38)</f>
        <v>60.095500000000001</v>
      </c>
      <c r="JM64">
        <f t="shared" si="69"/>
        <v>61.076499999999996</v>
      </c>
      <c r="JN64">
        <f t="shared" si="69"/>
        <v>59.57950000000001</v>
      </c>
      <c r="JO64">
        <f t="shared" si="69"/>
        <v>59.952500000000001</v>
      </c>
      <c r="JP64">
        <f t="shared" si="69"/>
        <v>60.103500000000011</v>
      </c>
      <c r="JQ64">
        <f t="shared" si="69"/>
        <v>61.453000000000003</v>
      </c>
      <c r="JR64">
        <f t="shared" si="69"/>
        <v>61.355000000000004</v>
      </c>
      <c r="JS64">
        <f t="shared" si="69"/>
        <v>60.664000000000001</v>
      </c>
      <c r="JT64">
        <f t="shared" si="69"/>
        <v>61.466999999999999</v>
      </c>
      <c r="JU64">
        <f t="shared" si="69"/>
        <v>60.207000000000008</v>
      </c>
      <c r="JV64">
        <f t="shared" si="69"/>
        <v>61.224000000000004</v>
      </c>
      <c r="JW64">
        <f t="shared" si="69"/>
        <v>61.831000000000003</v>
      </c>
      <c r="JX64">
        <f t="shared" si="69"/>
        <v>60.9435</v>
      </c>
      <c r="JY64">
        <f t="shared" si="69"/>
        <v>61.0505</v>
      </c>
      <c r="JZ64">
        <f t="shared" si="69"/>
        <v>61.412500000000009</v>
      </c>
      <c r="KA64">
        <f t="shared" si="69"/>
        <v>60.246499999999997</v>
      </c>
      <c r="KB64">
        <f t="shared" si="69"/>
        <v>60.765000000000001</v>
      </c>
      <c r="KC64">
        <f t="shared" si="69"/>
        <v>60.895499999999998</v>
      </c>
      <c r="KD64">
        <f t="shared" si="69"/>
        <v>61.250500000000002</v>
      </c>
      <c r="KE64">
        <f t="shared" si="69"/>
        <v>61.551000000000002</v>
      </c>
      <c r="KF64">
        <f t="shared" si="69"/>
        <v>61.191000000000003</v>
      </c>
      <c r="KG64">
        <f t="shared" si="69"/>
        <v>61.511499999999998</v>
      </c>
      <c r="KH64">
        <f t="shared" si="69"/>
        <v>62.025000000000006</v>
      </c>
      <c r="KI64">
        <f t="shared" si="69"/>
        <v>61.545500000000004</v>
      </c>
      <c r="KJ64">
        <f t="shared" si="69"/>
        <v>61.489000000000004</v>
      </c>
      <c r="KK64">
        <f t="shared" si="69"/>
        <v>60.478499999999997</v>
      </c>
      <c r="KL64">
        <f t="shared" si="69"/>
        <v>60.95</v>
      </c>
      <c r="KM64">
        <f t="shared" si="69"/>
        <v>61.328000000000003</v>
      </c>
      <c r="KN64">
        <f t="shared" si="69"/>
        <v>62.022000000000006</v>
      </c>
      <c r="KO64">
        <f t="shared" si="69"/>
        <v>61.042999999999992</v>
      </c>
    </row>
    <row r="65" spans="2:301" x14ac:dyDescent="0.25">
      <c r="C65" t="s">
        <v>236</v>
      </c>
      <c r="E65">
        <f t="shared" si="42"/>
        <v>0.11099999999999977</v>
      </c>
      <c r="F65">
        <f t="shared" si="59"/>
        <v>1.000000000000334E-3</v>
      </c>
      <c r="G65">
        <f t="shared" si="59"/>
        <v>1.7500000000000071E-2</v>
      </c>
      <c r="H65">
        <f t="shared" si="59"/>
        <v>0.1379999999999999</v>
      </c>
      <c r="I65">
        <f t="shared" si="59"/>
        <v>0.26849999999999952</v>
      </c>
      <c r="J65">
        <f t="shared" si="59"/>
        <v>0.42750000000000021</v>
      </c>
      <c r="K65">
        <f t="shared" si="59"/>
        <v>0.5470000000000006</v>
      </c>
      <c r="L65">
        <f t="shared" si="59"/>
        <v>0.64550000000000018</v>
      </c>
      <c r="M65">
        <f t="shared" si="59"/>
        <v>0.6670000000000007</v>
      </c>
      <c r="N65">
        <f t="shared" si="59"/>
        <v>0.77400000000000002</v>
      </c>
      <c r="O65">
        <f t="shared" si="59"/>
        <v>0.83099999999999952</v>
      </c>
      <c r="P65">
        <f t="shared" si="59"/>
        <v>0.76250000000000018</v>
      </c>
      <c r="Q65">
        <f t="shared" si="59"/>
        <v>0.79350000000000076</v>
      </c>
      <c r="R65">
        <f t="shared" si="59"/>
        <v>0.79049999999999976</v>
      </c>
      <c r="S65">
        <f t="shared" si="59"/>
        <v>0.8545000000000007</v>
      </c>
      <c r="T65">
        <f t="shared" si="59"/>
        <v>0.84050000000000047</v>
      </c>
      <c r="U65">
        <f t="shared" si="59"/>
        <v>0.9399999999999995</v>
      </c>
      <c r="V65">
        <f t="shared" si="59"/>
        <v>0.89400000000000013</v>
      </c>
      <c r="W65">
        <f t="shared" si="59"/>
        <v>0.92499999999999982</v>
      </c>
      <c r="X65">
        <f t="shared" si="59"/>
        <v>0.93149999999999977</v>
      </c>
      <c r="Y65">
        <f t="shared" si="59"/>
        <v>0.92750000000000021</v>
      </c>
      <c r="Z65">
        <f t="shared" si="59"/>
        <v>0.96350000000000069</v>
      </c>
      <c r="AA65">
        <f t="shared" si="59"/>
        <v>0.87700000000000067</v>
      </c>
      <c r="AB65">
        <f t="shared" si="59"/>
        <v>0.90150000000000041</v>
      </c>
      <c r="AC65">
        <f t="shared" si="59"/>
        <v>0.90850000000000009</v>
      </c>
      <c r="AD65">
        <f t="shared" si="59"/>
        <v>0.93650000000000055</v>
      </c>
      <c r="AE65">
        <f t="shared" si="59"/>
        <v>0.93800000000000061</v>
      </c>
      <c r="AF65">
        <f t="shared" si="59"/>
        <v>0.86799999999999944</v>
      </c>
      <c r="AG65">
        <f t="shared" si="59"/>
        <v>0.88149999999999995</v>
      </c>
      <c r="AH65">
        <f t="shared" si="59"/>
        <v>0.92300000000000004</v>
      </c>
      <c r="AI65">
        <f t="shared" si="59"/>
        <v>0.91350000000000087</v>
      </c>
      <c r="AJ65">
        <f t="shared" si="59"/>
        <v>0.94399999999999995</v>
      </c>
      <c r="AK65">
        <f t="shared" si="59"/>
        <v>0.9740000000000002</v>
      </c>
      <c r="AL65">
        <f t="shared" si="59"/>
        <v>0.92849999999999966</v>
      </c>
      <c r="AM65">
        <f t="shared" si="59"/>
        <v>0.99300000000000033</v>
      </c>
      <c r="AN65">
        <f t="shared" si="59"/>
        <v>0.91450000000000031</v>
      </c>
      <c r="AO65">
        <f t="shared" si="59"/>
        <v>0.92149999999999999</v>
      </c>
      <c r="AP65">
        <f t="shared" si="59"/>
        <v>0.84100000000000019</v>
      </c>
      <c r="AQ65">
        <f t="shared" si="59"/>
        <v>0.87900000000000045</v>
      </c>
      <c r="AR65">
        <f t="shared" si="59"/>
        <v>0.9480000000000004</v>
      </c>
      <c r="AS65">
        <f t="shared" si="59"/>
        <v>0.91950000000000021</v>
      </c>
      <c r="AT65">
        <f t="shared" si="59"/>
        <v>0.88600000000000012</v>
      </c>
      <c r="AU65">
        <f t="shared" si="59"/>
        <v>0.90200000000000014</v>
      </c>
      <c r="AV65">
        <f t="shared" si="59"/>
        <v>0.9090000000000007</v>
      </c>
      <c r="AW65">
        <f t="shared" si="59"/>
        <v>0.94249999999999989</v>
      </c>
      <c r="AX65">
        <f t="shared" si="59"/>
        <v>0.9220000000000006</v>
      </c>
      <c r="AY65">
        <f t="shared" si="59"/>
        <v>0.88149999999999995</v>
      </c>
      <c r="AZ65">
        <f t="shared" si="59"/>
        <v>0.88900000000000023</v>
      </c>
      <c r="BA65">
        <f t="shared" si="59"/>
        <v>0.89550000000000107</v>
      </c>
      <c r="BB65">
        <f t="shared" si="59"/>
        <v>0.90250000000000075</v>
      </c>
      <c r="BC65">
        <f t="shared" si="59"/>
        <v>0.93250000000000011</v>
      </c>
      <c r="BD65">
        <f t="shared" si="59"/>
        <v>0.89749999999999996</v>
      </c>
      <c r="BE65">
        <f t="shared" si="59"/>
        <v>0.93700000000000028</v>
      </c>
      <c r="BF65">
        <f t="shared" si="59"/>
        <v>0.86249999999999982</v>
      </c>
      <c r="BG65">
        <f t="shared" si="59"/>
        <v>0.86249999999999982</v>
      </c>
      <c r="BH65">
        <f t="shared" si="59"/>
        <v>0.90949999999999953</v>
      </c>
      <c r="BI65">
        <f t="shared" si="59"/>
        <v>0.91850000000000076</v>
      </c>
      <c r="BJ65">
        <f t="shared" si="59"/>
        <v>0.89900000000000002</v>
      </c>
      <c r="BK65">
        <f t="shared" si="59"/>
        <v>0.92600000000000016</v>
      </c>
      <c r="BL65">
        <f t="shared" si="59"/>
        <v>0.9529999999999994</v>
      </c>
      <c r="BM65">
        <f t="shared" si="59"/>
        <v>0.98500000000000032</v>
      </c>
      <c r="BN65">
        <f t="shared" si="59"/>
        <v>0.93949999999999978</v>
      </c>
      <c r="BO65">
        <f t="shared" si="59"/>
        <v>0.97050000000000036</v>
      </c>
      <c r="BP65">
        <f t="shared" si="59"/>
        <v>0.97000000000000064</v>
      </c>
      <c r="BQ65">
        <f t="shared" ref="BQ65:EB68" si="70">AVERAGE(BQ15,BQ39)</f>
        <v>1.0060000000000002</v>
      </c>
      <c r="BR65">
        <f t="shared" si="70"/>
        <v>0.99950000000000028</v>
      </c>
      <c r="BS65">
        <f t="shared" si="70"/>
        <v>1.0135000000000005</v>
      </c>
      <c r="BT65">
        <f t="shared" si="70"/>
        <v>1.0210000000000008</v>
      </c>
      <c r="BU65">
        <f t="shared" si="70"/>
        <v>1.0525000000000002</v>
      </c>
      <c r="BV65">
        <f t="shared" si="70"/>
        <v>1.1100000000000003</v>
      </c>
      <c r="BW65">
        <f t="shared" si="70"/>
        <v>1.1284999999999998</v>
      </c>
      <c r="BX65">
        <f t="shared" si="70"/>
        <v>1.1470000000000002</v>
      </c>
      <c r="BY65">
        <f t="shared" si="70"/>
        <v>1.1480000000000006</v>
      </c>
      <c r="BZ65">
        <f t="shared" si="70"/>
        <v>1.2350000000000003</v>
      </c>
      <c r="CA65">
        <f t="shared" si="70"/>
        <v>1.2584999999999997</v>
      </c>
      <c r="CB65">
        <f t="shared" si="70"/>
        <v>1.3239999999999998</v>
      </c>
      <c r="CC65">
        <f t="shared" si="70"/>
        <v>1.4280000000000008</v>
      </c>
      <c r="CD65">
        <f t="shared" si="70"/>
        <v>1.4455</v>
      </c>
      <c r="CE65">
        <f t="shared" si="70"/>
        <v>1.5470000000000006</v>
      </c>
      <c r="CF65">
        <f t="shared" si="70"/>
        <v>1.7069999999999999</v>
      </c>
      <c r="CG65">
        <f t="shared" si="70"/>
        <v>1.8320000000000007</v>
      </c>
      <c r="CH65">
        <f t="shared" si="70"/>
        <v>1.8605</v>
      </c>
      <c r="CI65">
        <f t="shared" si="70"/>
        <v>2.0735000000000001</v>
      </c>
      <c r="CJ65">
        <f t="shared" si="70"/>
        <v>2.2885</v>
      </c>
      <c r="CK65">
        <f t="shared" si="70"/>
        <v>2.3369999999999997</v>
      </c>
      <c r="CL65">
        <f t="shared" si="70"/>
        <v>2.5730000000000004</v>
      </c>
      <c r="CM65">
        <f t="shared" si="70"/>
        <v>2.88</v>
      </c>
      <c r="CN65">
        <f t="shared" si="70"/>
        <v>3.1485000000000003</v>
      </c>
      <c r="CO65">
        <f t="shared" si="70"/>
        <v>3.3985000000000003</v>
      </c>
      <c r="CP65">
        <f t="shared" si="70"/>
        <v>3.7430000000000003</v>
      </c>
      <c r="CQ65">
        <f t="shared" si="70"/>
        <v>4.134500000000001</v>
      </c>
      <c r="CR65">
        <f t="shared" si="70"/>
        <v>4.5625</v>
      </c>
      <c r="CS65">
        <f t="shared" si="70"/>
        <v>5.048</v>
      </c>
      <c r="CT65">
        <f t="shared" si="70"/>
        <v>5.5570000000000013</v>
      </c>
      <c r="CU65">
        <f t="shared" si="70"/>
        <v>6.0060000000000002</v>
      </c>
      <c r="CV65">
        <f t="shared" si="70"/>
        <v>6.5155000000000003</v>
      </c>
      <c r="CW65">
        <f t="shared" si="70"/>
        <v>7.3814999999999991</v>
      </c>
      <c r="CX65">
        <f t="shared" si="70"/>
        <v>8.0335000000000001</v>
      </c>
      <c r="CY65">
        <f t="shared" si="70"/>
        <v>8.5629999999999988</v>
      </c>
      <c r="CZ65">
        <f t="shared" si="70"/>
        <v>9.3155000000000001</v>
      </c>
      <c r="DA65">
        <f t="shared" si="70"/>
        <v>10.213000000000001</v>
      </c>
      <c r="DB65">
        <f t="shared" si="70"/>
        <v>11.4145</v>
      </c>
      <c r="DC65">
        <f t="shared" si="70"/>
        <v>12.130500000000001</v>
      </c>
      <c r="DD65">
        <f t="shared" si="70"/>
        <v>12.964500000000001</v>
      </c>
      <c r="DE65">
        <f t="shared" si="70"/>
        <v>14.349</v>
      </c>
      <c r="DF65">
        <f t="shared" si="70"/>
        <v>15.355499999999999</v>
      </c>
      <c r="DG65">
        <f t="shared" si="70"/>
        <v>16.139499999999998</v>
      </c>
      <c r="DH65">
        <f t="shared" si="70"/>
        <v>17.7225</v>
      </c>
      <c r="DI65">
        <f t="shared" si="70"/>
        <v>19.926499999999997</v>
      </c>
      <c r="DJ65">
        <f t="shared" si="70"/>
        <v>21.577000000000002</v>
      </c>
      <c r="DK65">
        <f t="shared" si="70"/>
        <v>22.974999999999998</v>
      </c>
      <c r="DL65">
        <f t="shared" si="70"/>
        <v>25.009</v>
      </c>
      <c r="DM65">
        <f t="shared" si="70"/>
        <v>25.736000000000001</v>
      </c>
      <c r="DN65">
        <f t="shared" si="70"/>
        <v>26.809000000000001</v>
      </c>
      <c r="DO65">
        <f t="shared" si="70"/>
        <v>27.852499999999999</v>
      </c>
      <c r="DP65">
        <f t="shared" si="70"/>
        <v>28.682500000000001</v>
      </c>
      <c r="DQ65">
        <f t="shared" si="70"/>
        <v>30.395</v>
      </c>
      <c r="DR65">
        <f t="shared" si="70"/>
        <v>32.180999999999997</v>
      </c>
      <c r="DS65">
        <f t="shared" si="70"/>
        <v>33.6875</v>
      </c>
      <c r="DT65">
        <f t="shared" si="70"/>
        <v>35.105499999999999</v>
      </c>
      <c r="DU65">
        <f t="shared" si="70"/>
        <v>36.077500000000001</v>
      </c>
      <c r="DV65">
        <f t="shared" si="70"/>
        <v>36.600999999999999</v>
      </c>
      <c r="DW65">
        <f t="shared" si="70"/>
        <v>37.367000000000004</v>
      </c>
      <c r="DX65">
        <f t="shared" si="70"/>
        <v>37.435000000000002</v>
      </c>
      <c r="DY65">
        <f t="shared" si="70"/>
        <v>38.476500000000001</v>
      </c>
      <c r="DZ65">
        <f t="shared" si="70"/>
        <v>38.960499999999996</v>
      </c>
      <c r="EA65">
        <f t="shared" si="70"/>
        <v>39.646500000000003</v>
      </c>
      <c r="EB65">
        <f t="shared" si="70"/>
        <v>40.206500000000005</v>
      </c>
      <c r="EC65">
        <f t="shared" si="45"/>
        <v>40.920999999999999</v>
      </c>
      <c r="ED65">
        <f t="shared" si="66"/>
        <v>41.152000000000001</v>
      </c>
      <c r="EE65">
        <f t="shared" si="66"/>
        <v>41.773499999999999</v>
      </c>
      <c r="EF65">
        <f t="shared" si="66"/>
        <v>41.968999999999994</v>
      </c>
      <c r="EG65">
        <f t="shared" si="66"/>
        <v>42.307000000000002</v>
      </c>
      <c r="EH65">
        <f t="shared" si="66"/>
        <v>42.289500000000004</v>
      </c>
      <c r="EI65">
        <f t="shared" si="66"/>
        <v>42.471499999999999</v>
      </c>
      <c r="EJ65">
        <f t="shared" si="66"/>
        <v>43.025499999999994</v>
      </c>
      <c r="EK65">
        <f t="shared" si="66"/>
        <v>43.340999999999994</v>
      </c>
      <c r="EL65">
        <f t="shared" si="66"/>
        <v>43.519500000000001</v>
      </c>
      <c r="EM65">
        <f t="shared" si="66"/>
        <v>43.551000000000002</v>
      </c>
      <c r="EN65">
        <f t="shared" ref="EN65:GY65" si="71">AVERAGE(EN15,EN39)</f>
        <v>44.215500000000006</v>
      </c>
      <c r="EO65">
        <f t="shared" si="71"/>
        <v>43.996499999999997</v>
      </c>
      <c r="EP65">
        <f t="shared" si="71"/>
        <v>44.075500000000005</v>
      </c>
      <c r="EQ65">
        <f t="shared" si="71"/>
        <v>44.760999999999996</v>
      </c>
      <c r="ER65">
        <f t="shared" si="71"/>
        <v>44.256500000000003</v>
      </c>
      <c r="ES65">
        <f t="shared" si="71"/>
        <v>44.627499999999998</v>
      </c>
      <c r="ET65">
        <f t="shared" si="71"/>
        <v>44.939</v>
      </c>
      <c r="EU65">
        <f t="shared" si="71"/>
        <v>45.263000000000005</v>
      </c>
      <c r="EV65">
        <f t="shared" si="71"/>
        <v>44.994999999999997</v>
      </c>
      <c r="EW65">
        <f t="shared" si="71"/>
        <v>44.816000000000003</v>
      </c>
      <c r="EX65">
        <f t="shared" si="71"/>
        <v>45.473500000000001</v>
      </c>
      <c r="EY65">
        <f t="shared" si="71"/>
        <v>45.436</v>
      </c>
      <c r="EZ65">
        <f t="shared" si="71"/>
        <v>45.576499999999996</v>
      </c>
      <c r="FA65">
        <f t="shared" si="71"/>
        <v>45.423999999999999</v>
      </c>
      <c r="FB65">
        <f t="shared" si="71"/>
        <v>45.524999999999999</v>
      </c>
      <c r="FC65">
        <f t="shared" si="71"/>
        <v>45.878</v>
      </c>
      <c r="FD65">
        <f t="shared" si="71"/>
        <v>45.819500000000005</v>
      </c>
      <c r="FE65">
        <f t="shared" si="71"/>
        <v>45.863</v>
      </c>
      <c r="FF65">
        <f t="shared" si="71"/>
        <v>46.167499999999997</v>
      </c>
      <c r="FG65">
        <f t="shared" si="71"/>
        <v>46.114999999999995</v>
      </c>
      <c r="FH65">
        <f t="shared" si="71"/>
        <v>46.156500000000001</v>
      </c>
      <c r="FI65">
        <f t="shared" si="71"/>
        <v>46.015000000000001</v>
      </c>
      <c r="FJ65">
        <f t="shared" si="71"/>
        <v>46.317999999999998</v>
      </c>
      <c r="FK65">
        <f t="shared" si="71"/>
        <v>45.914500000000004</v>
      </c>
      <c r="FL65">
        <f t="shared" si="71"/>
        <v>46.611000000000004</v>
      </c>
      <c r="FM65">
        <f t="shared" si="71"/>
        <v>46.578999999999994</v>
      </c>
      <c r="FN65">
        <f t="shared" si="71"/>
        <v>46.46</v>
      </c>
      <c r="FO65">
        <f t="shared" si="71"/>
        <v>46.797499999999999</v>
      </c>
      <c r="FP65">
        <f t="shared" si="71"/>
        <v>46.932000000000002</v>
      </c>
      <c r="FQ65">
        <f t="shared" si="71"/>
        <v>46.709000000000003</v>
      </c>
      <c r="FR65">
        <f t="shared" si="71"/>
        <v>46.903499999999994</v>
      </c>
      <c r="FS65">
        <f t="shared" si="71"/>
        <v>47.05</v>
      </c>
      <c r="FT65">
        <f t="shared" si="71"/>
        <v>47.219499999999996</v>
      </c>
      <c r="FU65">
        <f t="shared" si="71"/>
        <v>46.959499999999998</v>
      </c>
      <c r="FV65">
        <f t="shared" si="71"/>
        <v>46.921499999999995</v>
      </c>
      <c r="FW65">
        <f t="shared" si="71"/>
        <v>46.94</v>
      </c>
      <c r="FX65">
        <f t="shared" si="71"/>
        <v>47.328999999999994</v>
      </c>
      <c r="FY65">
        <f t="shared" si="71"/>
        <v>47.099499999999999</v>
      </c>
      <c r="FZ65">
        <f t="shared" si="71"/>
        <v>47.643999999999998</v>
      </c>
      <c r="GA65">
        <f t="shared" si="71"/>
        <v>47.439</v>
      </c>
      <c r="GB65">
        <f t="shared" si="71"/>
        <v>47.464500000000001</v>
      </c>
      <c r="GC65">
        <f t="shared" si="71"/>
        <v>47.5745</v>
      </c>
      <c r="GD65">
        <f t="shared" si="71"/>
        <v>47.480499999999999</v>
      </c>
      <c r="GE65">
        <f t="shared" si="71"/>
        <v>47.644500000000001</v>
      </c>
      <c r="GF65">
        <f t="shared" si="71"/>
        <v>47.849000000000004</v>
      </c>
      <c r="GG65">
        <f t="shared" si="71"/>
        <v>47.492999999999995</v>
      </c>
      <c r="GH65">
        <f t="shared" si="71"/>
        <v>47.874499999999998</v>
      </c>
      <c r="GI65">
        <f t="shared" si="71"/>
        <v>47.885999999999996</v>
      </c>
      <c r="GJ65">
        <f t="shared" si="71"/>
        <v>48.048500000000004</v>
      </c>
      <c r="GK65">
        <f t="shared" si="71"/>
        <v>48.426499999999997</v>
      </c>
      <c r="GL65">
        <f t="shared" si="71"/>
        <v>47.9465</v>
      </c>
      <c r="GM65">
        <f t="shared" si="71"/>
        <v>48.259</v>
      </c>
      <c r="GN65">
        <f t="shared" si="71"/>
        <v>48.218000000000004</v>
      </c>
      <c r="GO65">
        <f t="shared" si="71"/>
        <v>47.968000000000004</v>
      </c>
      <c r="GP65">
        <f t="shared" si="71"/>
        <v>48.290499999999994</v>
      </c>
      <c r="GQ65">
        <f t="shared" si="71"/>
        <v>48.748000000000005</v>
      </c>
      <c r="GR65">
        <f t="shared" si="71"/>
        <v>48.461999999999996</v>
      </c>
      <c r="GS65">
        <f t="shared" si="71"/>
        <v>48.998000000000005</v>
      </c>
      <c r="GT65">
        <f t="shared" si="71"/>
        <v>48.485500000000002</v>
      </c>
      <c r="GU65">
        <f t="shared" si="71"/>
        <v>49.086500000000001</v>
      </c>
      <c r="GV65">
        <f t="shared" si="71"/>
        <v>48.625500000000002</v>
      </c>
      <c r="GW65">
        <f t="shared" si="71"/>
        <v>48.897500000000001</v>
      </c>
      <c r="GX65">
        <f t="shared" si="71"/>
        <v>48.924999999999997</v>
      </c>
      <c r="GY65">
        <f t="shared" si="71"/>
        <v>49.17</v>
      </c>
      <c r="GZ65">
        <f t="shared" ref="GZ65:JK65" si="72">AVERAGE(GZ15,GZ39)</f>
        <v>49.037499999999994</v>
      </c>
      <c r="HA65">
        <f t="shared" si="72"/>
        <v>49.037500000000001</v>
      </c>
      <c r="HB65">
        <f t="shared" si="72"/>
        <v>49.256</v>
      </c>
      <c r="HC65">
        <f t="shared" si="72"/>
        <v>49.323999999999998</v>
      </c>
      <c r="HD65">
        <f t="shared" si="72"/>
        <v>49.529499999999999</v>
      </c>
      <c r="HE65">
        <f t="shared" si="72"/>
        <v>49.1995</v>
      </c>
      <c r="HF65">
        <f t="shared" si="72"/>
        <v>49.713999999999999</v>
      </c>
      <c r="HG65">
        <f t="shared" si="72"/>
        <v>49.32</v>
      </c>
      <c r="HH65">
        <f t="shared" si="72"/>
        <v>49.400500000000001</v>
      </c>
      <c r="HI65">
        <f t="shared" si="72"/>
        <v>49.555999999999997</v>
      </c>
      <c r="HJ65">
        <f t="shared" si="72"/>
        <v>49.453000000000003</v>
      </c>
      <c r="HK65">
        <f t="shared" si="72"/>
        <v>49.647499999999994</v>
      </c>
      <c r="HL65">
        <f t="shared" si="72"/>
        <v>49.576000000000001</v>
      </c>
      <c r="HM65">
        <f t="shared" si="72"/>
        <v>50.035499999999999</v>
      </c>
      <c r="HN65">
        <f t="shared" si="72"/>
        <v>49.226500000000001</v>
      </c>
      <c r="HO65">
        <f t="shared" si="72"/>
        <v>49.814</v>
      </c>
      <c r="HP65">
        <f t="shared" si="72"/>
        <v>49.743000000000002</v>
      </c>
      <c r="HQ65">
        <f t="shared" si="72"/>
        <v>49.893000000000001</v>
      </c>
      <c r="HR65">
        <f t="shared" si="72"/>
        <v>50.043499999999995</v>
      </c>
      <c r="HS65">
        <f t="shared" si="72"/>
        <v>50.020499999999998</v>
      </c>
      <c r="HT65">
        <f t="shared" si="72"/>
        <v>50.027999999999999</v>
      </c>
      <c r="HU65">
        <f t="shared" si="72"/>
        <v>49.955500000000001</v>
      </c>
      <c r="HV65">
        <f t="shared" si="72"/>
        <v>49.8735</v>
      </c>
      <c r="HW65">
        <f t="shared" si="72"/>
        <v>50.282499999999999</v>
      </c>
      <c r="HX65">
        <f t="shared" si="72"/>
        <v>49.791499999999999</v>
      </c>
      <c r="HY65">
        <f t="shared" si="72"/>
        <v>50.057000000000002</v>
      </c>
      <c r="HZ65">
        <f t="shared" si="72"/>
        <v>50.423999999999999</v>
      </c>
      <c r="IA65">
        <f t="shared" si="72"/>
        <v>50.492000000000004</v>
      </c>
      <c r="IB65">
        <f t="shared" si="72"/>
        <v>50.311499999999995</v>
      </c>
      <c r="IC65">
        <f t="shared" si="72"/>
        <v>50.478499999999997</v>
      </c>
      <c r="ID65">
        <f t="shared" si="72"/>
        <v>50.182000000000002</v>
      </c>
      <c r="IE65">
        <f t="shared" si="72"/>
        <v>50.4315</v>
      </c>
      <c r="IF65">
        <f t="shared" si="72"/>
        <v>50.578999999999994</v>
      </c>
      <c r="IG65">
        <f t="shared" si="72"/>
        <v>50.487499999999997</v>
      </c>
      <c r="IH65">
        <f t="shared" si="72"/>
        <v>50.652500000000003</v>
      </c>
      <c r="II65">
        <f t="shared" si="72"/>
        <v>50.441999999999993</v>
      </c>
      <c r="IJ65">
        <f t="shared" si="72"/>
        <v>50.718000000000004</v>
      </c>
      <c r="IK65">
        <f t="shared" si="72"/>
        <v>50.61</v>
      </c>
      <c r="IL65">
        <f t="shared" si="72"/>
        <v>50.487000000000002</v>
      </c>
      <c r="IM65">
        <f t="shared" si="72"/>
        <v>50.536500000000004</v>
      </c>
      <c r="IN65">
        <f t="shared" si="72"/>
        <v>50.522500000000001</v>
      </c>
      <c r="IO65">
        <f t="shared" si="72"/>
        <v>50.683</v>
      </c>
      <c r="IP65">
        <f t="shared" si="72"/>
        <v>50.685499999999998</v>
      </c>
      <c r="IQ65">
        <f t="shared" si="72"/>
        <v>50.751999999999995</v>
      </c>
      <c r="IR65">
        <f t="shared" si="72"/>
        <v>50.643500000000003</v>
      </c>
      <c r="IS65">
        <f t="shared" si="72"/>
        <v>50.865499999999997</v>
      </c>
      <c r="IT65">
        <f t="shared" si="72"/>
        <v>51.346999999999994</v>
      </c>
      <c r="IU65">
        <f t="shared" si="72"/>
        <v>50.862499999999997</v>
      </c>
      <c r="IV65">
        <f t="shared" si="72"/>
        <v>50.914500000000004</v>
      </c>
      <c r="IW65">
        <f t="shared" si="72"/>
        <v>50.76</v>
      </c>
      <c r="IX65">
        <f t="shared" si="72"/>
        <v>50.523499999999999</v>
      </c>
      <c r="IY65">
        <f t="shared" si="72"/>
        <v>50.819000000000003</v>
      </c>
      <c r="IZ65">
        <f t="shared" si="72"/>
        <v>50.694000000000003</v>
      </c>
      <c r="JA65">
        <f t="shared" si="72"/>
        <v>51.401499999999999</v>
      </c>
      <c r="JB65">
        <f t="shared" si="72"/>
        <v>51.162999999999997</v>
      </c>
      <c r="JC65">
        <f t="shared" si="72"/>
        <v>51.110500000000002</v>
      </c>
      <c r="JD65">
        <f t="shared" si="72"/>
        <v>51.177</v>
      </c>
      <c r="JE65">
        <f t="shared" si="72"/>
        <v>51.058499999999995</v>
      </c>
      <c r="JF65">
        <f t="shared" si="72"/>
        <v>51.012500000000003</v>
      </c>
      <c r="JG65">
        <f t="shared" si="72"/>
        <v>51.012</v>
      </c>
      <c r="JH65">
        <f t="shared" si="72"/>
        <v>51.105000000000004</v>
      </c>
      <c r="JI65">
        <f t="shared" si="72"/>
        <v>51.108999999999995</v>
      </c>
      <c r="JJ65">
        <f t="shared" si="72"/>
        <v>51.021499999999996</v>
      </c>
      <c r="JK65">
        <f t="shared" si="72"/>
        <v>51.417999999999999</v>
      </c>
      <c r="JL65">
        <f t="shared" ref="JL65:KO65" si="73">AVERAGE(JL15,JL39)</f>
        <v>51.317499999999995</v>
      </c>
      <c r="JM65">
        <f t="shared" si="73"/>
        <v>51.017499999999998</v>
      </c>
      <c r="JN65">
        <f t="shared" si="73"/>
        <v>50.983999999999995</v>
      </c>
      <c r="JO65">
        <f t="shared" si="73"/>
        <v>51.16</v>
      </c>
      <c r="JP65">
        <f t="shared" si="73"/>
        <v>51.401000000000003</v>
      </c>
      <c r="JQ65">
        <f t="shared" si="73"/>
        <v>51.814999999999998</v>
      </c>
      <c r="JR65">
        <f t="shared" si="73"/>
        <v>51.411499999999997</v>
      </c>
      <c r="JS65">
        <f t="shared" si="73"/>
        <v>51.134499999999996</v>
      </c>
      <c r="JT65">
        <f t="shared" si="73"/>
        <v>51.106999999999999</v>
      </c>
      <c r="JU65">
        <f t="shared" si="73"/>
        <v>51.338499999999996</v>
      </c>
      <c r="JV65">
        <f t="shared" si="73"/>
        <v>51.280500000000004</v>
      </c>
      <c r="JW65">
        <f t="shared" si="73"/>
        <v>51.697500000000005</v>
      </c>
      <c r="JX65">
        <f t="shared" si="73"/>
        <v>51.433</v>
      </c>
      <c r="JY65">
        <f t="shared" si="73"/>
        <v>51.642499999999998</v>
      </c>
      <c r="JZ65">
        <f t="shared" si="73"/>
        <v>51.5565</v>
      </c>
      <c r="KA65">
        <f t="shared" si="73"/>
        <v>51.396999999999998</v>
      </c>
      <c r="KB65">
        <f t="shared" si="73"/>
        <v>51.655000000000001</v>
      </c>
      <c r="KC65">
        <f t="shared" si="73"/>
        <v>51.461500000000001</v>
      </c>
      <c r="KD65">
        <f t="shared" si="73"/>
        <v>51.894500000000001</v>
      </c>
      <c r="KE65">
        <f t="shared" si="73"/>
        <v>51.756999999999998</v>
      </c>
      <c r="KF65">
        <f t="shared" si="73"/>
        <v>51.471000000000004</v>
      </c>
      <c r="KG65">
        <f t="shared" si="73"/>
        <v>51.822999999999993</v>
      </c>
      <c r="KH65">
        <f t="shared" si="73"/>
        <v>51.637999999999998</v>
      </c>
      <c r="KI65">
        <f t="shared" si="73"/>
        <v>51.710999999999999</v>
      </c>
      <c r="KJ65">
        <f t="shared" si="73"/>
        <v>51.8155</v>
      </c>
      <c r="KK65">
        <f t="shared" si="73"/>
        <v>51.654499999999999</v>
      </c>
      <c r="KL65">
        <f t="shared" si="73"/>
        <v>51.665500000000002</v>
      </c>
      <c r="KM65">
        <f t="shared" si="73"/>
        <v>51.900999999999996</v>
      </c>
      <c r="KN65">
        <f t="shared" si="73"/>
        <v>51.559999999999995</v>
      </c>
      <c r="KO65">
        <f t="shared" si="73"/>
        <v>51.736500000000007</v>
      </c>
    </row>
    <row r="66" spans="2:301" x14ac:dyDescent="0.25">
      <c r="C66" t="s">
        <v>237</v>
      </c>
      <c r="E66">
        <f t="shared" si="42"/>
        <v>7.299999999999951E-2</v>
      </c>
      <c r="F66">
        <f t="shared" ref="F66:BQ69" si="74">AVERAGE(F16,F40)</f>
        <v>3.0000000000001137E-3</v>
      </c>
      <c r="G66">
        <f t="shared" si="74"/>
        <v>1.2999999999999901E-2</v>
      </c>
      <c r="H66">
        <f t="shared" si="74"/>
        <v>0.12599999999999945</v>
      </c>
      <c r="I66">
        <f t="shared" si="74"/>
        <v>0.21399999999999952</v>
      </c>
      <c r="J66">
        <f t="shared" si="74"/>
        <v>0.31849999999999934</v>
      </c>
      <c r="K66">
        <f t="shared" si="74"/>
        <v>0.39649999999999963</v>
      </c>
      <c r="L66">
        <f t="shared" si="74"/>
        <v>0.4634999999999998</v>
      </c>
      <c r="M66">
        <f t="shared" si="74"/>
        <v>0.53099999999999969</v>
      </c>
      <c r="N66">
        <f t="shared" si="74"/>
        <v>0.60899999999999999</v>
      </c>
      <c r="O66">
        <f t="shared" si="74"/>
        <v>0.68799999999999972</v>
      </c>
      <c r="P66">
        <f t="shared" si="74"/>
        <v>0.64199999999999946</v>
      </c>
      <c r="Q66">
        <f t="shared" si="74"/>
        <v>0.67049999999999965</v>
      </c>
      <c r="R66">
        <f t="shared" si="74"/>
        <v>0.71699999999999964</v>
      </c>
      <c r="S66">
        <f t="shared" si="74"/>
        <v>0.75349999999999984</v>
      </c>
      <c r="T66">
        <f t="shared" si="74"/>
        <v>0.75049999999999972</v>
      </c>
      <c r="U66">
        <f t="shared" si="74"/>
        <v>0.8360000000000003</v>
      </c>
      <c r="V66">
        <f t="shared" si="74"/>
        <v>0.84299999999999997</v>
      </c>
      <c r="W66">
        <f t="shared" si="74"/>
        <v>0.87349999999999994</v>
      </c>
      <c r="X66">
        <f t="shared" si="74"/>
        <v>0.85349999999999948</v>
      </c>
      <c r="Y66">
        <f t="shared" si="74"/>
        <v>0.84899999999999931</v>
      </c>
      <c r="Z66">
        <f t="shared" si="74"/>
        <v>0.84250000000000025</v>
      </c>
      <c r="AA66">
        <f t="shared" si="74"/>
        <v>0.82249999999999979</v>
      </c>
      <c r="AB66">
        <f t="shared" si="74"/>
        <v>0.85999999999999943</v>
      </c>
      <c r="AC66">
        <f t="shared" si="74"/>
        <v>0.81350000000000033</v>
      </c>
      <c r="AD66">
        <f t="shared" si="74"/>
        <v>0.87999999999999989</v>
      </c>
      <c r="AE66">
        <f t="shared" si="74"/>
        <v>0.93349999999999955</v>
      </c>
      <c r="AF66">
        <f t="shared" si="74"/>
        <v>0.90449999999999964</v>
      </c>
      <c r="AG66">
        <f t="shared" si="74"/>
        <v>0.85099999999999998</v>
      </c>
      <c r="AH66">
        <f t="shared" si="74"/>
        <v>0.93350000000000044</v>
      </c>
      <c r="AI66">
        <f t="shared" si="74"/>
        <v>0.88199999999999967</v>
      </c>
      <c r="AJ66">
        <f t="shared" si="74"/>
        <v>0.88649999999999984</v>
      </c>
      <c r="AK66">
        <f t="shared" si="74"/>
        <v>0.84899999999999931</v>
      </c>
      <c r="AL66">
        <f t="shared" si="74"/>
        <v>0.80449999999999999</v>
      </c>
      <c r="AM66">
        <f t="shared" si="74"/>
        <v>0.86650000000000027</v>
      </c>
      <c r="AN66">
        <f t="shared" si="74"/>
        <v>0.89599999999999902</v>
      </c>
      <c r="AO66">
        <f t="shared" si="74"/>
        <v>0.87549999999999972</v>
      </c>
      <c r="AP66">
        <f t="shared" si="74"/>
        <v>0.96999999999999975</v>
      </c>
      <c r="AQ66">
        <f t="shared" si="74"/>
        <v>0.85999999999999943</v>
      </c>
      <c r="AR66">
        <f t="shared" si="74"/>
        <v>0.94299999999999962</v>
      </c>
      <c r="AS66">
        <f t="shared" si="74"/>
        <v>0.90050000000000008</v>
      </c>
      <c r="AT66">
        <f t="shared" si="74"/>
        <v>0.90700000000000003</v>
      </c>
      <c r="AU66">
        <f t="shared" si="74"/>
        <v>0.86899999999999977</v>
      </c>
      <c r="AV66">
        <f t="shared" si="74"/>
        <v>0.94299999999999962</v>
      </c>
      <c r="AW66">
        <f t="shared" si="74"/>
        <v>0.88250000000000028</v>
      </c>
      <c r="AX66">
        <f t="shared" si="74"/>
        <v>0.8620000000000001</v>
      </c>
      <c r="AY66">
        <f t="shared" si="74"/>
        <v>0.88900000000000023</v>
      </c>
      <c r="AZ66">
        <f t="shared" si="74"/>
        <v>0.82850000000000001</v>
      </c>
      <c r="BA66">
        <f t="shared" si="74"/>
        <v>0.91599999999999948</v>
      </c>
      <c r="BB66">
        <f t="shared" si="74"/>
        <v>0.89599999999999902</v>
      </c>
      <c r="BC66">
        <f t="shared" si="74"/>
        <v>0.93849999999999945</v>
      </c>
      <c r="BD66">
        <f t="shared" si="74"/>
        <v>0.91799999999999926</v>
      </c>
      <c r="BE66">
        <f t="shared" si="74"/>
        <v>0.86199999999999921</v>
      </c>
      <c r="BF66">
        <f t="shared" si="74"/>
        <v>0.85500000000000043</v>
      </c>
      <c r="BG66">
        <f t="shared" si="74"/>
        <v>0.80049999999999955</v>
      </c>
      <c r="BH66">
        <f t="shared" si="74"/>
        <v>0.88900000000000023</v>
      </c>
      <c r="BI66">
        <f t="shared" si="74"/>
        <v>0.87100000000000044</v>
      </c>
      <c r="BJ66">
        <f t="shared" si="74"/>
        <v>0.90499999999999936</v>
      </c>
      <c r="BK66">
        <f t="shared" si="74"/>
        <v>0.94549999999999912</v>
      </c>
      <c r="BL66">
        <f t="shared" si="74"/>
        <v>0.87800000000000011</v>
      </c>
      <c r="BM66">
        <f t="shared" si="74"/>
        <v>0.92300000000000004</v>
      </c>
      <c r="BN66">
        <f t="shared" si="74"/>
        <v>0.90499999999999936</v>
      </c>
      <c r="BO66">
        <f t="shared" si="74"/>
        <v>0.90949999999999953</v>
      </c>
      <c r="BP66">
        <f t="shared" si="74"/>
        <v>0.89599999999999991</v>
      </c>
      <c r="BQ66">
        <f t="shared" si="74"/>
        <v>0.97050000000000036</v>
      </c>
      <c r="BR66">
        <f t="shared" si="70"/>
        <v>0.89799999999999969</v>
      </c>
      <c r="BS66">
        <f t="shared" si="70"/>
        <v>0.96549999999999958</v>
      </c>
      <c r="BT66">
        <f t="shared" si="70"/>
        <v>0.89149999999999974</v>
      </c>
      <c r="BU66">
        <f t="shared" si="70"/>
        <v>0.92300000000000004</v>
      </c>
      <c r="BV66">
        <f t="shared" si="70"/>
        <v>0.96600000000000019</v>
      </c>
      <c r="BW66">
        <f t="shared" si="70"/>
        <v>0.93149999999999977</v>
      </c>
      <c r="BX66">
        <f t="shared" si="70"/>
        <v>1.0444999999999993</v>
      </c>
      <c r="BY66">
        <f t="shared" si="70"/>
        <v>1.0059999999999993</v>
      </c>
      <c r="BZ66">
        <f t="shared" si="70"/>
        <v>1.0244999999999997</v>
      </c>
      <c r="CA66">
        <f t="shared" si="70"/>
        <v>1.0469999999999997</v>
      </c>
      <c r="CB66">
        <f t="shared" si="70"/>
        <v>0.99049999999999994</v>
      </c>
      <c r="CC66">
        <f t="shared" si="70"/>
        <v>1.0539999999999994</v>
      </c>
      <c r="CD66">
        <f t="shared" si="70"/>
        <v>1.0854999999999997</v>
      </c>
      <c r="CE66">
        <f t="shared" si="70"/>
        <v>1.0784999999999991</v>
      </c>
      <c r="CF66">
        <f t="shared" si="70"/>
        <v>1.1014999999999997</v>
      </c>
      <c r="CG66">
        <f t="shared" si="70"/>
        <v>1.1079999999999997</v>
      </c>
      <c r="CH66">
        <f t="shared" si="70"/>
        <v>1.1619999999999999</v>
      </c>
      <c r="CI66">
        <f t="shared" si="70"/>
        <v>1.2234999999999996</v>
      </c>
      <c r="CJ66">
        <f t="shared" si="70"/>
        <v>1.21</v>
      </c>
      <c r="CK66">
        <f t="shared" si="70"/>
        <v>1.3249999999999993</v>
      </c>
      <c r="CL66">
        <f t="shared" si="70"/>
        <v>1.3979999999999997</v>
      </c>
      <c r="CM66">
        <f t="shared" si="70"/>
        <v>1.444</v>
      </c>
      <c r="CN66">
        <f t="shared" si="70"/>
        <v>1.4584999999999999</v>
      </c>
      <c r="CO66">
        <f t="shared" si="70"/>
        <v>1.5294999999999996</v>
      </c>
      <c r="CP66">
        <f t="shared" si="70"/>
        <v>1.6175000000000006</v>
      </c>
      <c r="CQ66">
        <f t="shared" si="70"/>
        <v>1.7030000000000003</v>
      </c>
      <c r="CR66">
        <f t="shared" si="70"/>
        <v>1.8574999999999999</v>
      </c>
      <c r="CS66">
        <f t="shared" si="70"/>
        <v>2.0829999999999993</v>
      </c>
      <c r="CT66">
        <f t="shared" si="70"/>
        <v>2.0964999999999998</v>
      </c>
      <c r="CU66">
        <f t="shared" si="70"/>
        <v>2.3274999999999997</v>
      </c>
      <c r="CV66">
        <f t="shared" si="70"/>
        <v>2.4919999999999991</v>
      </c>
      <c r="CW66">
        <f t="shared" si="70"/>
        <v>2.794999999999999</v>
      </c>
      <c r="CX66">
        <f t="shared" si="70"/>
        <v>2.8904999999999994</v>
      </c>
      <c r="CY66">
        <f t="shared" si="70"/>
        <v>3.161999999999999</v>
      </c>
      <c r="CZ66">
        <f t="shared" si="70"/>
        <v>3.5774999999999997</v>
      </c>
      <c r="DA66">
        <f t="shared" si="70"/>
        <v>3.9319999999999995</v>
      </c>
      <c r="DB66">
        <f t="shared" si="70"/>
        <v>4.3834999999999997</v>
      </c>
      <c r="DC66">
        <f t="shared" si="70"/>
        <v>4.843</v>
      </c>
      <c r="DD66">
        <f t="shared" si="70"/>
        <v>5.2225000000000001</v>
      </c>
      <c r="DE66">
        <f t="shared" si="70"/>
        <v>5.8640000000000008</v>
      </c>
      <c r="DF66">
        <f t="shared" si="70"/>
        <v>6.2585000000000006</v>
      </c>
      <c r="DG66">
        <f t="shared" si="70"/>
        <v>6.8769999999999989</v>
      </c>
      <c r="DH66">
        <f t="shared" si="70"/>
        <v>7.6734999999999998</v>
      </c>
      <c r="DI66">
        <f t="shared" si="70"/>
        <v>8.3804999999999996</v>
      </c>
      <c r="DJ66">
        <f t="shared" si="70"/>
        <v>9.4830000000000005</v>
      </c>
      <c r="DK66">
        <f t="shared" si="70"/>
        <v>10.013000000000002</v>
      </c>
      <c r="DL66">
        <f t="shared" si="70"/>
        <v>11.154999999999998</v>
      </c>
      <c r="DM66">
        <f t="shared" si="70"/>
        <v>12.012999999999998</v>
      </c>
      <c r="DN66">
        <f t="shared" si="70"/>
        <v>13.255499999999998</v>
      </c>
      <c r="DO66">
        <f t="shared" si="70"/>
        <v>14.412500000000001</v>
      </c>
      <c r="DP66">
        <f t="shared" si="70"/>
        <v>15.828000000000001</v>
      </c>
      <c r="DQ66">
        <f t="shared" si="70"/>
        <v>17.220000000000002</v>
      </c>
      <c r="DR66">
        <f t="shared" si="70"/>
        <v>20.225999999999999</v>
      </c>
      <c r="DS66">
        <f t="shared" si="70"/>
        <v>21.668500000000002</v>
      </c>
      <c r="DT66">
        <f t="shared" si="70"/>
        <v>23.167999999999999</v>
      </c>
      <c r="DU66">
        <f t="shared" si="70"/>
        <v>23.774500000000003</v>
      </c>
      <c r="DV66">
        <f t="shared" si="70"/>
        <v>25.1</v>
      </c>
      <c r="DW66">
        <f t="shared" si="70"/>
        <v>27.2485</v>
      </c>
      <c r="DX66">
        <f t="shared" si="70"/>
        <v>28.202500000000001</v>
      </c>
      <c r="DY66">
        <f t="shared" si="70"/>
        <v>29.935000000000002</v>
      </c>
      <c r="DZ66">
        <f t="shared" si="70"/>
        <v>32.779499999999999</v>
      </c>
      <c r="EA66">
        <f t="shared" si="70"/>
        <v>34.704499999999996</v>
      </c>
      <c r="EB66">
        <f t="shared" si="70"/>
        <v>36.011499999999998</v>
      </c>
      <c r="EC66">
        <f t="shared" si="45"/>
        <v>37.120500000000007</v>
      </c>
      <c r="ED66">
        <f t="shared" si="66"/>
        <v>38.180000000000007</v>
      </c>
      <c r="EE66">
        <f t="shared" si="66"/>
        <v>38.527000000000001</v>
      </c>
      <c r="EF66">
        <f t="shared" si="66"/>
        <v>39.786500000000004</v>
      </c>
      <c r="EG66">
        <f t="shared" si="66"/>
        <v>40.233499999999992</v>
      </c>
      <c r="EH66">
        <f t="shared" si="66"/>
        <v>41.052499999999995</v>
      </c>
      <c r="EI66">
        <f t="shared" si="66"/>
        <v>41.0565</v>
      </c>
      <c r="EJ66">
        <f t="shared" si="66"/>
        <v>41.148499999999999</v>
      </c>
      <c r="EK66">
        <f t="shared" si="66"/>
        <v>41.992000000000004</v>
      </c>
      <c r="EL66">
        <f t="shared" si="66"/>
        <v>42.487499999999997</v>
      </c>
      <c r="EM66">
        <f t="shared" si="66"/>
        <v>42.460999999999999</v>
      </c>
      <c r="EN66">
        <f t="shared" ref="EN66:GY66" si="75">AVERAGE(EN16,EN40)</f>
        <v>43.0685</v>
      </c>
      <c r="EO66">
        <f t="shared" si="75"/>
        <v>43.179000000000002</v>
      </c>
      <c r="EP66">
        <f t="shared" si="75"/>
        <v>43.996499999999997</v>
      </c>
      <c r="EQ66">
        <f t="shared" si="75"/>
        <v>44.695999999999998</v>
      </c>
      <c r="ER66">
        <f t="shared" si="75"/>
        <v>44.765000000000001</v>
      </c>
      <c r="ES66">
        <f t="shared" si="75"/>
        <v>44.89</v>
      </c>
      <c r="ET66">
        <f t="shared" si="75"/>
        <v>45.310500000000005</v>
      </c>
      <c r="EU66">
        <f t="shared" si="75"/>
        <v>45.552999999999997</v>
      </c>
      <c r="EV66">
        <f t="shared" si="75"/>
        <v>45.367500000000007</v>
      </c>
      <c r="EW66">
        <f t="shared" si="75"/>
        <v>45.610999999999997</v>
      </c>
      <c r="EX66">
        <f t="shared" si="75"/>
        <v>45.804500000000004</v>
      </c>
      <c r="EY66">
        <f t="shared" si="75"/>
        <v>45.466000000000001</v>
      </c>
      <c r="EZ66">
        <f t="shared" si="75"/>
        <v>45.539000000000001</v>
      </c>
      <c r="FA66">
        <f t="shared" si="75"/>
        <v>46.096499999999999</v>
      </c>
      <c r="FB66">
        <f t="shared" si="75"/>
        <v>46.102000000000004</v>
      </c>
      <c r="FC66">
        <f t="shared" si="75"/>
        <v>46.469000000000001</v>
      </c>
      <c r="FD66">
        <f t="shared" si="75"/>
        <v>46.71</v>
      </c>
      <c r="FE66">
        <f t="shared" si="75"/>
        <v>45.975999999999999</v>
      </c>
      <c r="FF66">
        <f t="shared" si="75"/>
        <v>46.347999999999999</v>
      </c>
      <c r="FG66">
        <f t="shared" si="75"/>
        <v>45.790000000000006</v>
      </c>
      <c r="FH66">
        <f t="shared" si="75"/>
        <v>46.173000000000002</v>
      </c>
      <c r="FI66">
        <f t="shared" si="75"/>
        <v>46.387</v>
      </c>
      <c r="FJ66">
        <f t="shared" si="75"/>
        <v>46.444000000000003</v>
      </c>
      <c r="FK66">
        <f t="shared" si="75"/>
        <v>46.368499999999997</v>
      </c>
      <c r="FL66">
        <f t="shared" si="75"/>
        <v>46.4345</v>
      </c>
      <c r="FM66">
        <f t="shared" si="75"/>
        <v>46.6905</v>
      </c>
      <c r="FN66">
        <f t="shared" si="75"/>
        <v>46.530500000000004</v>
      </c>
      <c r="FO66">
        <f t="shared" si="75"/>
        <v>46.457499999999996</v>
      </c>
      <c r="FP66">
        <f t="shared" si="75"/>
        <v>46.660499999999999</v>
      </c>
      <c r="FQ66">
        <f t="shared" si="75"/>
        <v>46.2485</v>
      </c>
      <c r="FR66">
        <f t="shared" si="75"/>
        <v>46.263999999999996</v>
      </c>
      <c r="FS66">
        <f t="shared" si="75"/>
        <v>46.491500000000002</v>
      </c>
      <c r="FT66">
        <f t="shared" si="75"/>
        <v>46.784000000000006</v>
      </c>
      <c r="FU66">
        <f t="shared" si="75"/>
        <v>46.646500000000003</v>
      </c>
      <c r="FV66">
        <f t="shared" si="75"/>
        <v>46.662999999999997</v>
      </c>
      <c r="FW66">
        <f t="shared" si="75"/>
        <v>46.724500000000006</v>
      </c>
      <c r="FX66">
        <f t="shared" si="75"/>
        <v>46.528500000000001</v>
      </c>
      <c r="FY66">
        <f t="shared" si="75"/>
        <v>46.624000000000002</v>
      </c>
      <c r="FZ66">
        <f t="shared" si="75"/>
        <v>46.69</v>
      </c>
      <c r="GA66">
        <f t="shared" si="75"/>
        <v>46.813000000000002</v>
      </c>
      <c r="GB66">
        <f t="shared" si="75"/>
        <v>46.688000000000002</v>
      </c>
      <c r="GC66">
        <f t="shared" si="75"/>
        <v>46.528499999999994</v>
      </c>
      <c r="GD66">
        <f t="shared" si="75"/>
        <v>46.992500000000007</v>
      </c>
      <c r="GE66">
        <f t="shared" si="75"/>
        <v>46.597000000000001</v>
      </c>
      <c r="GF66">
        <f t="shared" si="75"/>
        <v>46.787499999999994</v>
      </c>
      <c r="GG66">
        <f t="shared" si="75"/>
        <v>47.142000000000003</v>
      </c>
      <c r="GH66">
        <f t="shared" si="75"/>
        <v>46.485500000000002</v>
      </c>
      <c r="GI66">
        <f t="shared" si="75"/>
        <v>47.5625</v>
      </c>
      <c r="GJ66">
        <f t="shared" si="75"/>
        <v>46.451000000000008</v>
      </c>
      <c r="GK66">
        <f t="shared" si="75"/>
        <v>46.983000000000004</v>
      </c>
      <c r="GL66">
        <f t="shared" si="75"/>
        <v>47.186999999999998</v>
      </c>
      <c r="GM66">
        <f t="shared" si="75"/>
        <v>46.992500000000007</v>
      </c>
      <c r="GN66">
        <f t="shared" si="75"/>
        <v>47.101500000000001</v>
      </c>
      <c r="GO66">
        <f t="shared" si="75"/>
        <v>47.385500000000008</v>
      </c>
      <c r="GP66">
        <f t="shared" si="75"/>
        <v>47.288000000000004</v>
      </c>
      <c r="GQ66">
        <f t="shared" si="75"/>
        <v>47.349499999999999</v>
      </c>
      <c r="GR66">
        <f t="shared" si="75"/>
        <v>47.1815</v>
      </c>
      <c r="GS66">
        <f t="shared" si="75"/>
        <v>47.209500000000006</v>
      </c>
      <c r="GT66">
        <f t="shared" si="75"/>
        <v>47.6145</v>
      </c>
      <c r="GU66">
        <f t="shared" si="75"/>
        <v>46.968499999999999</v>
      </c>
      <c r="GV66">
        <f t="shared" si="75"/>
        <v>47.605000000000004</v>
      </c>
      <c r="GW66">
        <f t="shared" si="75"/>
        <v>46.705500000000001</v>
      </c>
      <c r="GX66">
        <f t="shared" si="75"/>
        <v>47.496499999999997</v>
      </c>
      <c r="GY66">
        <f t="shared" si="75"/>
        <v>47.414500000000004</v>
      </c>
      <c r="GZ66">
        <f t="shared" ref="GZ66:JK66" si="76">AVERAGE(GZ16,GZ40)</f>
        <v>46.728999999999999</v>
      </c>
      <c r="HA66">
        <f t="shared" si="76"/>
        <v>47.316999999999993</v>
      </c>
      <c r="HB66">
        <f t="shared" si="76"/>
        <v>47.122</v>
      </c>
      <c r="HC66">
        <f t="shared" si="76"/>
        <v>47.590500000000006</v>
      </c>
      <c r="HD66">
        <f t="shared" si="76"/>
        <v>47.1935</v>
      </c>
      <c r="HE66">
        <f t="shared" si="76"/>
        <v>47.045000000000002</v>
      </c>
      <c r="HF66">
        <f t="shared" si="76"/>
        <v>47.795000000000002</v>
      </c>
      <c r="HG66">
        <f t="shared" si="76"/>
        <v>47.336500000000001</v>
      </c>
      <c r="HH66">
        <f t="shared" si="76"/>
        <v>47.808000000000007</v>
      </c>
      <c r="HI66">
        <f t="shared" si="76"/>
        <v>47.634500000000003</v>
      </c>
      <c r="HJ66">
        <f t="shared" si="76"/>
        <v>47.620999999999995</v>
      </c>
      <c r="HK66">
        <f t="shared" si="76"/>
        <v>47.817000000000007</v>
      </c>
      <c r="HL66">
        <f t="shared" si="76"/>
        <v>47.538499999999999</v>
      </c>
      <c r="HM66">
        <f t="shared" si="76"/>
        <v>48.060499999999998</v>
      </c>
      <c r="HN66">
        <f t="shared" si="76"/>
        <v>47.496000000000002</v>
      </c>
      <c r="HO66">
        <f t="shared" si="76"/>
        <v>47.8095</v>
      </c>
      <c r="HP66">
        <f t="shared" si="76"/>
        <v>47.810499999999998</v>
      </c>
      <c r="HQ66">
        <f t="shared" si="76"/>
        <v>47.463999999999999</v>
      </c>
      <c r="HR66">
        <f t="shared" si="76"/>
        <v>47.700999999999993</v>
      </c>
      <c r="HS66">
        <f t="shared" si="76"/>
        <v>47.775500000000001</v>
      </c>
      <c r="HT66">
        <f t="shared" si="76"/>
        <v>48.405000000000001</v>
      </c>
      <c r="HU66">
        <f t="shared" si="76"/>
        <v>47.811</v>
      </c>
      <c r="HV66">
        <f t="shared" si="76"/>
        <v>47.648000000000003</v>
      </c>
      <c r="HW66">
        <f t="shared" si="76"/>
        <v>48.025000000000006</v>
      </c>
      <c r="HX66">
        <f t="shared" si="76"/>
        <v>47.611500000000007</v>
      </c>
      <c r="HY66">
        <f t="shared" si="76"/>
        <v>47.692000000000007</v>
      </c>
      <c r="HZ66">
        <f t="shared" si="76"/>
        <v>47.872</v>
      </c>
      <c r="IA66">
        <f t="shared" si="76"/>
        <v>47.760500000000008</v>
      </c>
      <c r="IB66">
        <f t="shared" si="76"/>
        <v>48.049500000000002</v>
      </c>
      <c r="IC66">
        <f t="shared" si="76"/>
        <v>47.7485</v>
      </c>
      <c r="ID66">
        <f t="shared" si="76"/>
        <v>48.050000000000004</v>
      </c>
      <c r="IE66">
        <f t="shared" si="76"/>
        <v>47.892500000000005</v>
      </c>
      <c r="IF66">
        <f t="shared" si="76"/>
        <v>47.721000000000004</v>
      </c>
      <c r="IG66">
        <f t="shared" si="76"/>
        <v>48.030500000000004</v>
      </c>
      <c r="IH66">
        <f t="shared" si="76"/>
        <v>47.913499999999999</v>
      </c>
      <c r="II66">
        <f t="shared" si="76"/>
        <v>48.296999999999997</v>
      </c>
      <c r="IJ66">
        <f t="shared" si="76"/>
        <v>48.037999999999997</v>
      </c>
      <c r="IK66">
        <f t="shared" si="76"/>
        <v>48.157000000000004</v>
      </c>
      <c r="IL66">
        <f t="shared" si="76"/>
        <v>48.156999999999996</v>
      </c>
      <c r="IM66">
        <f t="shared" si="76"/>
        <v>48.305</v>
      </c>
      <c r="IN66">
        <f t="shared" si="76"/>
        <v>47.9955</v>
      </c>
      <c r="IO66">
        <f t="shared" si="76"/>
        <v>48.244500000000002</v>
      </c>
      <c r="IP66">
        <f t="shared" si="76"/>
        <v>48.267499999999998</v>
      </c>
      <c r="IQ66">
        <f t="shared" si="76"/>
        <v>48.165000000000006</v>
      </c>
      <c r="IR66">
        <f t="shared" si="76"/>
        <v>48.328500000000005</v>
      </c>
      <c r="IS66">
        <f t="shared" si="76"/>
        <v>47.898000000000003</v>
      </c>
      <c r="IT66">
        <f t="shared" si="76"/>
        <v>48.634500000000003</v>
      </c>
      <c r="IU66">
        <f t="shared" si="76"/>
        <v>48.295000000000002</v>
      </c>
      <c r="IV66">
        <f t="shared" si="76"/>
        <v>48.4495</v>
      </c>
      <c r="IW66">
        <f t="shared" si="76"/>
        <v>48.339999999999996</v>
      </c>
      <c r="IX66">
        <f t="shared" si="76"/>
        <v>48.623499999999993</v>
      </c>
      <c r="IY66">
        <f t="shared" si="76"/>
        <v>48.427500000000002</v>
      </c>
      <c r="IZ66">
        <f t="shared" si="76"/>
        <v>48.129999999999995</v>
      </c>
      <c r="JA66">
        <f t="shared" si="76"/>
        <v>48.022999999999996</v>
      </c>
      <c r="JB66">
        <f t="shared" si="76"/>
        <v>48.746000000000002</v>
      </c>
      <c r="JC66">
        <f t="shared" si="76"/>
        <v>48.197500000000005</v>
      </c>
      <c r="JD66">
        <f t="shared" si="76"/>
        <v>48.3245</v>
      </c>
      <c r="JE66">
        <f t="shared" si="76"/>
        <v>48.044499999999999</v>
      </c>
      <c r="JF66">
        <f t="shared" si="76"/>
        <v>48.308499999999995</v>
      </c>
      <c r="JG66">
        <f t="shared" si="76"/>
        <v>48.920999999999999</v>
      </c>
      <c r="JH66">
        <f t="shared" si="76"/>
        <v>48.671999999999997</v>
      </c>
      <c r="JI66">
        <f t="shared" si="76"/>
        <v>48.296999999999997</v>
      </c>
      <c r="JJ66">
        <f t="shared" si="76"/>
        <v>48.834000000000003</v>
      </c>
      <c r="JK66">
        <f t="shared" si="76"/>
        <v>48.733500000000006</v>
      </c>
      <c r="JL66">
        <f t="shared" ref="JL66:KO66" si="77">AVERAGE(JL16,JL40)</f>
        <v>48.365499999999997</v>
      </c>
      <c r="JM66">
        <f t="shared" si="77"/>
        <v>48.692000000000007</v>
      </c>
      <c r="JN66">
        <f t="shared" si="77"/>
        <v>48.410499999999999</v>
      </c>
      <c r="JO66">
        <f t="shared" si="77"/>
        <v>49.018999999999998</v>
      </c>
      <c r="JP66">
        <f t="shared" si="77"/>
        <v>48.564499999999995</v>
      </c>
      <c r="JQ66">
        <f t="shared" si="77"/>
        <v>49.288499999999999</v>
      </c>
      <c r="JR66">
        <f t="shared" si="77"/>
        <v>49.2</v>
      </c>
      <c r="JS66">
        <f t="shared" si="77"/>
        <v>49.097999999999999</v>
      </c>
      <c r="JT66">
        <f t="shared" si="77"/>
        <v>48.540000000000006</v>
      </c>
      <c r="JU66">
        <f t="shared" si="77"/>
        <v>48.806000000000004</v>
      </c>
      <c r="JV66">
        <f t="shared" si="77"/>
        <v>48.820499999999996</v>
      </c>
      <c r="JW66">
        <f t="shared" si="77"/>
        <v>48.602000000000004</v>
      </c>
      <c r="JX66">
        <f t="shared" si="77"/>
        <v>48.64</v>
      </c>
      <c r="JY66">
        <f t="shared" si="77"/>
        <v>48.674499999999995</v>
      </c>
      <c r="JZ66">
        <f t="shared" si="77"/>
        <v>48.853000000000002</v>
      </c>
      <c r="KA66">
        <f t="shared" si="77"/>
        <v>49.192999999999998</v>
      </c>
      <c r="KB66">
        <f t="shared" si="77"/>
        <v>49.272999999999996</v>
      </c>
      <c r="KC66">
        <f t="shared" si="77"/>
        <v>48.798500000000004</v>
      </c>
      <c r="KD66">
        <f t="shared" si="77"/>
        <v>49.339500000000001</v>
      </c>
      <c r="KE66">
        <f t="shared" si="77"/>
        <v>48.956500000000005</v>
      </c>
      <c r="KF66">
        <f t="shared" si="77"/>
        <v>49.278000000000006</v>
      </c>
      <c r="KG66">
        <f t="shared" si="77"/>
        <v>49.484000000000002</v>
      </c>
      <c r="KH66">
        <f t="shared" si="77"/>
        <v>49.329499999999996</v>
      </c>
      <c r="KI66">
        <f t="shared" si="77"/>
        <v>49.703000000000003</v>
      </c>
      <c r="KJ66">
        <f t="shared" si="77"/>
        <v>49.255499999999998</v>
      </c>
      <c r="KK66">
        <f t="shared" si="77"/>
        <v>49.082000000000001</v>
      </c>
      <c r="KL66">
        <f t="shared" si="77"/>
        <v>49.533500000000004</v>
      </c>
      <c r="KM66">
        <f t="shared" si="77"/>
        <v>48.806000000000004</v>
      </c>
      <c r="KN66">
        <f t="shared" si="77"/>
        <v>49.13</v>
      </c>
      <c r="KO66">
        <f t="shared" si="77"/>
        <v>49.375500000000002</v>
      </c>
    </row>
    <row r="67" spans="2:301" x14ac:dyDescent="0.25">
      <c r="C67" t="s">
        <v>238</v>
      </c>
      <c r="E67">
        <f t="shared" si="42"/>
        <v>7.3500000000000121E-2</v>
      </c>
      <c r="F67">
        <f t="shared" si="74"/>
        <v>0</v>
      </c>
      <c r="G67">
        <f t="shared" si="74"/>
        <v>0.12000000000000011</v>
      </c>
      <c r="H67">
        <f t="shared" si="74"/>
        <v>0.26500000000000057</v>
      </c>
      <c r="I67">
        <f t="shared" si="74"/>
        <v>0.37549999999999972</v>
      </c>
      <c r="J67">
        <f t="shared" si="74"/>
        <v>0.42950000000000088</v>
      </c>
      <c r="K67">
        <f t="shared" si="74"/>
        <v>0.58000000000000007</v>
      </c>
      <c r="L67">
        <f t="shared" si="74"/>
        <v>0.63349999999999973</v>
      </c>
      <c r="M67">
        <f t="shared" si="74"/>
        <v>0.66199999999999992</v>
      </c>
      <c r="N67">
        <f t="shared" si="74"/>
        <v>0.79</v>
      </c>
      <c r="O67">
        <f t="shared" si="74"/>
        <v>0.77899999999999991</v>
      </c>
      <c r="P67">
        <f t="shared" si="74"/>
        <v>0.86050000000000004</v>
      </c>
      <c r="Q67">
        <f t="shared" si="74"/>
        <v>0.83749999999999947</v>
      </c>
      <c r="R67">
        <f t="shared" si="74"/>
        <v>0.83100000000000041</v>
      </c>
      <c r="S67">
        <f t="shared" si="74"/>
        <v>0.84100000000000019</v>
      </c>
      <c r="T67">
        <f t="shared" si="74"/>
        <v>0.88949999999999996</v>
      </c>
      <c r="U67">
        <f t="shared" si="74"/>
        <v>0.92250000000000032</v>
      </c>
      <c r="V67">
        <f t="shared" si="74"/>
        <v>0.84999999999999964</v>
      </c>
      <c r="W67">
        <f t="shared" si="74"/>
        <v>0.97250000000000014</v>
      </c>
      <c r="X67">
        <f t="shared" si="74"/>
        <v>0.95300000000000029</v>
      </c>
      <c r="Y67">
        <f t="shared" si="74"/>
        <v>0.92199999999999971</v>
      </c>
      <c r="Z67">
        <f t="shared" si="74"/>
        <v>0.9139999999999997</v>
      </c>
      <c r="AA67">
        <f t="shared" si="74"/>
        <v>0.92049999999999965</v>
      </c>
      <c r="AB67">
        <f t="shared" si="74"/>
        <v>0.95800000000000018</v>
      </c>
      <c r="AC67">
        <f t="shared" si="74"/>
        <v>0.89749999999999996</v>
      </c>
      <c r="AD67">
        <f t="shared" si="74"/>
        <v>0.96350000000000069</v>
      </c>
      <c r="AE67">
        <f t="shared" si="74"/>
        <v>0.90949999999999953</v>
      </c>
      <c r="AF67">
        <f t="shared" si="74"/>
        <v>0.90800000000000036</v>
      </c>
      <c r="AG67">
        <f t="shared" si="74"/>
        <v>0.88100000000000023</v>
      </c>
      <c r="AH67">
        <f t="shared" si="74"/>
        <v>0.93700000000000028</v>
      </c>
      <c r="AI67">
        <f t="shared" si="74"/>
        <v>0.8985000000000003</v>
      </c>
      <c r="AJ67">
        <f t="shared" si="74"/>
        <v>0.87650000000000006</v>
      </c>
      <c r="AK67">
        <f t="shared" si="74"/>
        <v>0.86450000000000049</v>
      </c>
      <c r="AL67">
        <f t="shared" si="74"/>
        <v>0.90050000000000008</v>
      </c>
      <c r="AM67">
        <f t="shared" si="74"/>
        <v>0.93599999999999994</v>
      </c>
      <c r="AN67">
        <f t="shared" si="74"/>
        <v>0.9245000000000001</v>
      </c>
      <c r="AO67">
        <f t="shared" si="74"/>
        <v>0.94399999999999995</v>
      </c>
      <c r="AP67">
        <f t="shared" si="74"/>
        <v>0.8904999999999994</v>
      </c>
      <c r="AQ67">
        <f t="shared" si="74"/>
        <v>0.96900000000000031</v>
      </c>
      <c r="AR67">
        <f t="shared" si="74"/>
        <v>0.95800000000000018</v>
      </c>
      <c r="AS67">
        <f t="shared" si="74"/>
        <v>0.91500000000000004</v>
      </c>
      <c r="AT67">
        <f t="shared" si="74"/>
        <v>0.85400000000000009</v>
      </c>
      <c r="AU67">
        <f t="shared" si="74"/>
        <v>0.84299999999999997</v>
      </c>
      <c r="AV67">
        <f t="shared" si="74"/>
        <v>0.95749999999999957</v>
      </c>
      <c r="AW67">
        <f t="shared" si="74"/>
        <v>0.88349999999999973</v>
      </c>
      <c r="AX67">
        <f t="shared" si="74"/>
        <v>0.87699999999999978</v>
      </c>
      <c r="AY67">
        <f t="shared" si="74"/>
        <v>0.91749999999999954</v>
      </c>
      <c r="AZ67">
        <f t="shared" si="74"/>
        <v>0.88300000000000001</v>
      </c>
      <c r="BA67">
        <f t="shared" si="74"/>
        <v>0.87650000000000006</v>
      </c>
      <c r="BB67">
        <f t="shared" si="74"/>
        <v>0.88300000000000001</v>
      </c>
      <c r="BC67">
        <f t="shared" si="74"/>
        <v>0.89800000000000058</v>
      </c>
      <c r="BD67">
        <f t="shared" si="74"/>
        <v>0.93250000000000011</v>
      </c>
      <c r="BE67">
        <f t="shared" si="74"/>
        <v>0.98399999999999999</v>
      </c>
      <c r="BF67">
        <f t="shared" si="74"/>
        <v>0.90949999999999953</v>
      </c>
      <c r="BG67">
        <f t="shared" si="74"/>
        <v>0.85550000000000015</v>
      </c>
      <c r="BH67">
        <f t="shared" si="74"/>
        <v>0.87600000000000033</v>
      </c>
      <c r="BI67">
        <f t="shared" si="74"/>
        <v>0.91199999999999992</v>
      </c>
      <c r="BJ67">
        <f t="shared" si="74"/>
        <v>0.89149999999999974</v>
      </c>
      <c r="BK67">
        <f t="shared" si="74"/>
        <v>0.91849999999999987</v>
      </c>
      <c r="BL67">
        <f t="shared" si="74"/>
        <v>0.9319999999999995</v>
      </c>
      <c r="BM67">
        <f t="shared" si="74"/>
        <v>0.90899999999999981</v>
      </c>
      <c r="BN67">
        <f t="shared" si="74"/>
        <v>0.87800000000000011</v>
      </c>
      <c r="BO67">
        <f t="shared" si="74"/>
        <v>0.88250000000000028</v>
      </c>
      <c r="BP67">
        <f t="shared" si="74"/>
        <v>0.91000000000000014</v>
      </c>
      <c r="BQ67">
        <f t="shared" si="74"/>
        <v>0.90200000000000014</v>
      </c>
      <c r="BR67">
        <f t="shared" si="70"/>
        <v>0.97999999999999954</v>
      </c>
      <c r="BS67">
        <f t="shared" si="70"/>
        <v>0.95250000000000057</v>
      </c>
      <c r="BT67">
        <f t="shared" si="70"/>
        <v>0.9449999999999994</v>
      </c>
      <c r="BU67">
        <f t="shared" si="70"/>
        <v>0.94999999999999929</v>
      </c>
      <c r="BV67">
        <f t="shared" si="70"/>
        <v>1.0060000000000002</v>
      </c>
      <c r="BW67">
        <f t="shared" si="70"/>
        <v>0.95950000000000024</v>
      </c>
      <c r="BX67">
        <f t="shared" si="70"/>
        <v>0.99049999999999994</v>
      </c>
      <c r="BY67">
        <f t="shared" si="70"/>
        <v>1.0475000000000003</v>
      </c>
      <c r="BZ67">
        <f t="shared" si="70"/>
        <v>1.0785</v>
      </c>
      <c r="CA67">
        <f t="shared" si="70"/>
        <v>1.1150000000000002</v>
      </c>
      <c r="CB67">
        <f t="shared" si="70"/>
        <v>1.0855000000000006</v>
      </c>
      <c r="CC67">
        <f t="shared" si="70"/>
        <v>1.0945</v>
      </c>
      <c r="CD67">
        <f t="shared" si="70"/>
        <v>1.2889999999999997</v>
      </c>
      <c r="CE67">
        <f t="shared" si="70"/>
        <v>1.1870000000000003</v>
      </c>
      <c r="CF67">
        <f t="shared" si="70"/>
        <v>1.3179999999999996</v>
      </c>
      <c r="CG67">
        <f t="shared" si="70"/>
        <v>1.4330000000000007</v>
      </c>
      <c r="CH67">
        <f t="shared" si="70"/>
        <v>1.4464999999999995</v>
      </c>
      <c r="CI67">
        <f t="shared" si="70"/>
        <v>1.4405000000000001</v>
      </c>
      <c r="CJ67">
        <f t="shared" si="70"/>
        <v>1.5890000000000004</v>
      </c>
      <c r="CK67">
        <f t="shared" si="70"/>
        <v>1.5824999999999996</v>
      </c>
      <c r="CL67">
        <f t="shared" si="70"/>
        <v>1.7364999999999995</v>
      </c>
      <c r="CM67">
        <f t="shared" si="70"/>
        <v>1.8780000000000001</v>
      </c>
      <c r="CN67">
        <f t="shared" si="70"/>
        <v>2.0549999999999997</v>
      </c>
      <c r="CO67">
        <f t="shared" si="70"/>
        <v>2.1400000000000006</v>
      </c>
      <c r="CP67">
        <f t="shared" si="70"/>
        <v>2.3769999999999998</v>
      </c>
      <c r="CQ67">
        <f t="shared" si="70"/>
        <v>2.6820000000000004</v>
      </c>
      <c r="CR67">
        <f t="shared" si="70"/>
        <v>2.891</v>
      </c>
      <c r="CS67">
        <f t="shared" si="70"/>
        <v>3.1849999999999996</v>
      </c>
      <c r="CT67">
        <f t="shared" si="70"/>
        <v>3.3864999999999998</v>
      </c>
      <c r="CU67">
        <f t="shared" si="70"/>
        <v>3.7805</v>
      </c>
      <c r="CV67">
        <f t="shared" si="70"/>
        <v>4.1920000000000002</v>
      </c>
      <c r="CW67">
        <f t="shared" si="70"/>
        <v>4.5605000000000002</v>
      </c>
      <c r="CX67">
        <f t="shared" si="70"/>
        <v>5.1989999999999998</v>
      </c>
      <c r="CY67">
        <f t="shared" si="70"/>
        <v>5.5244999999999997</v>
      </c>
      <c r="CZ67">
        <f t="shared" si="70"/>
        <v>6.2384999999999993</v>
      </c>
      <c r="DA67">
        <f t="shared" si="70"/>
        <v>6.9644999999999992</v>
      </c>
      <c r="DB67">
        <f t="shared" si="70"/>
        <v>7.4855000000000009</v>
      </c>
      <c r="DC67">
        <f t="shared" si="70"/>
        <v>8.1425000000000018</v>
      </c>
      <c r="DD67">
        <f t="shared" si="70"/>
        <v>8.9319999999999986</v>
      </c>
      <c r="DE67">
        <f t="shared" si="70"/>
        <v>9.9444999999999979</v>
      </c>
      <c r="DF67">
        <f t="shared" si="70"/>
        <v>10.992000000000001</v>
      </c>
      <c r="DG67">
        <f t="shared" si="70"/>
        <v>11.835999999999999</v>
      </c>
      <c r="DH67">
        <f t="shared" si="70"/>
        <v>13.236999999999998</v>
      </c>
      <c r="DI67">
        <f t="shared" si="70"/>
        <v>13.521999999999998</v>
      </c>
      <c r="DJ67">
        <f t="shared" si="70"/>
        <v>14.6995</v>
      </c>
      <c r="DK67">
        <f t="shared" si="70"/>
        <v>15.9055</v>
      </c>
      <c r="DL67">
        <f t="shared" si="70"/>
        <v>16.939499999999999</v>
      </c>
      <c r="DM67">
        <f t="shared" si="70"/>
        <v>18.5015</v>
      </c>
      <c r="DN67">
        <f t="shared" si="70"/>
        <v>19.646000000000001</v>
      </c>
      <c r="DO67">
        <f t="shared" si="70"/>
        <v>20.956499999999998</v>
      </c>
      <c r="DP67">
        <f t="shared" si="70"/>
        <v>23.460500000000003</v>
      </c>
      <c r="DQ67">
        <f t="shared" si="70"/>
        <v>25.57</v>
      </c>
      <c r="DR67">
        <f t="shared" si="70"/>
        <v>27.838999999999999</v>
      </c>
      <c r="DS67">
        <f t="shared" si="70"/>
        <v>29.192</v>
      </c>
      <c r="DT67">
        <f t="shared" si="70"/>
        <v>31.304500000000001</v>
      </c>
      <c r="DU67">
        <f t="shared" si="70"/>
        <v>33.068000000000005</v>
      </c>
      <c r="DV67">
        <f t="shared" si="70"/>
        <v>34.863500000000002</v>
      </c>
      <c r="DW67">
        <f t="shared" si="70"/>
        <v>35.584500000000006</v>
      </c>
      <c r="DX67">
        <f t="shared" si="70"/>
        <v>36.102500000000006</v>
      </c>
      <c r="DY67">
        <f t="shared" si="70"/>
        <v>37.088999999999999</v>
      </c>
      <c r="DZ67">
        <f t="shared" si="70"/>
        <v>37.1875</v>
      </c>
      <c r="EA67">
        <f t="shared" si="70"/>
        <v>36.915000000000006</v>
      </c>
      <c r="EB67">
        <f t="shared" si="70"/>
        <v>37.718500000000006</v>
      </c>
      <c r="EC67">
        <f t="shared" si="45"/>
        <v>37.897500000000001</v>
      </c>
      <c r="ED67">
        <f t="shared" si="66"/>
        <v>38.369500000000002</v>
      </c>
      <c r="EE67">
        <f t="shared" si="66"/>
        <v>38.894000000000005</v>
      </c>
      <c r="EF67">
        <f t="shared" si="66"/>
        <v>39.319500000000005</v>
      </c>
      <c r="EG67">
        <f t="shared" si="66"/>
        <v>40.299499999999995</v>
      </c>
      <c r="EH67">
        <f t="shared" si="66"/>
        <v>40.478999999999999</v>
      </c>
      <c r="EI67">
        <f t="shared" si="66"/>
        <v>41.423000000000002</v>
      </c>
      <c r="EJ67">
        <f t="shared" si="66"/>
        <v>41.978499999999997</v>
      </c>
      <c r="EK67">
        <f t="shared" si="66"/>
        <v>42.522500000000001</v>
      </c>
      <c r="EL67">
        <f t="shared" si="66"/>
        <v>42.895000000000003</v>
      </c>
      <c r="EM67">
        <f t="shared" si="66"/>
        <v>42.445</v>
      </c>
      <c r="EN67">
        <f t="shared" ref="EN67:GY67" si="78">AVERAGE(EN17,EN41)</f>
        <v>43.408000000000001</v>
      </c>
      <c r="EO67">
        <f t="shared" si="78"/>
        <v>43.423000000000002</v>
      </c>
      <c r="EP67">
        <f t="shared" si="78"/>
        <v>43.160499999999999</v>
      </c>
      <c r="EQ67">
        <f t="shared" si="78"/>
        <v>43.67</v>
      </c>
      <c r="ER67">
        <f t="shared" si="78"/>
        <v>43.751000000000005</v>
      </c>
      <c r="ES67">
        <f t="shared" si="78"/>
        <v>43.673000000000002</v>
      </c>
      <c r="ET67">
        <f t="shared" si="78"/>
        <v>44.0655</v>
      </c>
      <c r="EU67">
        <f t="shared" si="78"/>
        <v>44.032499999999999</v>
      </c>
      <c r="EV67">
        <f t="shared" si="78"/>
        <v>44.626000000000005</v>
      </c>
      <c r="EW67">
        <f t="shared" si="78"/>
        <v>44.447999999999993</v>
      </c>
      <c r="EX67">
        <f t="shared" si="78"/>
        <v>44.527500000000003</v>
      </c>
      <c r="EY67">
        <f t="shared" si="78"/>
        <v>45.039000000000001</v>
      </c>
      <c r="EZ67">
        <f t="shared" si="78"/>
        <v>44.745999999999995</v>
      </c>
      <c r="FA67">
        <f t="shared" si="78"/>
        <v>44.838499999999996</v>
      </c>
      <c r="FB67">
        <f t="shared" si="78"/>
        <v>45.088000000000001</v>
      </c>
      <c r="FC67">
        <f t="shared" si="78"/>
        <v>45.072000000000003</v>
      </c>
      <c r="FD67">
        <f t="shared" si="78"/>
        <v>45.014000000000003</v>
      </c>
      <c r="FE67">
        <f t="shared" si="78"/>
        <v>45.182500000000005</v>
      </c>
      <c r="FF67">
        <f t="shared" si="78"/>
        <v>45.001500000000007</v>
      </c>
      <c r="FG67">
        <f t="shared" si="78"/>
        <v>45.405000000000001</v>
      </c>
      <c r="FH67">
        <f t="shared" si="78"/>
        <v>45.352000000000004</v>
      </c>
      <c r="FI67">
        <f t="shared" si="78"/>
        <v>45.236000000000004</v>
      </c>
      <c r="FJ67">
        <f t="shared" si="78"/>
        <v>45.659500000000008</v>
      </c>
      <c r="FK67">
        <f t="shared" si="78"/>
        <v>45.080500000000001</v>
      </c>
      <c r="FL67">
        <f t="shared" si="78"/>
        <v>45.731500000000004</v>
      </c>
      <c r="FM67">
        <f t="shared" si="78"/>
        <v>45.726500000000001</v>
      </c>
      <c r="FN67">
        <f t="shared" si="78"/>
        <v>45.759500000000003</v>
      </c>
      <c r="FO67">
        <f t="shared" si="78"/>
        <v>46.030500000000004</v>
      </c>
      <c r="FP67">
        <f t="shared" si="78"/>
        <v>46.164999999999999</v>
      </c>
      <c r="FQ67">
        <f t="shared" si="78"/>
        <v>46.097000000000001</v>
      </c>
      <c r="FR67">
        <f t="shared" si="78"/>
        <v>46.289000000000001</v>
      </c>
      <c r="FS67">
        <f t="shared" si="78"/>
        <v>46.270499999999998</v>
      </c>
      <c r="FT67">
        <f t="shared" si="78"/>
        <v>46.356499999999997</v>
      </c>
      <c r="FU67">
        <f t="shared" si="78"/>
        <v>46.261000000000003</v>
      </c>
      <c r="FV67">
        <f t="shared" si="78"/>
        <v>46.358499999999999</v>
      </c>
      <c r="FW67">
        <f t="shared" si="78"/>
        <v>46.215999999999994</v>
      </c>
      <c r="FX67">
        <f t="shared" si="78"/>
        <v>46.540500000000009</v>
      </c>
      <c r="FY67">
        <f t="shared" si="78"/>
        <v>46.540000000000006</v>
      </c>
      <c r="FZ67">
        <f t="shared" si="78"/>
        <v>46.646999999999998</v>
      </c>
      <c r="GA67">
        <f t="shared" si="78"/>
        <v>46.715000000000003</v>
      </c>
      <c r="GB67">
        <f t="shared" si="78"/>
        <v>46.356999999999999</v>
      </c>
      <c r="GC67">
        <f t="shared" si="78"/>
        <v>46.540500000000002</v>
      </c>
      <c r="GD67">
        <f t="shared" si="78"/>
        <v>46.881500000000003</v>
      </c>
      <c r="GE67">
        <f t="shared" si="78"/>
        <v>46.853999999999999</v>
      </c>
      <c r="GF67">
        <f t="shared" si="78"/>
        <v>47.1</v>
      </c>
      <c r="GG67">
        <f t="shared" si="78"/>
        <v>46.840499999999999</v>
      </c>
      <c r="GH67">
        <f t="shared" si="78"/>
        <v>46.960999999999999</v>
      </c>
      <c r="GI67">
        <f t="shared" si="78"/>
        <v>47.888499999999993</v>
      </c>
      <c r="GJ67">
        <f t="shared" si="78"/>
        <v>46.886000000000003</v>
      </c>
      <c r="GK67">
        <f t="shared" si="78"/>
        <v>47.268000000000001</v>
      </c>
      <c r="GL67">
        <f t="shared" si="78"/>
        <v>47.717500000000001</v>
      </c>
      <c r="GM67">
        <f t="shared" si="78"/>
        <v>47.4</v>
      </c>
      <c r="GN67">
        <f t="shared" si="78"/>
        <v>47.782499999999999</v>
      </c>
      <c r="GO67">
        <f t="shared" si="78"/>
        <v>47.628999999999998</v>
      </c>
      <c r="GP67">
        <f t="shared" si="78"/>
        <v>48.117000000000004</v>
      </c>
      <c r="GQ67">
        <f t="shared" si="78"/>
        <v>47.402999999999999</v>
      </c>
      <c r="GR67">
        <f t="shared" si="78"/>
        <v>47.644000000000005</v>
      </c>
      <c r="GS67">
        <f t="shared" si="78"/>
        <v>47.330500000000001</v>
      </c>
      <c r="GT67">
        <f t="shared" si="78"/>
        <v>47.680500000000002</v>
      </c>
      <c r="GU67">
        <f t="shared" si="78"/>
        <v>47.731999999999999</v>
      </c>
      <c r="GV67">
        <f t="shared" si="78"/>
        <v>47.957999999999998</v>
      </c>
      <c r="GW67">
        <f t="shared" si="78"/>
        <v>47.795000000000002</v>
      </c>
      <c r="GX67">
        <f t="shared" si="78"/>
        <v>48.122500000000002</v>
      </c>
      <c r="GY67">
        <f t="shared" si="78"/>
        <v>48.381500000000003</v>
      </c>
      <c r="GZ67">
        <f t="shared" ref="GZ67:JK67" si="79">AVERAGE(GZ17,GZ41)</f>
        <v>47.997999999999998</v>
      </c>
      <c r="HA67">
        <f t="shared" si="79"/>
        <v>48.012</v>
      </c>
      <c r="HB67">
        <f t="shared" si="79"/>
        <v>48.571000000000005</v>
      </c>
      <c r="HC67">
        <f t="shared" si="79"/>
        <v>48.285499999999999</v>
      </c>
      <c r="HD67">
        <f t="shared" si="79"/>
        <v>48.121499999999997</v>
      </c>
      <c r="HE67">
        <f t="shared" si="79"/>
        <v>48.34</v>
      </c>
      <c r="HF67">
        <f t="shared" si="79"/>
        <v>48.3245</v>
      </c>
      <c r="HG67">
        <f t="shared" si="79"/>
        <v>48.723999999999997</v>
      </c>
      <c r="HH67">
        <f t="shared" si="79"/>
        <v>48.120000000000005</v>
      </c>
      <c r="HI67">
        <f t="shared" si="79"/>
        <v>48.506</v>
      </c>
      <c r="HJ67">
        <f t="shared" si="79"/>
        <v>48.741</v>
      </c>
      <c r="HK67">
        <f t="shared" si="79"/>
        <v>48.744500000000002</v>
      </c>
      <c r="HL67">
        <f t="shared" si="79"/>
        <v>48.645000000000003</v>
      </c>
      <c r="HM67">
        <f t="shared" si="79"/>
        <v>48.908500000000004</v>
      </c>
      <c r="HN67">
        <f t="shared" si="79"/>
        <v>48.504500000000007</v>
      </c>
      <c r="HO67">
        <f t="shared" si="79"/>
        <v>49.0505</v>
      </c>
      <c r="HP67">
        <f t="shared" si="79"/>
        <v>48.572000000000003</v>
      </c>
      <c r="HQ67">
        <f t="shared" si="79"/>
        <v>49.333500000000001</v>
      </c>
      <c r="HR67">
        <f t="shared" si="79"/>
        <v>49.226500000000001</v>
      </c>
      <c r="HS67">
        <f t="shared" si="79"/>
        <v>48.755000000000003</v>
      </c>
      <c r="HT67">
        <f t="shared" si="79"/>
        <v>49.208500000000001</v>
      </c>
      <c r="HU67">
        <f t="shared" si="79"/>
        <v>48.966500000000003</v>
      </c>
      <c r="HV67">
        <f t="shared" si="79"/>
        <v>49.415499999999994</v>
      </c>
      <c r="HW67">
        <f t="shared" si="79"/>
        <v>48.7455</v>
      </c>
      <c r="HX67">
        <f t="shared" si="79"/>
        <v>49.247</v>
      </c>
      <c r="HY67">
        <f t="shared" si="79"/>
        <v>49.311500000000002</v>
      </c>
      <c r="HZ67">
        <f t="shared" si="79"/>
        <v>49.577500000000001</v>
      </c>
      <c r="IA67">
        <f t="shared" si="79"/>
        <v>49.351999999999997</v>
      </c>
      <c r="IB67">
        <f t="shared" si="79"/>
        <v>49.385499999999993</v>
      </c>
      <c r="IC67">
        <f t="shared" si="79"/>
        <v>49.564</v>
      </c>
      <c r="ID67">
        <f t="shared" si="79"/>
        <v>49.423499999999997</v>
      </c>
      <c r="IE67">
        <f t="shared" si="79"/>
        <v>49.5105</v>
      </c>
      <c r="IF67">
        <f t="shared" si="79"/>
        <v>49.682000000000002</v>
      </c>
      <c r="IG67">
        <f t="shared" si="79"/>
        <v>49.4985</v>
      </c>
      <c r="IH67">
        <f t="shared" si="79"/>
        <v>49.876500000000007</v>
      </c>
      <c r="II67">
        <f t="shared" si="79"/>
        <v>49.7515</v>
      </c>
      <c r="IJ67">
        <f t="shared" si="79"/>
        <v>50.067000000000007</v>
      </c>
      <c r="IK67">
        <f t="shared" si="79"/>
        <v>49.875</v>
      </c>
      <c r="IL67">
        <f t="shared" si="79"/>
        <v>49.697499999999998</v>
      </c>
      <c r="IM67">
        <f t="shared" si="79"/>
        <v>49.598500000000001</v>
      </c>
      <c r="IN67">
        <f t="shared" si="79"/>
        <v>49.75</v>
      </c>
      <c r="IO67">
        <f t="shared" si="79"/>
        <v>49.798000000000002</v>
      </c>
      <c r="IP67">
        <f t="shared" si="79"/>
        <v>49.75</v>
      </c>
      <c r="IQ67">
        <f t="shared" si="79"/>
        <v>49.554000000000002</v>
      </c>
      <c r="IR67">
        <f t="shared" si="79"/>
        <v>49.786000000000001</v>
      </c>
      <c r="IS67">
        <f t="shared" si="79"/>
        <v>49.804500000000004</v>
      </c>
      <c r="IT67">
        <f t="shared" si="79"/>
        <v>50.215999999999994</v>
      </c>
      <c r="IU67">
        <f t="shared" si="79"/>
        <v>50.103499999999997</v>
      </c>
      <c r="IV67">
        <f t="shared" si="79"/>
        <v>50.084499999999998</v>
      </c>
      <c r="IW67">
        <f t="shared" si="79"/>
        <v>49.932000000000002</v>
      </c>
      <c r="IX67">
        <f t="shared" si="79"/>
        <v>50.078500000000005</v>
      </c>
      <c r="IY67">
        <f t="shared" si="79"/>
        <v>49.992000000000004</v>
      </c>
      <c r="IZ67">
        <f t="shared" si="79"/>
        <v>50.073000000000008</v>
      </c>
      <c r="JA67">
        <f t="shared" si="79"/>
        <v>50.019999999999996</v>
      </c>
      <c r="JB67">
        <f t="shared" si="79"/>
        <v>50.186999999999998</v>
      </c>
      <c r="JC67">
        <f t="shared" si="79"/>
        <v>50.418000000000006</v>
      </c>
      <c r="JD67">
        <f t="shared" si="79"/>
        <v>50.364000000000004</v>
      </c>
      <c r="JE67">
        <f t="shared" si="79"/>
        <v>49.906499999999994</v>
      </c>
      <c r="JF67">
        <f t="shared" si="79"/>
        <v>50.1175</v>
      </c>
      <c r="JG67">
        <f t="shared" si="79"/>
        <v>50.103999999999999</v>
      </c>
      <c r="JH67">
        <f t="shared" si="79"/>
        <v>50.358999999999995</v>
      </c>
      <c r="JI67">
        <f t="shared" si="79"/>
        <v>50.390999999999998</v>
      </c>
      <c r="JJ67">
        <f t="shared" si="79"/>
        <v>50.657499999999999</v>
      </c>
      <c r="JK67">
        <f t="shared" si="79"/>
        <v>50.186500000000009</v>
      </c>
      <c r="JL67">
        <f t="shared" ref="JL67:KO67" si="80">AVERAGE(JL17,JL41)</f>
        <v>50.298500000000004</v>
      </c>
      <c r="JM67">
        <f t="shared" si="80"/>
        <v>50.230000000000004</v>
      </c>
      <c r="JN67">
        <f t="shared" si="80"/>
        <v>50.576999999999998</v>
      </c>
      <c r="JO67">
        <f t="shared" si="80"/>
        <v>50.186500000000002</v>
      </c>
      <c r="JP67">
        <f t="shared" si="80"/>
        <v>50.222499999999997</v>
      </c>
      <c r="JQ67">
        <f t="shared" si="80"/>
        <v>50.58</v>
      </c>
      <c r="JR67">
        <f t="shared" si="80"/>
        <v>50.654499999999999</v>
      </c>
      <c r="JS67">
        <f t="shared" si="80"/>
        <v>50.417000000000002</v>
      </c>
      <c r="JT67">
        <f t="shared" si="80"/>
        <v>50.620999999999995</v>
      </c>
      <c r="JU67">
        <f t="shared" si="80"/>
        <v>50.481499999999997</v>
      </c>
      <c r="JV67">
        <f t="shared" si="80"/>
        <v>50.616500000000002</v>
      </c>
      <c r="JW67">
        <f t="shared" si="80"/>
        <v>50.355000000000004</v>
      </c>
      <c r="JX67">
        <f t="shared" si="80"/>
        <v>50.541000000000004</v>
      </c>
      <c r="JY67">
        <f t="shared" si="80"/>
        <v>50.649500000000003</v>
      </c>
      <c r="JZ67">
        <f t="shared" si="80"/>
        <v>50.838500000000003</v>
      </c>
      <c r="KA67">
        <f t="shared" si="80"/>
        <v>50.840500000000006</v>
      </c>
      <c r="KB67">
        <f t="shared" si="80"/>
        <v>50.4435</v>
      </c>
      <c r="KC67">
        <f t="shared" si="80"/>
        <v>50.947499999999998</v>
      </c>
      <c r="KD67">
        <f t="shared" si="80"/>
        <v>50.631500000000003</v>
      </c>
      <c r="KE67">
        <f t="shared" si="80"/>
        <v>50.63</v>
      </c>
      <c r="KF67">
        <f t="shared" si="80"/>
        <v>50.722499999999997</v>
      </c>
      <c r="KG67">
        <f t="shared" si="80"/>
        <v>50.721999999999994</v>
      </c>
      <c r="KH67">
        <f t="shared" si="80"/>
        <v>50.879500000000007</v>
      </c>
      <c r="KI67">
        <f t="shared" si="80"/>
        <v>50.980499999999999</v>
      </c>
      <c r="KJ67">
        <f t="shared" si="80"/>
        <v>50.863500000000002</v>
      </c>
      <c r="KK67">
        <f t="shared" si="80"/>
        <v>50.389499999999998</v>
      </c>
      <c r="KL67">
        <f t="shared" si="80"/>
        <v>50.729500000000002</v>
      </c>
      <c r="KM67">
        <f t="shared" si="80"/>
        <v>51.007500000000007</v>
      </c>
      <c r="KN67">
        <f t="shared" si="80"/>
        <v>51.264499999999998</v>
      </c>
      <c r="KO67">
        <f t="shared" si="80"/>
        <v>50.938000000000002</v>
      </c>
    </row>
    <row r="68" spans="2:301" x14ac:dyDescent="0.25">
      <c r="C68" t="s">
        <v>239</v>
      </c>
      <c r="E68">
        <f t="shared" si="42"/>
        <v>0.40549999999999997</v>
      </c>
      <c r="F68">
        <f t="shared" si="74"/>
        <v>0.33300000000000018</v>
      </c>
      <c r="G68">
        <f t="shared" si="74"/>
        <v>0.69350000000000023</v>
      </c>
      <c r="H68">
        <f t="shared" si="74"/>
        <v>3.6500000000000199E-2</v>
      </c>
      <c r="I68">
        <f t="shared" si="74"/>
        <v>1.0739999999999998</v>
      </c>
      <c r="J68">
        <f t="shared" si="74"/>
        <v>0.70550000000000068</v>
      </c>
      <c r="K68">
        <f t="shared" si="74"/>
        <v>0.35350000000000037</v>
      </c>
      <c r="L68">
        <f t="shared" si="74"/>
        <v>0.76799999999999979</v>
      </c>
      <c r="M68">
        <f t="shared" si="74"/>
        <v>0.64250000000000007</v>
      </c>
      <c r="N68">
        <f t="shared" si="74"/>
        <v>1.0430000000000001</v>
      </c>
      <c r="O68">
        <f t="shared" si="74"/>
        <v>0.82900000000000063</v>
      </c>
      <c r="P68">
        <f t="shared" si="74"/>
        <v>0.97850000000000037</v>
      </c>
      <c r="Q68">
        <f t="shared" si="74"/>
        <v>0.4740000000000002</v>
      </c>
      <c r="R68">
        <f t="shared" si="74"/>
        <v>1.3149999999999995</v>
      </c>
      <c r="S68">
        <f t="shared" si="74"/>
        <v>1.5949999999999998</v>
      </c>
      <c r="T68">
        <f t="shared" si="74"/>
        <v>0.54199999999999982</v>
      </c>
      <c r="U68">
        <f t="shared" si="74"/>
        <v>0.46999999999999975</v>
      </c>
      <c r="V68">
        <f t="shared" si="74"/>
        <v>0.86000000000000032</v>
      </c>
      <c r="W68">
        <f t="shared" si="74"/>
        <v>0.86700000000000088</v>
      </c>
      <c r="X68">
        <f t="shared" si="74"/>
        <v>0.89900000000000002</v>
      </c>
      <c r="Y68">
        <f t="shared" si="74"/>
        <v>0.80400000000000027</v>
      </c>
      <c r="Z68">
        <f t="shared" si="74"/>
        <v>0.71600000000000019</v>
      </c>
      <c r="AA68">
        <f t="shared" si="74"/>
        <v>0.93650000000000055</v>
      </c>
      <c r="AB68">
        <f t="shared" si="74"/>
        <v>1.0295000000000005</v>
      </c>
      <c r="AC68">
        <f t="shared" si="74"/>
        <v>1.3460000000000001</v>
      </c>
      <c r="AD68">
        <f t="shared" si="74"/>
        <v>0.65700000000000003</v>
      </c>
      <c r="AE68">
        <f t="shared" si="74"/>
        <v>1.0920000000000005</v>
      </c>
      <c r="AF68">
        <f t="shared" si="74"/>
        <v>1.0600000000000005</v>
      </c>
      <c r="AG68">
        <f t="shared" si="74"/>
        <v>0.77650000000000041</v>
      </c>
      <c r="AH68">
        <f t="shared" si="74"/>
        <v>0.91049999999999986</v>
      </c>
      <c r="AI68">
        <f t="shared" si="74"/>
        <v>0.65200000000000102</v>
      </c>
      <c r="AJ68">
        <f t="shared" si="74"/>
        <v>1.5365000000000002</v>
      </c>
      <c r="AK68">
        <f t="shared" si="74"/>
        <v>0.59250000000000114</v>
      </c>
      <c r="AL68">
        <f t="shared" si="74"/>
        <v>0.9610000000000003</v>
      </c>
      <c r="AM68">
        <f t="shared" si="74"/>
        <v>1.5434999999999999</v>
      </c>
      <c r="AN68">
        <f t="shared" si="74"/>
        <v>0.53500000000000014</v>
      </c>
      <c r="AO68">
        <f t="shared" si="74"/>
        <v>0.82750000000000057</v>
      </c>
      <c r="AP68">
        <f t="shared" si="74"/>
        <v>0.95150000000000023</v>
      </c>
      <c r="AQ68">
        <f t="shared" si="74"/>
        <v>0.90599999999999969</v>
      </c>
      <c r="AR68">
        <f t="shared" si="74"/>
        <v>1.3094999999999999</v>
      </c>
      <c r="AS68">
        <f t="shared" si="74"/>
        <v>0.98850000000000016</v>
      </c>
      <c r="AT68">
        <f t="shared" si="74"/>
        <v>1.1585000000000001</v>
      </c>
      <c r="AU68">
        <f t="shared" si="74"/>
        <v>0.82650000000000023</v>
      </c>
      <c r="AV68">
        <f t="shared" si="74"/>
        <v>0.77800000000000047</v>
      </c>
      <c r="AW68">
        <f t="shared" si="74"/>
        <v>1.0694999999999997</v>
      </c>
      <c r="AX68">
        <f t="shared" si="74"/>
        <v>0.70849999999999991</v>
      </c>
      <c r="AY68">
        <f t="shared" si="74"/>
        <v>0.6274999999999995</v>
      </c>
      <c r="AZ68">
        <f t="shared" si="74"/>
        <v>0.57200000000000006</v>
      </c>
      <c r="BA68">
        <f t="shared" si="74"/>
        <v>0.58900000000000041</v>
      </c>
      <c r="BB68">
        <f t="shared" si="74"/>
        <v>1.2885</v>
      </c>
      <c r="BC68">
        <f t="shared" si="74"/>
        <v>0.87450000000000028</v>
      </c>
      <c r="BD68">
        <f t="shared" si="74"/>
        <v>0.74000000000000021</v>
      </c>
      <c r="BE68">
        <f t="shared" si="74"/>
        <v>1.3099999999999996</v>
      </c>
      <c r="BF68">
        <f t="shared" si="74"/>
        <v>1.1014999999999997</v>
      </c>
      <c r="BG68">
        <f t="shared" si="74"/>
        <v>1.3045000000000009</v>
      </c>
      <c r="BH68">
        <f t="shared" si="74"/>
        <v>0.99650000000000016</v>
      </c>
      <c r="BI68">
        <f t="shared" si="74"/>
        <v>1.5075000000000012</v>
      </c>
      <c r="BJ68">
        <f t="shared" si="74"/>
        <v>1.1395</v>
      </c>
      <c r="BK68">
        <f t="shared" si="74"/>
        <v>2.6565000000000003</v>
      </c>
      <c r="BL68">
        <f t="shared" si="74"/>
        <v>1.9390000000000009</v>
      </c>
      <c r="BM68">
        <f t="shared" si="74"/>
        <v>1.3485000000000005</v>
      </c>
      <c r="BN68">
        <f t="shared" si="74"/>
        <v>1.8170000000000002</v>
      </c>
      <c r="BO68">
        <f t="shared" si="74"/>
        <v>2.0895000000000001</v>
      </c>
      <c r="BP68">
        <f t="shared" si="74"/>
        <v>2.3429999999999991</v>
      </c>
      <c r="BQ68">
        <f t="shared" si="74"/>
        <v>2.6490000000000009</v>
      </c>
      <c r="BR68">
        <f t="shared" si="70"/>
        <v>2.9905000000000008</v>
      </c>
      <c r="BS68">
        <f t="shared" si="70"/>
        <v>3.1575000000000006</v>
      </c>
      <c r="BT68">
        <f t="shared" si="70"/>
        <v>3.5160000000000009</v>
      </c>
      <c r="BU68">
        <f t="shared" si="70"/>
        <v>3.9775000000000009</v>
      </c>
      <c r="BV68">
        <f t="shared" si="70"/>
        <v>4.8285000000000009</v>
      </c>
      <c r="BW68">
        <f t="shared" si="70"/>
        <v>4.8174999999999999</v>
      </c>
      <c r="BX68">
        <f t="shared" si="70"/>
        <v>5.3250000000000002</v>
      </c>
      <c r="BY68">
        <f t="shared" si="70"/>
        <v>5.9895000000000005</v>
      </c>
      <c r="BZ68">
        <f t="shared" si="70"/>
        <v>6.6635000000000009</v>
      </c>
      <c r="CA68">
        <f t="shared" si="70"/>
        <v>7.98</v>
      </c>
      <c r="CB68">
        <f t="shared" si="70"/>
        <v>8.5860000000000003</v>
      </c>
      <c r="CC68">
        <f t="shared" si="70"/>
        <v>9.8774999999999977</v>
      </c>
      <c r="CD68">
        <f t="shared" si="70"/>
        <v>10.564500000000001</v>
      </c>
      <c r="CE68">
        <f t="shared" si="70"/>
        <v>11.472000000000001</v>
      </c>
      <c r="CF68">
        <f t="shared" si="70"/>
        <v>11.926499999999997</v>
      </c>
      <c r="CG68">
        <f t="shared" si="70"/>
        <v>13.0855</v>
      </c>
      <c r="CH68">
        <f t="shared" si="70"/>
        <v>15.419499999999999</v>
      </c>
      <c r="CI68">
        <f t="shared" si="70"/>
        <v>18.319499999999998</v>
      </c>
      <c r="CJ68">
        <f t="shared" si="70"/>
        <v>21.088999999999999</v>
      </c>
      <c r="CK68">
        <f t="shared" si="70"/>
        <v>23.564</v>
      </c>
      <c r="CL68">
        <f t="shared" si="70"/>
        <v>25.8035</v>
      </c>
      <c r="CM68">
        <f t="shared" si="70"/>
        <v>28.813500000000001</v>
      </c>
      <c r="CN68">
        <f t="shared" si="70"/>
        <v>30.134</v>
      </c>
      <c r="CO68">
        <f t="shared" si="70"/>
        <v>31.511000000000003</v>
      </c>
      <c r="CP68">
        <f t="shared" si="70"/>
        <v>32.760500000000008</v>
      </c>
      <c r="CQ68">
        <f t="shared" si="70"/>
        <v>34.115500000000004</v>
      </c>
      <c r="CR68">
        <f t="shared" si="70"/>
        <v>34.841999999999999</v>
      </c>
      <c r="CS68">
        <f t="shared" si="70"/>
        <v>35.728000000000002</v>
      </c>
      <c r="CT68">
        <f t="shared" si="70"/>
        <v>36.207500000000003</v>
      </c>
      <c r="CU68">
        <f t="shared" si="70"/>
        <v>36.968500000000006</v>
      </c>
      <c r="CV68">
        <f t="shared" si="70"/>
        <v>37.463000000000008</v>
      </c>
      <c r="CW68">
        <f t="shared" si="70"/>
        <v>37.849000000000004</v>
      </c>
      <c r="CX68">
        <f t="shared" si="70"/>
        <v>38.827500000000008</v>
      </c>
      <c r="CY68">
        <f t="shared" si="70"/>
        <v>39.167000000000002</v>
      </c>
      <c r="CZ68">
        <f t="shared" si="70"/>
        <v>39.648499999999999</v>
      </c>
      <c r="DA68">
        <f t="shared" si="70"/>
        <v>41.208000000000006</v>
      </c>
      <c r="DB68">
        <f t="shared" si="70"/>
        <v>41.491</v>
      </c>
      <c r="DC68">
        <f t="shared" si="70"/>
        <v>41.872500000000009</v>
      </c>
      <c r="DD68">
        <f t="shared" si="70"/>
        <v>42.935000000000002</v>
      </c>
      <c r="DE68">
        <f t="shared" si="70"/>
        <v>43.262</v>
      </c>
      <c r="DF68">
        <f t="shared" si="70"/>
        <v>44.650000000000006</v>
      </c>
      <c r="DG68">
        <f t="shared" si="70"/>
        <v>45.166499999999999</v>
      </c>
      <c r="DH68">
        <f t="shared" si="70"/>
        <v>46.323500000000003</v>
      </c>
      <c r="DI68">
        <f t="shared" si="70"/>
        <v>47.221000000000004</v>
      </c>
      <c r="DJ68">
        <f t="shared" si="70"/>
        <v>48.012500000000003</v>
      </c>
      <c r="DK68">
        <f t="shared" si="70"/>
        <v>48.827500000000001</v>
      </c>
      <c r="DL68">
        <f t="shared" si="70"/>
        <v>50.238</v>
      </c>
      <c r="DM68">
        <f t="shared" si="70"/>
        <v>51.615500000000004</v>
      </c>
      <c r="DN68">
        <f t="shared" si="70"/>
        <v>53.602500000000006</v>
      </c>
      <c r="DO68">
        <f t="shared" si="70"/>
        <v>55.411000000000001</v>
      </c>
      <c r="DP68">
        <f t="shared" si="70"/>
        <v>57.397999999999996</v>
      </c>
      <c r="DQ68">
        <f t="shared" si="70"/>
        <v>58.730000000000004</v>
      </c>
      <c r="DR68">
        <f t="shared" si="70"/>
        <v>60.409500000000001</v>
      </c>
      <c r="DS68">
        <f t="shared" si="70"/>
        <v>61.244500000000002</v>
      </c>
      <c r="DT68">
        <f t="shared" si="70"/>
        <v>62.962500000000006</v>
      </c>
      <c r="DU68">
        <f t="shared" si="70"/>
        <v>63.587500000000006</v>
      </c>
      <c r="DV68">
        <f t="shared" si="70"/>
        <v>64.210000000000008</v>
      </c>
      <c r="DW68">
        <f t="shared" si="70"/>
        <v>64.674500000000009</v>
      </c>
      <c r="DX68">
        <f t="shared" si="70"/>
        <v>65.192000000000007</v>
      </c>
      <c r="DY68">
        <f t="shared" si="70"/>
        <v>66.054500000000004</v>
      </c>
      <c r="DZ68">
        <f t="shared" si="70"/>
        <v>66.085999999999999</v>
      </c>
      <c r="EA68">
        <f t="shared" si="70"/>
        <v>66.857500000000002</v>
      </c>
      <c r="EB68">
        <f t="shared" si="70"/>
        <v>67.631500000000003</v>
      </c>
      <c r="EC68">
        <f t="shared" si="45"/>
        <v>67.857500000000002</v>
      </c>
      <c r="ED68">
        <f t="shared" ref="ED68:FU71" si="81">AVERAGE(ED18,ED42)</f>
        <v>67.979000000000013</v>
      </c>
      <c r="EE68">
        <f t="shared" si="81"/>
        <v>68.312000000000012</v>
      </c>
      <c r="EF68">
        <f t="shared" si="81"/>
        <v>68.933999999999997</v>
      </c>
      <c r="EG68">
        <f t="shared" si="81"/>
        <v>68.6905</v>
      </c>
      <c r="EH68">
        <f t="shared" si="81"/>
        <v>68.605999999999995</v>
      </c>
      <c r="EI68">
        <f t="shared" si="81"/>
        <v>68.218000000000004</v>
      </c>
      <c r="EJ68">
        <f t="shared" si="81"/>
        <v>68.700999999999993</v>
      </c>
      <c r="EK68">
        <f t="shared" si="81"/>
        <v>69.0655</v>
      </c>
      <c r="EL68">
        <f t="shared" si="81"/>
        <v>68.876000000000005</v>
      </c>
      <c r="EM68">
        <f t="shared" si="81"/>
        <v>68.826999999999998</v>
      </c>
      <c r="EN68">
        <f t="shared" ref="EN68:GY68" si="82">AVERAGE(EN18,EN42)</f>
        <v>70.117499999999993</v>
      </c>
      <c r="EO68">
        <f t="shared" si="82"/>
        <v>69.775499999999994</v>
      </c>
      <c r="EP68">
        <f t="shared" si="82"/>
        <v>69.996500000000012</v>
      </c>
      <c r="EQ68">
        <f t="shared" si="82"/>
        <v>69.994</v>
      </c>
      <c r="ER68">
        <f t="shared" si="82"/>
        <v>70.745999999999995</v>
      </c>
      <c r="ES68">
        <f t="shared" si="82"/>
        <v>70.783000000000001</v>
      </c>
      <c r="ET68">
        <f t="shared" si="82"/>
        <v>70.471500000000006</v>
      </c>
      <c r="EU68">
        <f t="shared" si="82"/>
        <v>70.669499999999999</v>
      </c>
      <c r="EV68">
        <f t="shared" si="82"/>
        <v>70.952500000000001</v>
      </c>
      <c r="EW68">
        <f t="shared" si="82"/>
        <v>70.540000000000006</v>
      </c>
      <c r="EX68">
        <f t="shared" si="82"/>
        <v>71.545500000000004</v>
      </c>
      <c r="EY68">
        <f t="shared" si="82"/>
        <v>71.058999999999997</v>
      </c>
      <c r="EZ68">
        <f t="shared" si="82"/>
        <v>71.47</v>
      </c>
      <c r="FA68">
        <f t="shared" si="82"/>
        <v>70.831500000000005</v>
      </c>
      <c r="FB68">
        <f t="shared" si="82"/>
        <v>71.460000000000008</v>
      </c>
      <c r="FC68">
        <f t="shared" si="82"/>
        <v>71.585999999999999</v>
      </c>
      <c r="FD68">
        <f t="shared" si="82"/>
        <v>71.860500000000002</v>
      </c>
      <c r="FE68">
        <f t="shared" si="82"/>
        <v>71.83850000000001</v>
      </c>
      <c r="FF68">
        <f t="shared" si="82"/>
        <v>71.977000000000004</v>
      </c>
      <c r="FG68">
        <f t="shared" si="82"/>
        <v>71.730500000000006</v>
      </c>
      <c r="FH68">
        <f t="shared" si="82"/>
        <v>72.421000000000006</v>
      </c>
      <c r="FI68">
        <f t="shared" si="82"/>
        <v>71.804999999999993</v>
      </c>
      <c r="FJ68">
        <f t="shared" si="82"/>
        <v>72.579499999999996</v>
      </c>
      <c r="FK68">
        <f t="shared" si="82"/>
        <v>72.057500000000005</v>
      </c>
      <c r="FL68">
        <f t="shared" si="82"/>
        <v>71.77000000000001</v>
      </c>
      <c r="FM68">
        <f t="shared" si="82"/>
        <v>71.597999999999999</v>
      </c>
      <c r="FN68">
        <f t="shared" si="82"/>
        <v>71.783500000000004</v>
      </c>
      <c r="FO68">
        <f t="shared" si="82"/>
        <v>71.656500000000008</v>
      </c>
      <c r="FP68">
        <f t="shared" si="82"/>
        <v>72.837000000000003</v>
      </c>
      <c r="FQ68">
        <f t="shared" si="82"/>
        <v>71.852000000000004</v>
      </c>
      <c r="FR68">
        <f t="shared" si="82"/>
        <v>72.542999999999992</v>
      </c>
      <c r="FS68">
        <f t="shared" si="82"/>
        <v>72.344999999999999</v>
      </c>
      <c r="FT68">
        <f t="shared" si="82"/>
        <v>72.7</v>
      </c>
      <c r="FU68">
        <f t="shared" si="82"/>
        <v>72.3035</v>
      </c>
      <c r="FV68">
        <f t="shared" si="82"/>
        <v>72.634500000000003</v>
      </c>
      <c r="FW68">
        <f t="shared" si="82"/>
        <v>73.158500000000004</v>
      </c>
      <c r="FX68">
        <f t="shared" si="82"/>
        <v>72.278999999999996</v>
      </c>
      <c r="FY68">
        <f t="shared" si="82"/>
        <v>72.564000000000007</v>
      </c>
      <c r="FZ68">
        <f t="shared" si="82"/>
        <v>72.417000000000002</v>
      </c>
      <c r="GA68">
        <f t="shared" si="82"/>
        <v>72.718000000000004</v>
      </c>
      <c r="GB68">
        <f t="shared" si="82"/>
        <v>72.899000000000001</v>
      </c>
      <c r="GC68">
        <f t="shared" si="82"/>
        <v>73.260999999999996</v>
      </c>
      <c r="GD68">
        <f t="shared" si="82"/>
        <v>73.623000000000005</v>
      </c>
      <c r="GE68">
        <f t="shared" si="82"/>
        <v>73.322500000000005</v>
      </c>
      <c r="GF68">
        <f t="shared" si="82"/>
        <v>72.844499999999996</v>
      </c>
      <c r="GG68">
        <f t="shared" si="82"/>
        <v>73.247500000000002</v>
      </c>
      <c r="GH68">
        <f t="shared" si="82"/>
        <v>73.34</v>
      </c>
      <c r="GI68">
        <f t="shared" si="82"/>
        <v>73.141500000000008</v>
      </c>
      <c r="GJ68">
        <f t="shared" si="82"/>
        <v>73.767499999999998</v>
      </c>
      <c r="GK68">
        <f t="shared" si="82"/>
        <v>73.329499999999996</v>
      </c>
      <c r="GL68">
        <f t="shared" si="82"/>
        <v>73.594999999999999</v>
      </c>
      <c r="GM68">
        <f t="shared" si="82"/>
        <v>73.541000000000011</v>
      </c>
      <c r="GN68">
        <f t="shared" si="82"/>
        <v>73.472999999999999</v>
      </c>
      <c r="GO68">
        <f t="shared" si="82"/>
        <v>74.055500000000009</v>
      </c>
      <c r="GP68">
        <f t="shared" si="82"/>
        <v>74.38000000000001</v>
      </c>
      <c r="GQ68">
        <f t="shared" si="82"/>
        <v>73.846500000000006</v>
      </c>
      <c r="GR68">
        <f t="shared" si="82"/>
        <v>73.422000000000011</v>
      </c>
      <c r="GS68">
        <f t="shared" si="82"/>
        <v>73.743000000000009</v>
      </c>
      <c r="GT68">
        <f t="shared" si="82"/>
        <v>74.057000000000002</v>
      </c>
      <c r="GU68">
        <f t="shared" si="82"/>
        <v>74.236000000000004</v>
      </c>
      <c r="GV68">
        <f t="shared" si="82"/>
        <v>74.008499999999998</v>
      </c>
      <c r="GW68">
        <f t="shared" si="82"/>
        <v>74.256500000000003</v>
      </c>
      <c r="GX68">
        <f t="shared" si="82"/>
        <v>73.861000000000004</v>
      </c>
      <c r="GY68">
        <f t="shared" si="82"/>
        <v>74.311000000000007</v>
      </c>
      <c r="GZ68">
        <f t="shared" ref="GZ68:JK68" si="83">AVERAGE(GZ18,GZ42)</f>
        <v>73.951999999999998</v>
      </c>
      <c r="HA68">
        <f t="shared" si="83"/>
        <v>74.403000000000006</v>
      </c>
      <c r="HB68">
        <f t="shared" si="83"/>
        <v>74.445999999999998</v>
      </c>
      <c r="HC68">
        <f t="shared" si="83"/>
        <v>74.868499999999997</v>
      </c>
      <c r="HD68">
        <f t="shared" si="83"/>
        <v>74.3215</v>
      </c>
      <c r="HE68">
        <f t="shared" si="83"/>
        <v>75.060500000000005</v>
      </c>
      <c r="HF68">
        <f t="shared" si="83"/>
        <v>74.41</v>
      </c>
      <c r="HG68">
        <f t="shared" si="83"/>
        <v>74.70450000000001</v>
      </c>
      <c r="HH68">
        <f t="shared" si="83"/>
        <v>74.314499999999995</v>
      </c>
      <c r="HI68">
        <f t="shared" si="83"/>
        <v>74.974999999999994</v>
      </c>
      <c r="HJ68">
        <f t="shared" si="83"/>
        <v>75.064999999999998</v>
      </c>
      <c r="HK68">
        <f t="shared" si="83"/>
        <v>74.961500000000001</v>
      </c>
      <c r="HL68">
        <f t="shared" si="83"/>
        <v>74.777500000000003</v>
      </c>
      <c r="HM68">
        <f t="shared" si="83"/>
        <v>75.004500000000007</v>
      </c>
      <c r="HN68">
        <f t="shared" si="83"/>
        <v>75.21050000000001</v>
      </c>
      <c r="HO68">
        <f t="shared" si="83"/>
        <v>75.674999999999997</v>
      </c>
      <c r="HP68">
        <f t="shared" si="83"/>
        <v>75.388500000000008</v>
      </c>
      <c r="HQ68">
        <f t="shared" si="83"/>
        <v>75.20450000000001</v>
      </c>
      <c r="HR68">
        <f t="shared" si="83"/>
        <v>75.715500000000006</v>
      </c>
      <c r="HS68">
        <f t="shared" si="83"/>
        <v>75.37700000000001</v>
      </c>
      <c r="HT68">
        <f t="shared" si="83"/>
        <v>75.38600000000001</v>
      </c>
      <c r="HU68">
        <f t="shared" si="83"/>
        <v>75.674999999999997</v>
      </c>
      <c r="HV68">
        <f t="shared" si="83"/>
        <v>75.525000000000006</v>
      </c>
      <c r="HW68">
        <f t="shared" si="83"/>
        <v>75.819000000000003</v>
      </c>
      <c r="HX68">
        <f t="shared" si="83"/>
        <v>75.581000000000003</v>
      </c>
      <c r="HY68">
        <f t="shared" si="83"/>
        <v>76.5655</v>
      </c>
      <c r="HZ68">
        <f t="shared" si="83"/>
        <v>76.260500000000008</v>
      </c>
      <c r="IA68">
        <f t="shared" si="83"/>
        <v>75.666499999999999</v>
      </c>
      <c r="IB68">
        <f t="shared" si="83"/>
        <v>75.891500000000008</v>
      </c>
      <c r="IC68">
        <f t="shared" si="83"/>
        <v>75.850500000000011</v>
      </c>
      <c r="ID68">
        <f t="shared" si="83"/>
        <v>76.162500000000009</v>
      </c>
      <c r="IE68">
        <f t="shared" si="83"/>
        <v>75.511499999999998</v>
      </c>
      <c r="IF68">
        <f t="shared" si="83"/>
        <v>76.072000000000003</v>
      </c>
      <c r="IG68">
        <f t="shared" si="83"/>
        <v>76.010500000000008</v>
      </c>
      <c r="IH68">
        <f t="shared" si="83"/>
        <v>76.887500000000003</v>
      </c>
      <c r="II68">
        <f t="shared" si="83"/>
        <v>76.457999999999998</v>
      </c>
      <c r="IJ68">
        <f t="shared" si="83"/>
        <v>76.418000000000006</v>
      </c>
      <c r="IK68">
        <f t="shared" si="83"/>
        <v>75.936499999999995</v>
      </c>
      <c r="IL68">
        <f t="shared" si="83"/>
        <v>77.028000000000006</v>
      </c>
      <c r="IM68">
        <f t="shared" si="83"/>
        <v>76.157499999999999</v>
      </c>
      <c r="IN68">
        <f t="shared" si="83"/>
        <v>75.876999999999995</v>
      </c>
      <c r="IO68">
        <f t="shared" si="83"/>
        <v>76.497</v>
      </c>
      <c r="IP68">
        <f t="shared" si="83"/>
        <v>76.706500000000005</v>
      </c>
      <c r="IQ68">
        <f t="shared" si="83"/>
        <v>76.983999999999995</v>
      </c>
      <c r="IR68">
        <f t="shared" si="83"/>
        <v>76.956500000000005</v>
      </c>
      <c r="IS68">
        <f t="shared" si="83"/>
        <v>76.862499999999997</v>
      </c>
      <c r="IT68">
        <f t="shared" si="83"/>
        <v>77.341999999999999</v>
      </c>
      <c r="IU68">
        <f t="shared" si="83"/>
        <v>77.523499999999999</v>
      </c>
      <c r="IV68">
        <f t="shared" si="83"/>
        <v>76.988</v>
      </c>
      <c r="IW68">
        <f t="shared" si="83"/>
        <v>76.864000000000004</v>
      </c>
      <c r="IX68">
        <f t="shared" si="83"/>
        <v>77.287999999999997</v>
      </c>
      <c r="IY68">
        <f t="shared" si="83"/>
        <v>77.518500000000003</v>
      </c>
      <c r="IZ68">
        <f t="shared" si="83"/>
        <v>77.796499999999995</v>
      </c>
      <c r="JA68">
        <f t="shared" si="83"/>
        <v>77.072000000000003</v>
      </c>
      <c r="JB68">
        <f t="shared" si="83"/>
        <v>77.817999999999998</v>
      </c>
      <c r="JC68">
        <f t="shared" si="83"/>
        <v>77.271500000000003</v>
      </c>
      <c r="JD68">
        <f t="shared" si="83"/>
        <v>77.9405</v>
      </c>
      <c r="JE68">
        <f t="shared" si="83"/>
        <v>77.179999999999993</v>
      </c>
      <c r="JF68">
        <f t="shared" si="83"/>
        <v>77.958500000000001</v>
      </c>
      <c r="JG68">
        <f t="shared" si="83"/>
        <v>77.646000000000001</v>
      </c>
      <c r="JH68">
        <f t="shared" si="83"/>
        <v>77.518000000000001</v>
      </c>
      <c r="JI68">
        <f t="shared" si="83"/>
        <v>78.348500000000001</v>
      </c>
      <c r="JJ68">
        <f t="shared" si="83"/>
        <v>78.230500000000006</v>
      </c>
      <c r="JK68">
        <f t="shared" si="83"/>
        <v>76.778500000000008</v>
      </c>
      <c r="JL68">
        <f t="shared" ref="JL68:KO68" si="84">AVERAGE(JL18,JL42)</f>
        <v>78.516000000000005</v>
      </c>
      <c r="JM68">
        <f t="shared" si="84"/>
        <v>78.025499999999994</v>
      </c>
      <c r="JN68">
        <f t="shared" si="84"/>
        <v>78.552499999999995</v>
      </c>
      <c r="JO68">
        <f t="shared" si="84"/>
        <v>78.707000000000008</v>
      </c>
      <c r="JP68">
        <f t="shared" si="84"/>
        <v>78.884</v>
      </c>
      <c r="JQ68">
        <f t="shared" si="84"/>
        <v>78.32650000000001</v>
      </c>
      <c r="JR68">
        <f t="shared" si="84"/>
        <v>78.6755</v>
      </c>
      <c r="JS68">
        <f t="shared" si="84"/>
        <v>78.272000000000006</v>
      </c>
      <c r="JT68">
        <f t="shared" si="84"/>
        <v>78.081000000000003</v>
      </c>
      <c r="JU68">
        <f t="shared" si="84"/>
        <v>78.879500000000007</v>
      </c>
      <c r="JV68">
        <f t="shared" si="84"/>
        <v>78.25800000000001</v>
      </c>
      <c r="JW68">
        <f t="shared" si="84"/>
        <v>78.893000000000001</v>
      </c>
      <c r="JX68">
        <f t="shared" si="84"/>
        <v>78.703000000000003</v>
      </c>
      <c r="JY68">
        <f t="shared" si="84"/>
        <v>79.043000000000006</v>
      </c>
      <c r="JZ68">
        <f t="shared" si="84"/>
        <v>79.210999999999999</v>
      </c>
      <c r="KA68">
        <f t="shared" si="84"/>
        <v>78.893500000000003</v>
      </c>
      <c r="KB68">
        <f t="shared" si="84"/>
        <v>79.51100000000001</v>
      </c>
      <c r="KC68">
        <f t="shared" si="84"/>
        <v>79.56450000000001</v>
      </c>
      <c r="KD68">
        <f t="shared" si="84"/>
        <v>79.873500000000007</v>
      </c>
      <c r="KE68">
        <f t="shared" si="84"/>
        <v>79.305999999999997</v>
      </c>
      <c r="KF68">
        <f t="shared" si="84"/>
        <v>79.876000000000005</v>
      </c>
      <c r="KG68">
        <f t="shared" si="84"/>
        <v>80.514499999999998</v>
      </c>
      <c r="KH68">
        <f t="shared" si="84"/>
        <v>80.462500000000006</v>
      </c>
      <c r="KI68">
        <f t="shared" si="84"/>
        <v>78.838999999999999</v>
      </c>
      <c r="KJ68">
        <f t="shared" si="84"/>
        <v>79.697500000000005</v>
      </c>
      <c r="KK68">
        <f t="shared" si="84"/>
        <v>79.988500000000002</v>
      </c>
      <c r="KL68">
        <f t="shared" si="84"/>
        <v>79.823000000000008</v>
      </c>
      <c r="KM68">
        <f t="shared" si="84"/>
        <v>79.573000000000008</v>
      </c>
      <c r="KN68">
        <f t="shared" si="84"/>
        <v>79.822500000000005</v>
      </c>
      <c r="KO68">
        <f t="shared" si="84"/>
        <v>79.930999999999997</v>
      </c>
    </row>
    <row r="69" spans="2:301" x14ac:dyDescent="0.25">
      <c r="C69" s="2" t="s">
        <v>240</v>
      </c>
      <c r="E69">
        <f t="shared" si="42"/>
        <v>0.11849999999999916</v>
      </c>
      <c r="F69">
        <f t="shared" si="74"/>
        <v>6.449999999999978E-2</v>
      </c>
      <c r="G69">
        <f t="shared" si="74"/>
        <v>7.3999999999999844E-2</v>
      </c>
      <c r="H69">
        <f t="shared" si="74"/>
        <v>0.19949999999999957</v>
      </c>
      <c r="I69">
        <f t="shared" si="74"/>
        <v>0.3384999999999998</v>
      </c>
      <c r="J69">
        <f t="shared" si="74"/>
        <v>0.44850000000000012</v>
      </c>
      <c r="K69">
        <f t="shared" si="74"/>
        <v>0.54599999999999937</v>
      </c>
      <c r="L69">
        <f t="shared" si="74"/>
        <v>0.63299999999999912</v>
      </c>
      <c r="M69">
        <f t="shared" si="74"/>
        <v>0.59499999999999975</v>
      </c>
      <c r="N69">
        <f t="shared" si="74"/>
        <v>0.66849999999999898</v>
      </c>
      <c r="O69">
        <f t="shared" si="74"/>
        <v>0.66849999999999898</v>
      </c>
      <c r="P69">
        <f t="shared" si="74"/>
        <v>0.68149999999999977</v>
      </c>
      <c r="Q69">
        <f t="shared" si="74"/>
        <v>0.66949999999999932</v>
      </c>
      <c r="R69">
        <f t="shared" si="74"/>
        <v>0.71199999999999974</v>
      </c>
      <c r="S69">
        <f t="shared" si="74"/>
        <v>0.70749999999999957</v>
      </c>
      <c r="T69">
        <f t="shared" si="74"/>
        <v>0.77949999999999964</v>
      </c>
      <c r="U69">
        <f t="shared" si="74"/>
        <v>0.75950000000000006</v>
      </c>
      <c r="V69">
        <f t="shared" si="74"/>
        <v>0.77899999999999991</v>
      </c>
      <c r="W69">
        <f t="shared" si="74"/>
        <v>0.72949999999999893</v>
      </c>
      <c r="X69">
        <f t="shared" si="74"/>
        <v>0.74949999999999939</v>
      </c>
      <c r="Y69">
        <f t="shared" si="74"/>
        <v>0.71799999999999997</v>
      </c>
      <c r="Z69">
        <f t="shared" si="74"/>
        <v>0.70699999999999896</v>
      </c>
      <c r="AA69">
        <f t="shared" si="74"/>
        <v>0.76649999999999974</v>
      </c>
      <c r="AB69">
        <f t="shared" si="74"/>
        <v>0.75</v>
      </c>
      <c r="AC69">
        <f t="shared" si="74"/>
        <v>0.70249999999999968</v>
      </c>
      <c r="AD69">
        <f t="shared" si="74"/>
        <v>0.74049999999999994</v>
      </c>
      <c r="AE69">
        <f t="shared" si="74"/>
        <v>0.68400000000000016</v>
      </c>
      <c r="AF69">
        <f t="shared" si="74"/>
        <v>0.74999999999999911</v>
      </c>
      <c r="AG69">
        <f t="shared" si="74"/>
        <v>0.69749999999999979</v>
      </c>
      <c r="AH69">
        <f t="shared" si="74"/>
        <v>0.7004999999999999</v>
      </c>
      <c r="AI69">
        <f t="shared" si="74"/>
        <v>0.7264999999999997</v>
      </c>
      <c r="AJ69">
        <f t="shared" si="74"/>
        <v>0.69249999999999901</v>
      </c>
      <c r="AK69">
        <f t="shared" si="74"/>
        <v>0.69299999999999962</v>
      </c>
      <c r="AL69">
        <f t="shared" si="74"/>
        <v>0.63600000000000012</v>
      </c>
      <c r="AM69">
        <f t="shared" si="74"/>
        <v>0.65449999999999964</v>
      </c>
      <c r="AN69">
        <f t="shared" si="74"/>
        <v>0.64449999999999985</v>
      </c>
      <c r="AO69">
        <f t="shared" si="74"/>
        <v>0.60899999999999999</v>
      </c>
      <c r="AP69">
        <f t="shared" si="74"/>
        <v>0.62149999999999928</v>
      </c>
      <c r="AQ69">
        <f t="shared" si="74"/>
        <v>0.67449999999999921</v>
      </c>
      <c r="AR69">
        <f t="shared" si="74"/>
        <v>0.67749999999999932</v>
      </c>
      <c r="AS69">
        <f t="shared" si="74"/>
        <v>0.64649999999999963</v>
      </c>
      <c r="AT69">
        <f t="shared" si="74"/>
        <v>0.61249999999999982</v>
      </c>
      <c r="AU69">
        <f t="shared" si="74"/>
        <v>0.63999999999999968</v>
      </c>
      <c r="AV69">
        <f t="shared" si="74"/>
        <v>0.67449999999999921</v>
      </c>
      <c r="AW69">
        <f t="shared" si="74"/>
        <v>0.63999999999999968</v>
      </c>
      <c r="AX69">
        <f t="shared" si="74"/>
        <v>0.58099999999999952</v>
      </c>
      <c r="AY69">
        <f t="shared" si="74"/>
        <v>0.62149999999999928</v>
      </c>
      <c r="AZ69">
        <f t="shared" si="74"/>
        <v>0.59899999999999931</v>
      </c>
      <c r="BA69">
        <f t="shared" si="74"/>
        <v>0.62049999999999894</v>
      </c>
      <c r="BB69">
        <f t="shared" si="74"/>
        <v>0.65299999999999958</v>
      </c>
      <c r="BC69">
        <f t="shared" si="74"/>
        <v>0.62699999999999978</v>
      </c>
      <c r="BD69">
        <f t="shared" si="74"/>
        <v>0.62249999999999961</v>
      </c>
      <c r="BE69">
        <f t="shared" si="74"/>
        <v>0.63199999999999967</v>
      </c>
      <c r="BF69">
        <f t="shared" si="74"/>
        <v>0.62499999999999911</v>
      </c>
      <c r="BG69">
        <f t="shared" si="74"/>
        <v>0.63849999999999962</v>
      </c>
      <c r="BH69">
        <f t="shared" si="74"/>
        <v>0.6194999999999995</v>
      </c>
      <c r="BI69">
        <f t="shared" si="74"/>
        <v>0.6144999999999996</v>
      </c>
      <c r="BJ69">
        <f t="shared" si="74"/>
        <v>0.6194999999999995</v>
      </c>
      <c r="BK69">
        <f t="shared" si="74"/>
        <v>0.67349999999999977</v>
      </c>
      <c r="BL69">
        <f t="shared" si="74"/>
        <v>0.71449999999999925</v>
      </c>
      <c r="BM69">
        <f t="shared" si="74"/>
        <v>0.6509999999999998</v>
      </c>
      <c r="BN69">
        <f t="shared" si="74"/>
        <v>0.63300000000000001</v>
      </c>
      <c r="BO69">
        <f t="shared" si="74"/>
        <v>0.66549999999999976</v>
      </c>
      <c r="BP69">
        <f t="shared" si="74"/>
        <v>0.65299999999999958</v>
      </c>
      <c r="BQ69">
        <f t="shared" ref="BQ69:EB72" si="85">AVERAGE(BQ19,BQ43)</f>
        <v>0.65649999999999942</v>
      </c>
      <c r="BR69">
        <f t="shared" si="85"/>
        <v>0.68299999999999894</v>
      </c>
      <c r="BS69">
        <f t="shared" si="85"/>
        <v>0.69550000000000001</v>
      </c>
      <c r="BT69">
        <f t="shared" si="85"/>
        <v>0.65949999999999953</v>
      </c>
      <c r="BU69">
        <f t="shared" si="85"/>
        <v>0.67849999999999966</v>
      </c>
      <c r="BV69">
        <f t="shared" si="85"/>
        <v>0.69249999999999989</v>
      </c>
      <c r="BW69">
        <f t="shared" si="85"/>
        <v>0.66149999999999931</v>
      </c>
      <c r="BX69">
        <f t="shared" si="85"/>
        <v>0.66549999999999976</v>
      </c>
      <c r="BY69">
        <f t="shared" si="85"/>
        <v>0.68299999999999983</v>
      </c>
      <c r="BZ69">
        <f t="shared" si="85"/>
        <v>0.71249999999999947</v>
      </c>
      <c r="CA69">
        <f t="shared" si="85"/>
        <v>0.78849999999999909</v>
      </c>
      <c r="CB69">
        <f t="shared" si="85"/>
        <v>0.71900000000000031</v>
      </c>
      <c r="CC69">
        <f t="shared" si="85"/>
        <v>0.68649999999999967</v>
      </c>
      <c r="CD69">
        <f t="shared" si="85"/>
        <v>0.75950000000000006</v>
      </c>
      <c r="CE69">
        <f t="shared" si="85"/>
        <v>0.72599999999999909</v>
      </c>
      <c r="CF69">
        <f t="shared" si="85"/>
        <v>0.8149999999999995</v>
      </c>
      <c r="CG69">
        <f t="shared" si="85"/>
        <v>0.75599999999999934</v>
      </c>
      <c r="CH69">
        <f t="shared" si="85"/>
        <v>0.82299999999999951</v>
      </c>
      <c r="CI69">
        <f t="shared" si="85"/>
        <v>0.82899999999999885</v>
      </c>
      <c r="CJ69">
        <f t="shared" si="85"/>
        <v>0.84299999999999908</v>
      </c>
      <c r="CK69">
        <f t="shared" si="85"/>
        <v>0.88999999999999968</v>
      </c>
      <c r="CL69">
        <f t="shared" si="85"/>
        <v>0.89399999999999924</v>
      </c>
      <c r="CM69">
        <f t="shared" si="85"/>
        <v>1.0879999999999992</v>
      </c>
      <c r="CN69">
        <f t="shared" si="85"/>
        <v>1.0504999999999995</v>
      </c>
      <c r="CO69">
        <f t="shared" si="85"/>
        <v>1.0249999999999995</v>
      </c>
      <c r="CP69">
        <f t="shared" si="85"/>
        <v>1.1949999999999994</v>
      </c>
      <c r="CQ69">
        <f t="shared" si="85"/>
        <v>1.3054999999999994</v>
      </c>
      <c r="CR69">
        <f t="shared" si="85"/>
        <v>1.3234999999999992</v>
      </c>
      <c r="CS69">
        <f t="shared" si="85"/>
        <v>1.4799999999999995</v>
      </c>
      <c r="CT69">
        <f t="shared" si="85"/>
        <v>1.6859999999999999</v>
      </c>
      <c r="CU69">
        <f t="shared" si="85"/>
        <v>1.8219999999999992</v>
      </c>
      <c r="CV69">
        <f t="shared" si="85"/>
        <v>1.9855</v>
      </c>
      <c r="CW69">
        <f t="shared" si="85"/>
        <v>2.2224999999999993</v>
      </c>
      <c r="CX69">
        <f t="shared" si="85"/>
        <v>2.4804999999999993</v>
      </c>
      <c r="CY69">
        <f t="shared" si="85"/>
        <v>2.7929999999999993</v>
      </c>
      <c r="CZ69">
        <f t="shared" si="85"/>
        <v>3.1004999999999994</v>
      </c>
      <c r="DA69">
        <f t="shared" si="85"/>
        <v>3.4799999999999995</v>
      </c>
      <c r="DB69">
        <f t="shared" si="85"/>
        <v>3.8909999999999991</v>
      </c>
      <c r="DC69">
        <f t="shared" si="85"/>
        <v>4.528999999999999</v>
      </c>
      <c r="DD69">
        <f t="shared" si="85"/>
        <v>5.0299999999999994</v>
      </c>
      <c r="DE69">
        <f t="shared" si="85"/>
        <v>5.7385000000000002</v>
      </c>
      <c r="DF69">
        <f t="shared" si="85"/>
        <v>6.3235000000000001</v>
      </c>
      <c r="DG69">
        <f t="shared" si="85"/>
        <v>7.391</v>
      </c>
      <c r="DH69">
        <f t="shared" si="85"/>
        <v>8.1734999999999989</v>
      </c>
      <c r="DI69">
        <f t="shared" si="85"/>
        <v>9.0984999999999978</v>
      </c>
      <c r="DJ69">
        <f t="shared" si="85"/>
        <v>10.065000000000001</v>
      </c>
      <c r="DK69">
        <f t="shared" si="85"/>
        <v>11.070499999999999</v>
      </c>
      <c r="DL69">
        <f t="shared" si="85"/>
        <v>12.7445</v>
      </c>
      <c r="DM69">
        <f t="shared" si="85"/>
        <v>13.982499999999998</v>
      </c>
      <c r="DN69">
        <f t="shared" si="85"/>
        <v>16.257999999999999</v>
      </c>
      <c r="DO69">
        <f t="shared" si="85"/>
        <v>18.097000000000001</v>
      </c>
      <c r="DP69">
        <f t="shared" si="85"/>
        <v>19.974999999999998</v>
      </c>
      <c r="DQ69">
        <f t="shared" si="85"/>
        <v>22.750499999999999</v>
      </c>
      <c r="DR69">
        <f t="shared" si="85"/>
        <v>24.649000000000001</v>
      </c>
      <c r="DS69">
        <f t="shared" si="85"/>
        <v>26.313000000000002</v>
      </c>
      <c r="DT69">
        <f t="shared" si="85"/>
        <v>28.4255</v>
      </c>
      <c r="DU69">
        <f t="shared" si="85"/>
        <v>29.508499999999998</v>
      </c>
      <c r="DV69">
        <f t="shared" si="85"/>
        <v>30.877500000000001</v>
      </c>
      <c r="DW69">
        <f t="shared" si="85"/>
        <v>32.231000000000002</v>
      </c>
      <c r="DX69">
        <f t="shared" si="85"/>
        <v>34.561</v>
      </c>
      <c r="DY69">
        <f t="shared" si="85"/>
        <v>36.173000000000002</v>
      </c>
      <c r="DZ69">
        <f t="shared" si="85"/>
        <v>37.702500000000001</v>
      </c>
      <c r="EA69">
        <f t="shared" si="85"/>
        <v>39.234499999999997</v>
      </c>
      <c r="EB69">
        <f t="shared" si="85"/>
        <v>40.558999999999997</v>
      </c>
      <c r="EC69">
        <f t="shared" si="45"/>
        <v>41.915999999999997</v>
      </c>
      <c r="ED69">
        <f t="shared" si="81"/>
        <v>43.471000000000004</v>
      </c>
      <c r="EE69">
        <f t="shared" si="81"/>
        <v>44.557000000000002</v>
      </c>
      <c r="EF69">
        <f t="shared" si="81"/>
        <v>45.450499999999998</v>
      </c>
      <c r="EG69">
        <f t="shared" si="81"/>
        <v>46.390500000000003</v>
      </c>
      <c r="EH69">
        <f t="shared" si="81"/>
        <v>47.168999999999997</v>
      </c>
      <c r="EI69">
        <f t="shared" si="81"/>
        <v>47.462499999999999</v>
      </c>
      <c r="EJ69">
        <f t="shared" si="81"/>
        <v>48.995999999999995</v>
      </c>
      <c r="EK69">
        <f t="shared" si="81"/>
        <v>49.320500000000003</v>
      </c>
      <c r="EL69">
        <f t="shared" si="81"/>
        <v>50.210999999999999</v>
      </c>
      <c r="EM69">
        <f t="shared" si="81"/>
        <v>50.135000000000005</v>
      </c>
      <c r="EN69">
        <f t="shared" ref="EN69:GY69" si="86">AVERAGE(EN19,EN43)</f>
        <v>50.984999999999999</v>
      </c>
      <c r="EO69">
        <f t="shared" si="86"/>
        <v>50.923999999999999</v>
      </c>
      <c r="EP69">
        <f t="shared" si="86"/>
        <v>51.551999999999992</v>
      </c>
      <c r="EQ69">
        <f t="shared" si="86"/>
        <v>51.573999999999998</v>
      </c>
      <c r="ER69">
        <f t="shared" si="86"/>
        <v>51.799000000000007</v>
      </c>
      <c r="ES69">
        <f t="shared" si="86"/>
        <v>51.888999999999996</v>
      </c>
      <c r="ET69">
        <f t="shared" si="86"/>
        <v>52.037999999999997</v>
      </c>
      <c r="EU69">
        <f t="shared" si="86"/>
        <v>52.494</v>
      </c>
      <c r="EV69">
        <f t="shared" si="86"/>
        <v>52.8185</v>
      </c>
      <c r="EW69">
        <f t="shared" si="86"/>
        <v>52.542999999999999</v>
      </c>
      <c r="EX69">
        <f t="shared" si="86"/>
        <v>52.838999999999999</v>
      </c>
      <c r="EY69">
        <f t="shared" si="86"/>
        <v>52.778500000000001</v>
      </c>
      <c r="EZ69">
        <f t="shared" si="86"/>
        <v>53.244</v>
      </c>
      <c r="FA69">
        <f t="shared" si="86"/>
        <v>53.079000000000001</v>
      </c>
      <c r="FB69">
        <f t="shared" si="86"/>
        <v>53.274500000000003</v>
      </c>
      <c r="FC69">
        <f t="shared" si="86"/>
        <v>53.573999999999998</v>
      </c>
      <c r="FD69">
        <f t="shared" si="86"/>
        <v>53.523499999999999</v>
      </c>
      <c r="FE69">
        <f t="shared" si="86"/>
        <v>53.1755</v>
      </c>
      <c r="FF69">
        <f t="shared" si="86"/>
        <v>53.658999999999999</v>
      </c>
      <c r="FG69">
        <f t="shared" si="86"/>
        <v>53.5625</v>
      </c>
      <c r="FH69">
        <f t="shared" si="86"/>
        <v>54.032499999999999</v>
      </c>
      <c r="FI69">
        <f t="shared" si="86"/>
        <v>53.396000000000001</v>
      </c>
      <c r="FJ69">
        <f t="shared" si="86"/>
        <v>53.727499999999999</v>
      </c>
      <c r="FK69">
        <f t="shared" si="86"/>
        <v>53.927999999999997</v>
      </c>
      <c r="FL69">
        <f t="shared" si="86"/>
        <v>54.067000000000007</v>
      </c>
      <c r="FM69">
        <f t="shared" si="86"/>
        <v>54.215999999999994</v>
      </c>
      <c r="FN69">
        <f t="shared" si="86"/>
        <v>54.409499999999994</v>
      </c>
      <c r="FO69">
        <f t="shared" si="86"/>
        <v>54.363</v>
      </c>
      <c r="FP69">
        <f t="shared" si="86"/>
        <v>54.211999999999996</v>
      </c>
      <c r="FQ69">
        <f t="shared" si="86"/>
        <v>54.771999999999998</v>
      </c>
      <c r="FR69">
        <f t="shared" si="86"/>
        <v>54.613500000000002</v>
      </c>
      <c r="FS69">
        <f t="shared" si="86"/>
        <v>54.174000000000007</v>
      </c>
      <c r="FT69">
        <f t="shared" si="86"/>
        <v>53.801000000000002</v>
      </c>
      <c r="FU69">
        <f t="shared" si="86"/>
        <v>54.676999999999992</v>
      </c>
      <c r="FV69">
        <f t="shared" si="86"/>
        <v>54.618499999999997</v>
      </c>
      <c r="FW69">
        <f t="shared" si="86"/>
        <v>54.8215</v>
      </c>
      <c r="FX69">
        <f t="shared" si="86"/>
        <v>54.72</v>
      </c>
      <c r="FY69">
        <f t="shared" si="86"/>
        <v>54.875</v>
      </c>
      <c r="FZ69">
        <f t="shared" si="86"/>
        <v>54.955999999999996</v>
      </c>
      <c r="GA69">
        <f t="shared" si="86"/>
        <v>54.792000000000002</v>
      </c>
      <c r="GB69">
        <f t="shared" si="86"/>
        <v>54.627000000000002</v>
      </c>
      <c r="GC69">
        <f t="shared" si="86"/>
        <v>54.774500000000003</v>
      </c>
      <c r="GD69">
        <f t="shared" si="86"/>
        <v>55.302500000000002</v>
      </c>
      <c r="GE69">
        <f t="shared" si="86"/>
        <v>54.865499999999997</v>
      </c>
      <c r="GF69">
        <f t="shared" si="86"/>
        <v>54.442500000000003</v>
      </c>
      <c r="GG69">
        <f t="shared" si="86"/>
        <v>54.57</v>
      </c>
      <c r="GH69">
        <f t="shared" si="86"/>
        <v>55.096999999999994</v>
      </c>
      <c r="GI69">
        <f t="shared" si="86"/>
        <v>55.046500000000002</v>
      </c>
      <c r="GJ69">
        <f t="shared" si="86"/>
        <v>54.543500000000002</v>
      </c>
      <c r="GK69">
        <f t="shared" si="86"/>
        <v>54.880499999999998</v>
      </c>
      <c r="GL69">
        <f t="shared" si="86"/>
        <v>55.021500000000003</v>
      </c>
      <c r="GM69">
        <f t="shared" si="86"/>
        <v>55.029499999999999</v>
      </c>
      <c r="GN69">
        <f t="shared" si="86"/>
        <v>55.220500000000001</v>
      </c>
      <c r="GO69">
        <f t="shared" si="86"/>
        <v>54.978000000000002</v>
      </c>
      <c r="GP69">
        <f t="shared" si="86"/>
        <v>55.272499999999994</v>
      </c>
      <c r="GQ69">
        <f t="shared" si="86"/>
        <v>54.9985</v>
      </c>
      <c r="GR69">
        <f t="shared" si="86"/>
        <v>55.247499999999995</v>
      </c>
      <c r="GS69">
        <f t="shared" si="86"/>
        <v>54.9285</v>
      </c>
      <c r="GT69">
        <f t="shared" si="86"/>
        <v>54.890500000000003</v>
      </c>
      <c r="GU69">
        <f t="shared" si="86"/>
        <v>55.076499999999996</v>
      </c>
      <c r="GV69">
        <f t="shared" si="86"/>
        <v>55.561</v>
      </c>
      <c r="GW69">
        <f t="shared" si="86"/>
        <v>55.238</v>
      </c>
      <c r="GX69">
        <f t="shared" si="86"/>
        <v>55.605999999999995</v>
      </c>
      <c r="GY69">
        <f t="shared" si="86"/>
        <v>55.2515</v>
      </c>
      <c r="GZ69">
        <f t="shared" ref="GZ69:JK69" si="87">AVERAGE(GZ19,GZ43)</f>
        <v>55.597999999999999</v>
      </c>
      <c r="HA69">
        <f t="shared" si="87"/>
        <v>55.091999999999999</v>
      </c>
      <c r="HB69">
        <f t="shared" si="87"/>
        <v>55.744500000000002</v>
      </c>
      <c r="HC69">
        <f t="shared" si="87"/>
        <v>55.68</v>
      </c>
      <c r="HD69">
        <f t="shared" si="87"/>
        <v>55.529499999999999</v>
      </c>
      <c r="HE69">
        <f t="shared" si="87"/>
        <v>55.028500000000001</v>
      </c>
      <c r="HF69">
        <f t="shared" si="87"/>
        <v>55.537500000000001</v>
      </c>
      <c r="HG69">
        <f t="shared" si="87"/>
        <v>55.774500000000003</v>
      </c>
      <c r="HH69">
        <f t="shared" si="87"/>
        <v>56.028999999999996</v>
      </c>
      <c r="HI69">
        <f t="shared" si="87"/>
        <v>55.820999999999998</v>
      </c>
      <c r="HJ69">
        <f t="shared" si="87"/>
        <v>55.9375</v>
      </c>
      <c r="HK69">
        <f t="shared" si="87"/>
        <v>56.3215</v>
      </c>
      <c r="HL69">
        <f t="shared" si="87"/>
        <v>55.512999999999998</v>
      </c>
      <c r="HM69">
        <f t="shared" si="87"/>
        <v>55.998999999999995</v>
      </c>
      <c r="HN69">
        <f t="shared" si="87"/>
        <v>56.039000000000001</v>
      </c>
      <c r="HO69">
        <f t="shared" si="87"/>
        <v>55.820499999999996</v>
      </c>
      <c r="HP69">
        <f t="shared" si="87"/>
        <v>55.933499999999995</v>
      </c>
      <c r="HQ69">
        <f t="shared" si="87"/>
        <v>55.560500000000005</v>
      </c>
      <c r="HR69">
        <f t="shared" si="87"/>
        <v>56.001999999999995</v>
      </c>
      <c r="HS69">
        <f t="shared" si="87"/>
        <v>55.839500000000001</v>
      </c>
      <c r="HT69">
        <f t="shared" si="87"/>
        <v>56.215499999999999</v>
      </c>
      <c r="HU69">
        <f t="shared" si="87"/>
        <v>55.791000000000004</v>
      </c>
      <c r="HV69">
        <f t="shared" si="87"/>
        <v>56.090499999999999</v>
      </c>
      <c r="HW69">
        <f t="shared" si="87"/>
        <v>56.358499999999999</v>
      </c>
      <c r="HX69">
        <f t="shared" si="87"/>
        <v>56.2455</v>
      </c>
      <c r="HY69">
        <f t="shared" si="87"/>
        <v>56.306000000000004</v>
      </c>
      <c r="HZ69">
        <f t="shared" si="87"/>
        <v>56.448</v>
      </c>
      <c r="IA69">
        <f t="shared" si="87"/>
        <v>56.305999999999997</v>
      </c>
      <c r="IB69">
        <f t="shared" si="87"/>
        <v>56.668999999999997</v>
      </c>
      <c r="IC69">
        <f t="shared" si="87"/>
        <v>56.297499999999999</v>
      </c>
      <c r="ID69">
        <f t="shared" si="87"/>
        <v>56.034499999999994</v>
      </c>
      <c r="IE69">
        <f t="shared" si="87"/>
        <v>56.022500000000001</v>
      </c>
      <c r="IF69">
        <f t="shared" si="87"/>
        <v>56.426000000000002</v>
      </c>
      <c r="IG69">
        <f t="shared" si="87"/>
        <v>56.335999999999999</v>
      </c>
      <c r="IH69">
        <f t="shared" si="87"/>
        <v>56.995999999999995</v>
      </c>
      <c r="II69">
        <f t="shared" si="87"/>
        <v>56.388500000000001</v>
      </c>
      <c r="IJ69">
        <f t="shared" si="87"/>
        <v>56.358499999999999</v>
      </c>
      <c r="IK69">
        <f t="shared" si="87"/>
        <v>56.613999999999997</v>
      </c>
      <c r="IL69">
        <f t="shared" si="87"/>
        <v>56.477499999999999</v>
      </c>
      <c r="IM69">
        <f t="shared" si="87"/>
        <v>56.303000000000004</v>
      </c>
      <c r="IN69">
        <f t="shared" si="87"/>
        <v>56.9465</v>
      </c>
      <c r="IO69">
        <f t="shared" si="87"/>
        <v>56.778500000000001</v>
      </c>
      <c r="IP69">
        <f t="shared" si="87"/>
        <v>56.537999999999997</v>
      </c>
      <c r="IQ69">
        <f t="shared" si="87"/>
        <v>56.697499999999998</v>
      </c>
      <c r="IR69">
        <f t="shared" si="87"/>
        <v>56.792999999999999</v>
      </c>
      <c r="IS69">
        <f t="shared" si="87"/>
        <v>56.494</v>
      </c>
      <c r="IT69">
        <f t="shared" si="87"/>
        <v>57.500999999999998</v>
      </c>
      <c r="IU69">
        <f t="shared" si="87"/>
        <v>57.218499999999999</v>
      </c>
      <c r="IV69">
        <f t="shared" si="87"/>
        <v>57.079000000000001</v>
      </c>
      <c r="IW69">
        <f t="shared" si="87"/>
        <v>56.957999999999998</v>
      </c>
      <c r="IX69">
        <f t="shared" si="87"/>
        <v>56.960500000000003</v>
      </c>
      <c r="IY69">
        <f t="shared" si="87"/>
        <v>57.530999999999999</v>
      </c>
      <c r="IZ69">
        <f t="shared" si="87"/>
        <v>56.893999999999998</v>
      </c>
      <c r="JA69">
        <f t="shared" si="87"/>
        <v>56.881</v>
      </c>
      <c r="JB69">
        <f t="shared" si="87"/>
        <v>57.640499999999996</v>
      </c>
      <c r="JC69">
        <f t="shared" si="87"/>
        <v>57.244</v>
      </c>
      <c r="JD69">
        <f t="shared" si="87"/>
        <v>56.865000000000002</v>
      </c>
      <c r="JE69">
        <f t="shared" si="87"/>
        <v>57.110500000000002</v>
      </c>
      <c r="JF69">
        <f t="shared" si="87"/>
        <v>56.837499999999999</v>
      </c>
      <c r="JG69">
        <f t="shared" si="87"/>
        <v>57.722000000000001</v>
      </c>
      <c r="JH69">
        <f t="shared" si="87"/>
        <v>57.531000000000006</v>
      </c>
      <c r="JI69">
        <f t="shared" si="87"/>
        <v>57.082500000000003</v>
      </c>
      <c r="JJ69">
        <f t="shared" si="87"/>
        <v>57.694500000000005</v>
      </c>
      <c r="JK69">
        <f t="shared" si="87"/>
        <v>57.125999999999998</v>
      </c>
      <c r="JL69">
        <f t="shared" ref="JL69:KO69" si="88">AVERAGE(JL19,JL43)</f>
        <v>57.898000000000003</v>
      </c>
      <c r="JM69">
        <f t="shared" si="88"/>
        <v>57.6935</v>
      </c>
      <c r="JN69">
        <f t="shared" si="88"/>
        <v>57.5565</v>
      </c>
      <c r="JO69">
        <f t="shared" si="88"/>
        <v>57.723500000000001</v>
      </c>
      <c r="JP69">
        <f t="shared" si="88"/>
        <v>57.655000000000001</v>
      </c>
      <c r="JQ69">
        <f t="shared" si="88"/>
        <v>57.518000000000001</v>
      </c>
      <c r="JR69">
        <f t="shared" si="88"/>
        <v>57.505000000000003</v>
      </c>
      <c r="JS69">
        <f t="shared" si="88"/>
        <v>57.871499999999997</v>
      </c>
      <c r="JT69">
        <f t="shared" si="88"/>
        <v>57.667499999999997</v>
      </c>
      <c r="JU69">
        <f t="shared" si="88"/>
        <v>58.020499999999998</v>
      </c>
      <c r="JV69">
        <f t="shared" si="88"/>
        <v>57.340499999999999</v>
      </c>
      <c r="JW69">
        <f t="shared" si="88"/>
        <v>58.388999999999996</v>
      </c>
      <c r="JX69">
        <f t="shared" si="88"/>
        <v>58.090499999999999</v>
      </c>
      <c r="JY69">
        <f t="shared" si="88"/>
        <v>58.238999999999997</v>
      </c>
      <c r="JZ69">
        <f t="shared" si="88"/>
        <v>58.021000000000001</v>
      </c>
      <c r="KA69">
        <f t="shared" si="88"/>
        <v>57.884</v>
      </c>
      <c r="KB69">
        <f t="shared" si="88"/>
        <v>58.061</v>
      </c>
      <c r="KC69">
        <f t="shared" si="88"/>
        <v>58.021000000000001</v>
      </c>
      <c r="KD69">
        <f t="shared" si="88"/>
        <v>58.157000000000004</v>
      </c>
      <c r="KE69">
        <f t="shared" si="88"/>
        <v>58.116</v>
      </c>
      <c r="KF69">
        <f t="shared" si="88"/>
        <v>58.607000000000006</v>
      </c>
      <c r="KG69">
        <f t="shared" si="88"/>
        <v>58.198</v>
      </c>
      <c r="KH69">
        <f t="shared" si="88"/>
        <v>58.062000000000005</v>
      </c>
      <c r="KI69">
        <f t="shared" si="88"/>
        <v>58.442999999999998</v>
      </c>
      <c r="KJ69">
        <f t="shared" si="88"/>
        <v>58.047499999999999</v>
      </c>
      <c r="KK69">
        <f t="shared" si="88"/>
        <v>58.32</v>
      </c>
      <c r="KL69">
        <f t="shared" si="88"/>
        <v>58.701500000000003</v>
      </c>
      <c r="KM69">
        <f t="shared" si="88"/>
        <v>58.77</v>
      </c>
      <c r="KN69">
        <f t="shared" si="88"/>
        <v>58.170999999999999</v>
      </c>
      <c r="KO69">
        <f t="shared" si="88"/>
        <v>58.28</v>
      </c>
    </row>
    <row r="70" spans="2:301" x14ac:dyDescent="0.25">
      <c r="C70" t="s">
        <v>241</v>
      </c>
      <c r="E70">
        <f t="shared" si="42"/>
        <v>7.1499999999999453E-2</v>
      </c>
      <c r="F70">
        <f t="shared" ref="F70:BQ72" si="89">AVERAGE(F20,F44)</f>
        <v>0</v>
      </c>
      <c r="G70">
        <f t="shared" si="89"/>
        <v>6.9499999999998785E-2</v>
      </c>
      <c r="H70">
        <f t="shared" si="89"/>
        <v>0.15049999999999919</v>
      </c>
      <c r="I70">
        <f t="shared" si="89"/>
        <v>0.25699999999999967</v>
      </c>
      <c r="J70">
        <f t="shared" si="89"/>
        <v>0.38499999999999979</v>
      </c>
      <c r="K70">
        <f t="shared" si="89"/>
        <v>0.50149999999999917</v>
      </c>
      <c r="L70">
        <f t="shared" si="89"/>
        <v>0.55899999999999839</v>
      </c>
      <c r="M70">
        <f t="shared" si="89"/>
        <v>0.64299999999999891</v>
      </c>
      <c r="N70">
        <f t="shared" si="89"/>
        <v>0.66299999999999937</v>
      </c>
      <c r="O70">
        <f t="shared" si="89"/>
        <v>0.63450000000000006</v>
      </c>
      <c r="P70">
        <f t="shared" si="89"/>
        <v>0.69649999999999945</v>
      </c>
      <c r="Q70">
        <f t="shared" si="89"/>
        <v>0.69449999999999878</v>
      </c>
      <c r="R70">
        <f t="shared" si="89"/>
        <v>0.76149999999999896</v>
      </c>
      <c r="S70">
        <f t="shared" si="89"/>
        <v>0.7159999999999993</v>
      </c>
      <c r="T70">
        <f t="shared" si="89"/>
        <v>0.746999999999999</v>
      </c>
      <c r="U70">
        <f t="shared" si="89"/>
        <v>0.72649999999999881</v>
      </c>
      <c r="V70">
        <f t="shared" si="89"/>
        <v>0.69299999999999873</v>
      </c>
      <c r="W70">
        <f t="shared" si="89"/>
        <v>0.70899999999999874</v>
      </c>
      <c r="X70">
        <f t="shared" si="89"/>
        <v>0.7029999999999994</v>
      </c>
      <c r="Y70">
        <f t="shared" si="89"/>
        <v>0.6974999999999989</v>
      </c>
      <c r="Z70">
        <f t="shared" si="89"/>
        <v>0.74999999999999911</v>
      </c>
      <c r="AA70">
        <f t="shared" si="89"/>
        <v>0.64999999999999947</v>
      </c>
      <c r="AB70">
        <f t="shared" si="89"/>
        <v>0.64649999999999874</v>
      </c>
      <c r="AC70">
        <f t="shared" si="89"/>
        <v>0.62399999999999967</v>
      </c>
      <c r="AD70">
        <f t="shared" si="89"/>
        <v>0.70149999999999935</v>
      </c>
      <c r="AE70">
        <f t="shared" si="89"/>
        <v>0.63049999999999873</v>
      </c>
      <c r="AF70">
        <f t="shared" si="89"/>
        <v>0.64299999999999891</v>
      </c>
      <c r="AG70">
        <f t="shared" si="89"/>
        <v>0.5779999999999994</v>
      </c>
      <c r="AH70">
        <f t="shared" si="89"/>
        <v>0.6349999999999989</v>
      </c>
      <c r="AI70">
        <f t="shared" si="89"/>
        <v>0.63199999999999878</v>
      </c>
      <c r="AJ70">
        <f t="shared" si="89"/>
        <v>0.61199999999999921</v>
      </c>
      <c r="AK70">
        <f t="shared" si="89"/>
        <v>0.6379999999999999</v>
      </c>
      <c r="AL70">
        <f t="shared" si="89"/>
        <v>0.58199999999999896</v>
      </c>
      <c r="AM70">
        <f t="shared" si="89"/>
        <v>0.54499999999999904</v>
      </c>
      <c r="AN70">
        <f t="shared" si="89"/>
        <v>0.64299999999999891</v>
      </c>
      <c r="AO70">
        <f t="shared" si="89"/>
        <v>0.60699999999999932</v>
      </c>
      <c r="AP70">
        <f t="shared" si="89"/>
        <v>0.56499999999999861</v>
      </c>
      <c r="AQ70">
        <f t="shared" si="89"/>
        <v>0.56449999999999889</v>
      </c>
      <c r="AR70">
        <f t="shared" si="89"/>
        <v>0.56799999999999962</v>
      </c>
      <c r="AS70">
        <f t="shared" si="89"/>
        <v>0.56299999999999972</v>
      </c>
      <c r="AT70">
        <f t="shared" si="89"/>
        <v>0.56899999999999906</v>
      </c>
      <c r="AU70">
        <f t="shared" si="89"/>
        <v>0.54249999999999954</v>
      </c>
      <c r="AV70">
        <f t="shared" si="89"/>
        <v>0.56349999999999945</v>
      </c>
      <c r="AW70">
        <f t="shared" si="89"/>
        <v>0.62349999999999905</v>
      </c>
      <c r="AX70">
        <f t="shared" si="89"/>
        <v>0.52449999999999886</v>
      </c>
      <c r="AY70">
        <f t="shared" si="89"/>
        <v>0.59199999999999875</v>
      </c>
      <c r="AZ70">
        <f t="shared" si="89"/>
        <v>0.59499999999999886</v>
      </c>
      <c r="BA70">
        <f t="shared" si="89"/>
        <v>0.50949999999999918</v>
      </c>
      <c r="BB70">
        <f t="shared" si="89"/>
        <v>0.60849999999999937</v>
      </c>
      <c r="BC70">
        <f t="shared" si="89"/>
        <v>0.56849999999999934</v>
      </c>
      <c r="BD70">
        <f t="shared" si="89"/>
        <v>0.56549999999999923</v>
      </c>
      <c r="BE70">
        <f t="shared" si="89"/>
        <v>0.56049999999999844</v>
      </c>
      <c r="BF70">
        <f t="shared" si="89"/>
        <v>0.55299999999999905</v>
      </c>
      <c r="BG70">
        <f t="shared" si="89"/>
        <v>0.55299999999999905</v>
      </c>
      <c r="BH70">
        <f t="shared" si="89"/>
        <v>0.54849999999999977</v>
      </c>
      <c r="BI70">
        <f t="shared" si="89"/>
        <v>0.55649999999999888</v>
      </c>
      <c r="BJ70">
        <f t="shared" si="89"/>
        <v>0.56099999999999905</v>
      </c>
      <c r="BK70">
        <f t="shared" si="89"/>
        <v>0.6014999999999997</v>
      </c>
      <c r="BL70">
        <f t="shared" si="89"/>
        <v>0.61499999999999932</v>
      </c>
      <c r="BM70">
        <f t="shared" si="89"/>
        <v>0.64649999999999874</v>
      </c>
      <c r="BN70">
        <f t="shared" si="89"/>
        <v>0.57449999999999957</v>
      </c>
      <c r="BO70">
        <f t="shared" si="89"/>
        <v>0.57999999999999918</v>
      </c>
      <c r="BP70">
        <f t="shared" si="89"/>
        <v>0.58149999999999924</v>
      </c>
      <c r="BQ70">
        <f t="shared" si="89"/>
        <v>0.60999999999999943</v>
      </c>
      <c r="BR70">
        <f t="shared" si="85"/>
        <v>0.62549999999999972</v>
      </c>
      <c r="BS70">
        <f t="shared" si="85"/>
        <v>0.61049999999999915</v>
      </c>
      <c r="BT70">
        <f t="shared" si="85"/>
        <v>0.6274999999999995</v>
      </c>
      <c r="BU70">
        <f t="shared" si="85"/>
        <v>0.61899999999999888</v>
      </c>
      <c r="BV70">
        <f t="shared" si="85"/>
        <v>0.64699999999999935</v>
      </c>
      <c r="BW70">
        <f t="shared" si="85"/>
        <v>0.56249999999999911</v>
      </c>
      <c r="BX70">
        <f t="shared" si="85"/>
        <v>0.66099999999999959</v>
      </c>
      <c r="BY70">
        <f t="shared" si="85"/>
        <v>0.59849999999999959</v>
      </c>
      <c r="BZ70">
        <f t="shared" si="85"/>
        <v>0.61299999999999955</v>
      </c>
      <c r="CA70">
        <f t="shared" si="85"/>
        <v>0.60749999999999993</v>
      </c>
      <c r="CB70">
        <f t="shared" si="85"/>
        <v>0.63249999999999851</v>
      </c>
      <c r="CC70">
        <f t="shared" si="85"/>
        <v>0.66799999999999926</v>
      </c>
      <c r="CD70">
        <f t="shared" si="85"/>
        <v>0.65999999999999837</v>
      </c>
      <c r="CE70">
        <f t="shared" si="85"/>
        <v>0.68099999999999916</v>
      </c>
      <c r="CF70">
        <f t="shared" si="85"/>
        <v>0.66049999999999898</v>
      </c>
      <c r="CG70">
        <f t="shared" si="85"/>
        <v>0.71149999999999913</v>
      </c>
      <c r="CH70">
        <f t="shared" si="85"/>
        <v>0.73699999999999921</v>
      </c>
      <c r="CI70">
        <f t="shared" si="85"/>
        <v>0.76899999999999924</v>
      </c>
      <c r="CJ70">
        <f t="shared" si="85"/>
        <v>0.75699999999999967</v>
      </c>
      <c r="CK70">
        <f t="shared" si="85"/>
        <v>0.74949999999999939</v>
      </c>
      <c r="CL70">
        <f t="shared" si="85"/>
        <v>0.78099999999999881</v>
      </c>
      <c r="CM70">
        <f t="shared" si="85"/>
        <v>0.87849999999999984</v>
      </c>
      <c r="CN70">
        <f t="shared" si="85"/>
        <v>0.90999999999999925</v>
      </c>
      <c r="CO70">
        <f t="shared" si="85"/>
        <v>0.87049999999999894</v>
      </c>
      <c r="CP70">
        <f t="shared" si="85"/>
        <v>0.95899999999999963</v>
      </c>
      <c r="CQ70">
        <f t="shared" si="85"/>
        <v>1.0544999999999991</v>
      </c>
      <c r="CR70">
        <f t="shared" si="85"/>
        <v>1.1269999999999989</v>
      </c>
      <c r="CS70">
        <f t="shared" si="85"/>
        <v>1.1739999999999986</v>
      </c>
      <c r="CT70">
        <f t="shared" si="85"/>
        <v>1.2995000000000001</v>
      </c>
      <c r="CU70">
        <f t="shared" si="85"/>
        <v>1.3949999999999996</v>
      </c>
      <c r="CV70">
        <f t="shared" si="85"/>
        <v>1.5309999999999988</v>
      </c>
      <c r="CW70">
        <f t="shared" si="85"/>
        <v>1.7009999999999996</v>
      </c>
      <c r="CX70">
        <f t="shared" si="85"/>
        <v>1.9729999999999999</v>
      </c>
      <c r="CY70">
        <f t="shared" si="85"/>
        <v>2.1084999999999994</v>
      </c>
      <c r="CZ70">
        <f t="shared" si="85"/>
        <v>2.3209999999999988</v>
      </c>
      <c r="DA70">
        <f t="shared" si="85"/>
        <v>2.629999999999999</v>
      </c>
      <c r="DB70">
        <f t="shared" si="85"/>
        <v>3.027499999999999</v>
      </c>
      <c r="DC70">
        <f t="shared" si="85"/>
        <v>3.3419999999999987</v>
      </c>
      <c r="DD70">
        <f t="shared" si="85"/>
        <v>3.7459999999999996</v>
      </c>
      <c r="DE70">
        <f t="shared" si="85"/>
        <v>4.208499999999999</v>
      </c>
      <c r="DF70">
        <f t="shared" si="85"/>
        <v>4.9704999999999995</v>
      </c>
      <c r="DG70">
        <f t="shared" si="85"/>
        <v>5.496999999999999</v>
      </c>
      <c r="DH70">
        <f t="shared" si="85"/>
        <v>6.2354999999999992</v>
      </c>
      <c r="DI70">
        <f t="shared" si="85"/>
        <v>6.8884999999999996</v>
      </c>
      <c r="DJ70">
        <f t="shared" si="85"/>
        <v>8.0835000000000008</v>
      </c>
      <c r="DK70">
        <f t="shared" si="85"/>
        <v>8.8384999999999998</v>
      </c>
      <c r="DL70">
        <f t="shared" si="85"/>
        <v>10.111000000000001</v>
      </c>
      <c r="DM70">
        <f t="shared" si="85"/>
        <v>11.201499999999999</v>
      </c>
      <c r="DN70">
        <f t="shared" si="85"/>
        <v>12.484999999999999</v>
      </c>
      <c r="DO70">
        <f t="shared" si="85"/>
        <v>13.899999999999999</v>
      </c>
      <c r="DP70">
        <f t="shared" si="85"/>
        <v>15.668499999999998</v>
      </c>
      <c r="DQ70">
        <f t="shared" si="85"/>
        <v>17.971999999999998</v>
      </c>
      <c r="DR70">
        <f t="shared" si="85"/>
        <v>20.093499999999999</v>
      </c>
      <c r="DS70">
        <f t="shared" si="85"/>
        <v>22.515999999999998</v>
      </c>
      <c r="DT70">
        <f t="shared" si="85"/>
        <v>24.302</v>
      </c>
      <c r="DU70">
        <f t="shared" si="85"/>
        <v>26.625999999999998</v>
      </c>
      <c r="DV70">
        <f t="shared" si="85"/>
        <v>28.314499999999999</v>
      </c>
      <c r="DW70">
        <f t="shared" si="85"/>
        <v>30.807500000000001</v>
      </c>
      <c r="DX70">
        <f t="shared" si="85"/>
        <v>32.456000000000003</v>
      </c>
      <c r="DY70">
        <f t="shared" si="85"/>
        <v>34.325999999999993</v>
      </c>
      <c r="DZ70">
        <f t="shared" si="85"/>
        <v>36.152500000000003</v>
      </c>
      <c r="EA70">
        <f t="shared" si="85"/>
        <v>37.724000000000004</v>
      </c>
      <c r="EB70">
        <f t="shared" si="85"/>
        <v>40.072000000000003</v>
      </c>
      <c r="EC70">
        <f t="shared" si="45"/>
        <v>41.332999999999998</v>
      </c>
      <c r="ED70">
        <f t="shared" si="81"/>
        <v>42.576499999999996</v>
      </c>
      <c r="EE70">
        <f t="shared" si="81"/>
        <v>44.659000000000006</v>
      </c>
      <c r="EF70">
        <f t="shared" si="81"/>
        <v>44.991500000000002</v>
      </c>
      <c r="EG70">
        <f t="shared" si="81"/>
        <v>46.232500000000002</v>
      </c>
      <c r="EH70">
        <f t="shared" si="81"/>
        <v>46.576499999999996</v>
      </c>
      <c r="EI70">
        <f t="shared" si="81"/>
        <v>47.523499999999999</v>
      </c>
      <c r="EJ70">
        <f t="shared" si="81"/>
        <v>48.198499999999996</v>
      </c>
      <c r="EK70">
        <f t="shared" si="81"/>
        <v>49.408500000000004</v>
      </c>
      <c r="EL70">
        <f t="shared" si="81"/>
        <v>49.822499999999998</v>
      </c>
      <c r="EM70">
        <f t="shared" si="81"/>
        <v>50.81</v>
      </c>
      <c r="EN70">
        <f t="shared" ref="EN70:GY70" si="90">AVERAGE(EN20,EN44)</f>
        <v>50.648499999999999</v>
      </c>
      <c r="EO70">
        <f t="shared" si="90"/>
        <v>50.875500000000002</v>
      </c>
      <c r="EP70">
        <f t="shared" si="90"/>
        <v>51.2425</v>
      </c>
      <c r="EQ70">
        <f t="shared" si="90"/>
        <v>51.170500000000004</v>
      </c>
      <c r="ER70">
        <f t="shared" si="90"/>
        <v>51.859499999999997</v>
      </c>
      <c r="ES70">
        <f t="shared" si="90"/>
        <v>51.759</v>
      </c>
      <c r="ET70">
        <f t="shared" si="90"/>
        <v>52.030500000000004</v>
      </c>
      <c r="EU70">
        <f t="shared" si="90"/>
        <v>51.747500000000002</v>
      </c>
      <c r="EV70">
        <f t="shared" si="90"/>
        <v>52.372499999999995</v>
      </c>
      <c r="EW70">
        <f t="shared" si="90"/>
        <v>52.521999999999998</v>
      </c>
      <c r="EX70">
        <f t="shared" si="90"/>
        <v>52.789000000000001</v>
      </c>
      <c r="EY70">
        <f t="shared" si="90"/>
        <v>53.112499999999997</v>
      </c>
      <c r="EZ70">
        <f t="shared" si="90"/>
        <v>52.540999999999997</v>
      </c>
      <c r="FA70">
        <f t="shared" si="90"/>
        <v>53.208500000000001</v>
      </c>
      <c r="FB70">
        <f t="shared" si="90"/>
        <v>53.238999999999997</v>
      </c>
      <c r="FC70">
        <f t="shared" si="90"/>
        <v>53.703000000000003</v>
      </c>
      <c r="FD70">
        <f t="shared" si="90"/>
        <v>53.6935</v>
      </c>
      <c r="FE70">
        <f t="shared" si="90"/>
        <v>53.673500000000004</v>
      </c>
      <c r="FF70">
        <f t="shared" si="90"/>
        <v>53.513500000000008</v>
      </c>
      <c r="FG70">
        <f t="shared" si="90"/>
        <v>53.718500000000006</v>
      </c>
      <c r="FH70">
        <f t="shared" si="90"/>
        <v>54.079499999999996</v>
      </c>
      <c r="FI70">
        <f t="shared" si="90"/>
        <v>53.771499999999996</v>
      </c>
      <c r="FJ70">
        <f t="shared" si="90"/>
        <v>54.170999999999999</v>
      </c>
      <c r="FK70">
        <f t="shared" si="90"/>
        <v>53.905999999999999</v>
      </c>
      <c r="FL70">
        <f t="shared" si="90"/>
        <v>54.044000000000004</v>
      </c>
      <c r="FM70">
        <f t="shared" si="90"/>
        <v>54.508000000000003</v>
      </c>
      <c r="FN70">
        <f t="shared" si="90"/>
        <v>53.933999999999997</v>
      </c>
      <c r="FO70">
        <f t="shared" si="90"/>
        <v>54.779000000000003</v>
      </c>
      <c r="FP70">
        <f t="shared" si="90"/>
        <v>54.463000000000008</v>
      </c>
      <c r="FQ70">
        <f t="shared" si="90"/>
        <v>54.914999999999999</v>
      </c>
      <c r="FR70">
        <f t="shared" si="90"/>
        <v>54.810499999999998</v>
      </c>
      <c r="FS70">
        <f t="shared" si="90"/>
        <v>54.248000000000005</v>
      </c>
      <c r="FT70">
        <f t="shared" si="90"/>
        <v>54.819500000000005</v>
      </c>
      <c r="FU70">
        <f t="shared" si="90"/>
        <v>54.6965</v>
      </c>
      <c r="FV70">
        <f t="shared" si="90"/>
        <v>54.856499999999997</v>
      </c>
      <c r="FW70">
        <f t="shared" si="90"/>
        <v>54.308500000000002</v>
      </c>
      <c r="FX70">
        <f t="shared" si="90"/>
        <v>54.726500000000001</v>
      </c>
      <c r="FY70">
        <f t="shared" si="90"/>
        <v>53.978500000000004</v>
      </c>
      <c r="FZ70">
        <f t="shared" si="90"/>
        <v>55.043499999999995</v>
      </c>
      <c r="GA70">
        <f t="shared" si="90"/>
        <v>54.661000000000001</v>
      </c>
      <c r="GB70">
        <f t="shared" si="90"/>
        <v>54.851500000000001</v>
      </c>
      <c r="GC70">
        <f t="shared" si="90"/>
        <v>55.149500000000003</v>
      </c>
      <c r="GD70">
        <f t="shared" si="90"/>
        <v>55.322000000000003</v>
      </c>
      <c r="GE70">
        <f t="shared" si="90"/>
        <v>54.872</v>
      </c>
      <c r="GF70">
        <f t="shared" si="90"/>
        <v>54.94</v>
      </c>
      <c r="GG70">
        <f t="shared" si="90"/>
        <v>54.985500000000002</v>
      </c>
      <c r="GH70">
        <f t="shared" si="90"/>
        <v>55.170999999999999</v>
      </c>
      <c r="GI70">
        <f t="shared" si="90"/>
        <v>55.012</v>
      </c>
      <c r="GJ70">
        <f t="shared" si="90"/>
        <v>55.177999999999997</v>
      </c>
      <c r="GK70">
        <f t="shared" si="90"/>
        <v>55.542000000000002</v>
      </c>
      <c r="GL70">
        <f t="shared" si="90"/>
        <v>55.205500000000001</v>
      </c>
      <c r="GM70">
        <f t="shared" si="90"/>
        <v>54.912499999999994</v>
      </c>
      <c r="GN70">
        <f t="shared" si="90"/>
        <v>55.404499999999999</v>
      </c>
      <c r="GO70">
        <f t="shared" si="90"/>
        <v>55.817</v>
      </c>
      <c r="GP70">
        <f t="shared" si="90"/>
        <v>55.185000000000002</v>
      </c>
      <c r="GQ70">
        <f t="shared" si="90"/>
        <v>55.414499999999997</v>
      </c>
      <c r="GR70">
        <f t="shared" si="90"/>
        <v>55.376000000000005</v>
      </c>
      <c r="GS70">
        <f t="shared" si="90"/>
        <v>55.249000000000002</v>
      </c>
      <c r="GT70">
        <f t="shared" si="90"/>
        <v>55.183499999999995</v>
      </c>
      <c r="GU70">
        <f t="shared" si="90"/>
        <v>55.793499999999995</v>
      </c>
      <c r="GV70">
        <f t="shared" si="90"/>
        <v>55.826499999999996</v>
      </c>
      <c r="GW70">
        <f t="shared" si="90"/>
        <v>55.572000000000003</v>
      </c>
      <c r="GX70">
        <f t="shared" si="90"/>
        <v>55.912999999999997</v>
      </c>
      <c r="GY70">
        <f t="shared" si="90"/>
        <v>55.995000000000005</v>
      </c>
      <c r="GZ70">
        <f t="shared" ref="GZ70:JK70" si="91">AVERAGE(GZ20,GZ44)</f>
        <v>55.754000000000005</v>
      </c>
      <c r="HA70">
        <f t="shared" si="91"/>
        <v>55.439500000000002</v>
      </c>
      <c r="HB70">
        <f t="shared" si="91"/>
        <v>55.666499999999999</v>
      </c>
      <c r="HC70">
        <f t="shared" si="91"/>
        <v>55.576499999999996</v>
      </c>
      <c r="HD70">
        <f t="shared" si="91"/>
        <v>55.713000000000001</v>
      </c>
      <c r="HE70">
        <f t="shared" si="91"/>
        <v>55.977000000000004</v>
      </c>
      <c r="HF70">
        <f t="shared" si="91"/>
        <v>55.748999999999995</v>
      </c>
      <c r="HG70">
        <f t="shared" si="91"/>
        <v>55.632000000000005</v>
      </c>
      <c r="HH70">
        <f t="shared" si="91"/>
        <v>56.185000000000002</v>
      </c>
      <c r="HI70">
        <f t="shared" si="91"/>
        <v>55.745499999999993</v>
      </c>
      <c r="HJ70">
        <f t="shared" si="91"/>
        <v>56.1205</v>
      </c>
      <c r="HK70">
        <f t="shared" si="91"/>
        <v>56.423000000000002</v>
      </c>
      <c r="HL70">
        <f t="shared" si="91"/>
        <v>56.298499999999997</v>
      </c>
      <c r="HM70">
        <f t="shared" si="91"/>
        <v>56.771999999999998</v>
      </c>
      <c r="HN70">
        <f t="shared" si="91"/>
        <v>56.3185</v>
      </c>
      <c r="HO70">
        <f t="shared" si="91"/>
        <v>56.564</v>
      </c>
      <c r="HP70">
        <f t="shared" si="91"/>
        <v>56.145000000000003</v>
      </c>
      <c r="HQ70">
        <f t="shared" si="91"/>
        <v>56.577000000000005</v>
      </c>
      <c r="HR70">
        <f t="shared" si="91"/>
        <v>56.335999999999999</v>
      </c>
      <c r="HS70">
        <f t="shared" si="91"/>
        <v>56.064499999999995</v>
      </c>
      <c r="HT70">
        <f t="shared" si="91"/>
        <v>56.918500000000002</v>
      </c>
      <c r="HU70">
        <f t="shared" si="91"/>
        <v>56.451499999999996</v>
      </c>
      <c r="HV70">
        <f t="shared" si="91"/>
        <v>56.411000000000001</v>
      </c>
      <c r="HW70">
        <f t="shared" si="91"/>
        <v>57.210500000000003</v>
      </c>
      <c r="HX70">
        <f t="shared" si="91"/>
        <v>56.757000000000005</v>
      </c>
      <c r="HY70">
        <f t="shared" si="91"/>
        <v>57.075500000000005</v>
      </c>
      <c r="HZ70">
        <f t="shared" si="91"/>
        <v>57.301000000000002</v>
      </c>
      <c r="IA70">
        <f t="shared" si="91"/>
        <v>57.292999999999999</v>
      </c>
      <c r="IB70">
        <f t="shared" si="91"/>
        <v>57.152999999999999</v>
      </c>
      <c r="IC70">
        <f t="shared" si="91"/>
        <v>57.177999999999997</v>
      </c>
      <c r="ID70">
        <f t="shared" si="91"/>
        <v>56.817999999999998</v>
      </c>
      <c r="IE70">
        <f t="shared" si="91"/>
        <v>57.348999999999997</v>
      </c>
      <c r="IF70">
        <f t="shared" si="91"/>
        <v>56.950500000000005</v>
      </c>
      <c r="IG70">
        <f t="shared" si="91"/>
        <v>57.104999999999997</v>
      </c>
      <c r="IH70">
        <f t="shared" si="91"/>
        <v>57.5075</v>
      </c>
      <c r="II70">
        <f t="shared" si="91"/>
        <v>57.634500000000003</v>
      </c>
      <c r="IJ70">
        <f t="shared" si="91"/>
        <v>57.455500000000001</v>
      </c>
      <c r="IK70">
        <f t="shared" si="91"/>
        <v>56.948</v>
      </c>
      <c r="IL70">
        <f t="shared" si="91"/>
        <v>57.521500000000003</v>
      </c>
      <c r="IM70">
        <f t="shared" si="91"/>
        <v>56.855000000000004</v>
      </c>
      <c r="IN70">
        <f t="shared" si="91"/>
        <v>57.593499999999999</v>
      </c>
      <c r="IO70">
        <f t="shared" si="91"/>
        <v>57.372</v>
      </c>
      <c r="IP70">
        <f t="shared" si="91"/>
        <v>57.375999999999998</v>
      </c>
      <c r="IQ70">
        <f t="shared" si="91"/>
        <v>57.113500000000002</v>
      </c>
      <c r="IR70">
        <f t="shared" si="91"/>
        <v>57.317500000000003</v>
      </c>
      <c r="IS70">
        <f t="shared" si="91"/>
        <v>57.686500000000002</v>
      </c>
      <c r="IT70">
        <f t="shared" si="91"/>
        <v>57.548499999999997</v>
      </c>
      <c r="IU70">
        <f t="shared" si="91"/>
        <v>57.661499999999997</v>
      </c>
      <c r="IV70">
        <f t="shared" si="91"/>
        <v>57.6995</v>
      </c>
      <c r="IW70">
        <f t="shared" si="91"/>
        <v>57.837500000000006</v>
      </c>
      <c r="IX70">
        <f t="shared" si="91"/>
        <v>57.716000000000001</v>
      </c>
      <c r="IY70">
        <f t="shared" si="91"/>
        <v>57.579500000000003</v>
      </c>
      <c r="IZ70">
        <f t="shared" si="91"/>
        <v>57.744500000000002</v>
      </c>
      <c r="JA70">
        <f t="shared" si="91"/>
        <v>57.880499999999998</v>
      </c>
      <c r="JB70">
        <f t="shared" si="91"/>
        <v>57.743499999999997</v>
      </c>
      <c r="JC70">
        <f t="shared" si="91"/>
        <v>57.836500000000001</v>
      </c>
      <c r="JD70">
        <f t="shared" si="91"/>
        <v>58.015499999999996</v>
      </c>
      <c r="JE70">
        <f t="shared" si="91"/>
        <v>57.9345</v>
      </c>
      <c r="JF70">
        <f t="shared" si="91"/>
        <v>57.988</v>
      </c>
      <c r="JG70">
        <f t="shared" si="91"/>
        <v>58.015499999999996</v>
      </c>
      <c r="JH70">
        <f t="shared" si="91"/>
        <v>58.192</v>
      </c>
      <c r="JI70">
        <f t="shared" si="91"/>
        <v>58.192500000000003</v>
      </c>
      <c r="JJ70">
        <f t="shared" si="91"/>
        <v>58.722499999999997</v>
      </c>
      <c r="JK70">
        <f t="shared" si="91"/>
        <v>58.220500000000001</v>
      </c>
      <c r="JL70">
        <f t="shared" ref="JL70:KO70" si="92">AVERAGE(JL20,JL44)</f>
        <v>57.96</v>
      </c>
      <c r="JM70">
        <f t="shared" si="92"/>
        <v>58.327500000000001</v>
      </c>
      <c r="JN70">
        <f t="shared" si="92"/>
        <v>58.177</v>
      </c>
      <c r="JO70">
        <f t="shared" si="92"/>
        <v>58.179500000000004</v>
      </c>
      <c r="JP70">
        <f t="shared" si="92"/>
        <v>58.302</v>
      </c>
      <c r="JQ70">
        <f t="shared" si="92"/>
        <v>58.097000000000001</v>
      </c>
      <c r="JR70">
        <f t="shared" si="92"/>
        <v>58.641500000000001</v>
      </c>
      <c r="JS70">
        <f t="shared" si="92"/>
        <v>58.641500000000001</v>
      </c>
      <c r="JT70">
        <f t="shared" si="92"/>
        <v>58.205999999999996</v>
      </c>
      <c r="JU70">
        <f t="shared" si="92"/>
        <v>59.172499999999999</v>
      </c>
      <c r="JV70">
        <f t="shared" si="92"/>
        <v>58.682000000000002</v>
      </c>
      <c r="JW70">
        <f t="shared" si="92"/>
        <v>59.035499999999999</v>
      </c>
      <c r="JX70">
        <f t="shared" si="92"/>
        <v>58.451999999999998</v>
      </c>
      <c r="JY70">
        <f t="shared" si="92"/>
        <v>58.790500000000002</v>
      </c>
      <c r="JZ70">
        <f t="shared" si="92"/>
        <v>58.696000000000005</v>
      </c>
      <c r="KA70">
        <f t="shared" si="92"/>
        <v>59.253999999999998</v>
      </c>
      <c r="KB70">
        <f t="shared" si="92"/>
        <v>58.831499999999998</v>
      </c>
      <c r="KC70">
        <f t="shared" si="92"/>
        <v>58.886000000000003</v>
      </c>
      <c r="KD70">
        <f t="shared" si="92"/>
        <v>59.1175</v>
      </c>
      <c r="KE70">
        <f t="shared" si="92"/>
        <v>59.580000000000005</v>
      </c>
      <c r="KF70">
        <f t="shared" si="92"/>
        <v>58.967999999999996</v>
      </c>
      <c r="KG70">
        <f t="shared" si="92"/>
        <v>59.131499999999996</v>
      </c>
      <c r="KH70">
        <f t="shared" si="92"/>
        <v>58.967500000000001</v>
      </c>
      <c r="KI70">
        <f t="shared" si="92"/>
        <v>59.729000000000006</v>
      </c>
      <c r="KJ70">
        <f t="shared" si="92"/>
        <v>59.417999999999999</v>
      </c>
      <c r="KK70">
        <f t="shared" si="92"/>
        <v>59.1995</v>
      </c>
      <c r="KL70">
        <f t="shared" si="92"/>
        <v>58.818000000000005</v>
      </c>
      <c r="KM70">
        <f t="shared" si="92"/>
        <v>59.851499999999994</v>
      </c>
      <c r="KN70">
        <f t="shared" si="92"/>
        <v>59.470500000000001</v>
      </c>
      <c r="KO70">
        <f t="shared" si="92"/>
        <v>59.457500000000003</v>
      </c>
    </row>
    <row r="71" spans="2:301" x14ac:dyDescent="0.25">
      <c r="C71" t="s">
        <v>242</v>
      </c>
      <c r="E71">
        <f t="shared" si="42"/>
        <v>0.14299999999999979</v>
      </c>
      <c r="F71">
        <f t="shared" si="89"/>
        <v>0</v>
      </c>
      <c r="G71">
        <f t="shared" si="89"/>
        <v>5.200000000000049E-2</v>
      </c>
      <c r="H71">
        <f t="shared" si="89"/>
        <v>0.10250000000000004</v>
      </c>
      <c r="I71">
        <f t="shared" si="89"/>
        <v>0.23399999999999999</v>
      </c>
      <c r="J71">
        <f t="shared" si="89"/>
        <v>0.33150000000000013</v>
      </c>
      <c r="K71">
        <f t="shared" si="89"/>
        <v>0.38850000000000051</v>
      </c>
      <c r="L71">
        <f t="shared" si="89"/>
        <v>0.42249999999999943</v>
      </c>
      <c r="M71">
        <f t="shared" si="89"/>
        <v>0.54400000000000048</v>
      </c>
      <c r="N71">
        <f t="shared" si="89"/>
        <v>0.57350000000000012</v>
      </c>
      <c r="O71">
        <f t="shared" si="89"/>
        <v>0.59100000000000019</v>
      </c>
      <c r="P71">
        <f t="shared" si="89"/>
        <v>0.55950000000000077</v>
      </c>
      <c r="Q71">
        <f t="shared" si="89"/>
        <v>0.61600000000000055</v>
      </c>
      <c r="R71">
        <f t="shared" si="89"/>
        <v>0.6639999999999997</v>
      </c>
      <c r="S71">
        <f t="shared" si="89"/>
        <v>0.67550000000000043</v>
      </c>
      <c r="T71">
        <f t="shared" si="89"/>
        <v>0.64800000000000058</v>
      </c>
      <c r="U71">
        <f t="shared" si="89"/>
        <v>0.68100000000000005</v>
      </c>
      <c r="V71">
        <f t="shared" si="89"/>
        <v>0.64799999999999969</v>
      </c>
      <c r="W71">
        <f t="shared" si="89"/>
        <v>0.62599999999999945</v>
      </c>
      <c r="X71">
        <f t="shared" si="89"/>
        <v>0.72500000000000053</v>
      </c>
      <c r="Y71">
        <f t="shared" si="89"/>
        <v>0.65450000000000053</v>
      </c>
      <c r="Z71">
        <f t="shared" si="89"/>
        <v>0.64900000000000091</v>
      </c>
      <c r="AA71">
        <f t="shared" si="89"/>
        <v>0.62900000000000045</v>
      </c>
      <c r="AB71">
        <f t="shared" si="89"/>
        <v>0.60050000000000026</v>
      </c>
      <c r="AC71">
        <f t="shared" si="89"/>
        <v>0.60749999999999993</v>
      </c>
      <c r="AD71">
        <f t="shared" si="89"/>
        <v>0.58100000000000041</v>
      </c>
      <c r="AE71">
        <f t="shared" si="89"/>
        <v>0.60749999999999993</v>
      </c>
      <c r="AF71">
        <f t="shared" si="89"/>
        <v>0.59199999999999964</v>
      </c>
      <c r="AG71">
        <f t="shared" si="89"/>
        <v>0.57899999999999974</v>
      </c>
      <c r="AH71">
        <f t="shared" si="89"/>
        <v>0.59400000000000031</v>
      </c>
      <c r="AI71">
        <f t="shared" si="89"/>
        <v>0.55649999999999977</v>
      </c>
      <c r="AJ71">
        <f t="shared" si="89"/>
        <v>0.54750000000000032</v>
      </c>
      <c r="AK71">
        <f t="shared" si="89"/>
        <v>0.52299999999999969</v>
      </c>
      <c r="AL71">
        <f t="shared" si="89"/>
        <v>0.51850000000000041</v>
      </c>
      <c r="AM71">
        <f t="shared" si="89"/>
        <v>0.52749999999999986</v>
      </c>
      <c r="AN71">
        <f t="shared" si="89"/>
        <v>0.55650000000000066</v>
      </c>
      <c r="AO71">
        <f t="shared" si="89"/>
        <v>0.50950000000000006</v>
      </c>
      <c r="AP71">
        <f t="shared" si="89"/>
        <v>0.50950000000000006</v>
      </c>
      <c r="AQ71">
        <f t="shared" si="89"/>
        <v>0.50699999999999967</v>
      </c>
      <c r="AR71">
        <f t="shared" si="89"/>
        <v>0.52249999999999996</v>
      </c>
      <c r="AS71">
        <f t="shared" si="89"/>
        <v>0.46700000000000053</v>
      </c>
      <c r="AT71">
        <f t="shared" si="89"/>
        <v>0.54100000000000037</v>
      </c>
      <c r="AU71">
        <f t="shared" si="89"/>
        <v>0.51649999999999974</v>
      </c>
      <c r="AV71">
        <f t="shared" si="89"/>
        <v>0.56350000000000033</v>
      </c>
      <c r="AW71">
        <f t="shared" si="89"/>
        <v>0.5569999999999995</v>
      </c>
      <c r="AX71">
        <f t="shared" si="89"/>
        <v>0.49600000000000044</v>
      </c>
      <c r="AY71">
        <f t="shared" si="89"/>
        <v>0.42850000000000055</v>
      </c>
      <c r="AZ71">
        <f t="shared" si="89"/>
        <v>0.50300000000000011</v>
      </c>
      <c r="BA71">
        <f t="shared" si="89"/>
        <v>0.48249999999999993</v>
      </c>
      <c r="BB71">
        <f t="shared" si="89"/>
        <v>0.50250000000000039</v>
      </c>
      <c r="BC71">
        <f t="shared" si="89"/>
        <v>0.50500000000000078</v>
      </c>
      <c r="BD71">
        <f t="shared" si="89"/>
        <v>0.44399999999999995</v>
      </c>
      <c r="BE71">
        <f t="shared" si="89"/>
        <v>0.50900000000000034</v>
      </c>
      <c r="BF71">
        <f t="shared" si="89"/>
        <v>0.47550000000000026</v>
      </c>
      <c r="BG71">
        <f t="shared" si="89"/>
        <v>0.47550000000000026</v>
      </c>
      <c r="BH71">
        <f t="shared" si="89"/>
        <v>0.45550000000000068</v>
      </c>
      <c r="BI71">
        <f t="shared" si="89"/>
        <v>0.47799999999999976</v>
      </c>
      <c r="BJ71">
        <f t="shared" si="89"/>
        <v>0.45700000000000074</v>
      </c>
      <c r="BK71">
        <f t="shared" si="89"/>
        <v>0.4845000000000006</v>
      </c>
      <c r="BL71">
        <f t="shared" si="89"/>
        <v>0.4845000000000006</v>
      </c>
      <c r="BM71">
        <f t="shared" si="89"/>
        <v>0.52949999999999964</v>
      </c>
      <c r="BN71">
        <f t="shared" si="89"/>
        <v>0.4845000000000006</v>
      </c>
      <c r="BO71">
        <f t="shared" si="89"/>
        <v>0.48899999999999988</v>
      </c>
      <c r="BP71">
        <f t="shared" si="89"/>
        <v>0.46199999999999974</v>
      </c>
      <c r="BQ71">
        <f t="shared" si="89"/>
        <v>0.52300000000000058</v>
      </c>
      <c r="BR71">
        <f t="shared" si="85"/>
        <v>0.47799999999999976</v>
      </c>
      <c r="BS71">
        <f t="shared" si="85"/>
        <v>0.47799999999999976</v>
      </c>
      <c r="BT71">
        <f t="shared" si="85"/>
        <v>0.56550000000000011</v>
      </c>
      <c r="BU71">
        <f t="shared" si="85"/>
        <v>0.48899999999999988</v>
      </c>
      <c r="BV71">
        <f t="shared" si="85"/>
        <v>0.55949999999999989</v>
      </c>
      <c r="BW71">
        <f t="shared" si="85"/>
        <v>0.49799999999999933</v>
      </c>
      <c r="BX71">
        <f t="shared" si="85"/>
        <v>0.54300000000000015</v>
      </c>
      <c r="BY71">
        <f t="shared" si="85"/>
        <v>0.46450000000000014</v>
      </c>
      <c r="BZ71">
        <f t="shared" si="85"/>
        <v>0.49600000000000044</v>
      </c>
      <c r="CA71">
        <f t="shared" si="85"/>
        <v>0.50500000000000078</v>
      </c>
      <c r="CB71">
        <f t="shared" si="85"/>
        <v>0.52949999999999964</v>
      </c>
      <c r="CC71">
        <f t="shared" si="85"/>
        <v>0.52500000000000036</v>
      </c>
      <c r="CD71">
        <f t="shared" si="85"/>
        <v>0.52949999999999964</v>
      </c>
      <c r="CE71">
        <f t="shared" si="85"/>
        <v>0.48249999999999993</v>
      </c>
      <c r="CF71">
        <f t="shared" si="85"/>
        <v>0.54550000000000054</v>
      </c>
      <c r="CG71">
        <f t="shared" si="85"/>
        <v>0.59299999999999997</v>
      </c>
      <c r="CH71">
        <f t="shared" si="85"/>
        <v>0.60650000000000048</v>
      </c>
      <c r="CI71">
        <f t="shared" si="85"/>
        <v>0.62699999999999978</v>
      </c>
      <c r="CJ71">
        <f t="shared" si="85"/>
        <v>0.5860000000000003</v>
      </c>
      <c r="CK71">
        <f t="shared" si="85"/>
        <v>0.64700000000000024</v>
      </c>
      <c r="CL71">
        <f t="shared" si="85"/>
        <v>0.57050000000000001</v>
      </c>
      <c r="CM71">
        <f t="shared" si="85"/>
        <v>0.67049999999999965</v>
      </c>
      <c r="CN71">
        <f t="shared" si="85"/>
        <v>0.5909999999999993</v>
      </c>
      <c r="CO71">
        <f t="shared" si="85"/>
        <v>0.64749999999999996</v>
      </c>
      <c r="CP71">
        <f t="shared" si="85"/>
        <v>0.66750000000000043</v>
      </c>
      <c r="CQ71">
        <f t="shared" si="85"/>
        <v>0.7110000000000003</v>
      </c>
      <c r="CR71">
        <f t="shared" si="85"/>
        <v>0.70199999999999996</v>
      </c>
      <c r="CS71">
        <f t="shared" si="85"/>
        <v>0.69550000000000001</v>
      </c>
      <c r="CT71">
        <f t="shared" si="85"/>
        <v>0.71099999999999941</v>
      </c>
      <c r="CU71">
        <f t="shared" si="85"/>
        <v>0.64300000000000068</v>
      </c>
      <c r="CV71">
        <f t="shared" si="85"/>
        <v>0.73850000000000016</v>
      </c>
      <c r="CW71">
        <f t="shared" si="85"/>
        <v>0.75850000000000062</v>
      </c>
      <c r="CX71">
        <f t="shared" si="85"/>
        <v>0.75849999999999973</v>
      </c>
      <c r="CY71">
        <f t="shared" si="85"/>
        <v>0.75849999999999973</v>
      </c>
      <c r="CZ71">
        <f t="shared" si="85"/>
        <v>0.87599999999999945</v>
      </c>
      <c r="DA71">
        <f t="shared" si="85"/>
        <v>0.84500000000000064</v>
      </c>
      <c r="DB71">
        <f t="shared" si="85"/>
        <v>0.86100000000000065</v>
      </c>
      <c r="DC71">
        <f t="shared" si="85"/>
        <v>0.91950000000000021</v>
      </c>
      <c r="DD71">
        <f t="shared" si="85"/>
        <v>0.95550000000000068</v>
      </c>
      <c r="DE71">
        <f t="shared" si="85"/>
        <v>0.96750000000000025</v>
      </c>
      <c r="DF71">
        <f t="shared" si="85"/>
        <v>1.0354999999999999</v>
      </c>
      <c r="DG71">
        <f t="shared" si="85"/>
        <v>1.0484999999999998</v>
      </c>
      <c r="DH71">
        <f t="shared" si="85"/>
        <v>1.1444999999999999</v>
      </c>
      <c r="DI71">
        <f t="shared" si="85"/>
        <v>1.1849999999999996</v>
      </c>
      <c r="DJ71">
        <f t="shared" si="85"/>
        <v>1.2154999999999996</v>
      </c>
      <c r="DK71">
        <f t="shared" si="85"/>
        <v>1.2694999999999999</v>
      </c>
      <c r="DL71">
        <f t="shared" si="85"/>
        <v>1.4100000000000001</v>
      </c>
      <c r="DM71">
        <f t="shared" si="85"/>
        <v>1.4434999999999993</v>
      </c>
      <c r="DN71">
        <f t="shared" si="85"/>
        <v>1.4790000000000001</v>
      </c>
      <c r="DO71">
        <f t="shared" si="85"/>
        <v>1.5410000000000004</v>
      </c>
      <c r="DP71">
        <f t="shared" si="85"/>
        <v>1.6635</v>
      </c>
      <c r="DQ71">
        <f t="shared" si="85"/>
        <v>1.7625000000000002</v>
      </c>
      <c r="DR71">
        <f t="shared" si="85"/>
        <v>1.9075000000000006</v>
      </c>
      <c r="DS71">
        <f t="shared" si="85"/>
        <v>2.0134999999999996</v>
      </c>
      <c r="DT71">
        <f t="shared" si="85"/>
        <v>2.1225000000000005</v>
      </c>
      <c r="DU71">
        <f t="shared" si="85"/>
        <v>2.2149999999999999</v>
      </c>
      <c r="DV71">
        <f t="shared" si="85"/>
        <v>2.4180000000000001</v>
      </c>
      <c r="DW71">
        <f t="shared" si="85"/>
        <v>2.5235000000000003</v>
      </c>
      <c r="DX71">
        <f t="shared" si="85"/>
        <v>2.6595000000000004</v>
      </c>
      <c r="DY71">
        <f t="shared" si="85"/>
        <v>2.8695000000000004</v>
      </c>
      <c r="DZ71">
        <f t="shared" si="85"/>
        <v>3.0305</v>
      </c>
      <c r="EA71">
        <f t="shared" si="85"/>
        <v>3.2030000000000003</v>
      </c>
      <c r="EB71">
        <f t="shared" si="85"/>
        <v>3.4190000000000005</v>
      </c>
      <c r="EC71">
        <f t="shared" si="45"/>
        <v>3.7425000000000006</v>
      </c>
      <c r="ED71">
        <f t="shared" si="81"/>
        <v>3.9395000000000007</v>
      </c>
      <c r="EE71">
        <f t="shared" si="81"/>
        <v>4.2594999999999992</v>
      </c>
      <c r="EF71">
        <f t="shared" si="81"/>
        <v>4.6100000000000003</v>
      </c>
      <c r="EG71">
        <f t="shared" si="81"/>
        <v>5.0644999999999989</v>
      </c>
      <c r="EH71">
        <f t="shared" si="81"/>
        <v>5.3805000000000005</v>
      </c>
      <c r="EI71">
        <f t="shared" si="81"/>
        <v>5.9490000000000007</v>
      </c>
      <c r="EJ71">
        <f t="shared" si="81"/>
        <v>6.6890000000000001</v>
      </c>
      <c r="EK71">
        <f t="shared" si="81"/>
        <v>7.4309999999999992</v>
      </c>
      <c r="EL71">
        <f t="shared" si="81"/>
        <v>8.1574999999999989</v>
      </c>
      <c r="EM71">
        <f t="shared" si="81"/>
        <v>9.1635000000000009</v>
      </c>
      <c r="EN71">
        <f t="shared" ref="EN71:GY71" si="93">AVERAGE(EN21,EN45)</f>
        <v>9.916999999999998</v>
      </c>
      <c r="EO71">
        <f t="shared" si="93"/>
        <v>11.0305</v>
      </c>
      <c r="EP71">
        <f t="shared" si="93"/>
        <v>11.937000000000001</v>
      </c>
      <c r="EQ71">
        <f t="shared" si="93"/>
        <v>12.442499999999999</v>
      </c>
      <c r="ER71">
        <f t="shared" si="93"/>
        <v>13.464000000000002</v>
      </c>
      <c r="ES71">
        <f t="shared" si="93"/>
        <v>13.981000000000002</v>
      </c>
      <c r="ET71">
        <f t="shared" si="93"/>
        <v>14.614000000000001</v>
      </c>
      <c r="EU71">
        <f t="shared" si="93"/>
        <v>15.388000000000002</v>
      </c>
      <c r="EV71">
        <f t="shared" si="93"/>
        <v>16.0745</v>
      </c>
      <c r="EW71">
        <f t="shared" si="93"/>
        <v>16.649000000000001</v>
      </c>
      <c r="EX71">
        <f t="shared" si="93"/>
        <v>17.010999999999999</v>
      </c>
      <c r="EY71">
        <f t="shared" si="93"/>
        <v>17.901999999999997</v>
      </c>
      <c r="EZ71">
        <f t="shared" si="93"/>
        <v>18.168499999999998</v>
      </c>
      <c r="FA71">
        <f t="shared" si="93"/>
        <v>18.692999999999998</v>
      </c>
      <c r="FB71">
        <f t="shared" si="93"/>
        <v>18.9375</v>
      </c>
      <c r="FC71">
        <f t="shared" si="93"/>
        <v>20.4345</v>
      </c>
      <c r="FD71">
        <f t="shared" si="93"/>
        <v>20.641500000000001</v>
      </c>
      <c r="FE71">
        <f t="shared" si="93"/>
        <v>21.007000000000001</v>
      </c>
      <c r="FF71">
        <f t="shared" si="93"/>
        <v>22.093500000000002</v>
      </c>
      <c r="FG71">
        <f t="shared" si="93"/>
        <v>22.390500000000003</v>
      </c>
      <c r="FH71">
        <f t="shared" si="93"/>
        <v>23.2515</v>
      </c>
      <c r="FI71">
        <f t="shared" si="93"/>
        <v>24.113</v>
      </c>
      <c r="FJ71">
        <f t="shared" si="93"/>
        <v>24.9985</v>
      </c>
      <c r="FK71">
        <f t="shared" si="93"/>
        <v>25.248999999999999</v>
      </c>
      <c r="FL71">
        <f t="shared" si="93"/>
        <v>26.055999999999997</v>
      </c>
      <c r="FM71">
        <f t="shared" si="93"/>
        <v>26.715500000000002</v>
      </c>
      <c r="FN71">
        <f t="shared" si="93"/>
        <v>28.086499999999997</v>
      </c>
      <c r="FO71">
        <f t="shared" si="93"/>
        <v>27.843999999999998</v>
      </c>
      <c r="FP71">
        <f t="shared" si="93"/>
        <v>28.618499999999997</v>
      </c>
      <c r="FQ71">
        <f t="shared" si="93"/>
        <v>29.439499999999999</v>
      </c>
      <c r="FR71">
        <f t="shared" si="93"/>
        <v>30.349</v>
      </c>
      <c r="FS71">
        <f t="shared" si="93"/>
        <v>30.201499999999999</v>
      </c>
      <c r="FT71">
        <f t="shared" si="93"/>
        <v>31.110500000000002</v>
      </c>
      <c r="FU71">
        <f t="shared" si="93"/>
        <v>31.616999999999997</v>
      </c>
      <c r="FV71">
        <f t="shared" si="93"/>
        <v>32.618499999999997</v>
      </c>
      <c r="FW71">
        <f t="shared" si="93"/>
        <v>32.160499999999999</v>
      </c>
      <c r="FX71">
        <f t="shared" si="93"/>
        <v>33.125</v>
      </c>
      <c r="FY71">
        <f t="shared" si="93"/>
        <v>32.957499999999996</v>
      </c>
      <c r="FZ71">
        <f t="shared" si="93"/>
        <v>33.157499999999999</v>
      </c>
      <c r="GA71">
        <f t="shared" si="93"/>
        <v>33.718000000000004</v>
      </c>
      <c r="GB71">
        <f t="shared" si="93"/>
        <v>34.041499999999999</v>
      </c>
      <c r="GC71">
        <f t="shared" si="93"/>
        <v>34.638999999999996</v>
      </c>
      <c r="GD71">
        <f t="shared" si="93"/>
        <v>34.679499999999997</v>
      </c>
      <c r="GE71">
        <f t="shared" si="93"/>
        <v>34.884500000000003</v>
      </c>
      <c r="GF71">
        <f t="shared" si="93"/>
        <v>35.908500000000004</v>
      </c>
      <c r="GG71">
        <f t="shared" si="93"/>
        <v>34.733999999999995</v>
      </c>
      <c r="GH71">
        <f t="shared" si="93"/>
        <v>35.6995</v>
      </c>
      <c r="GI71">
        <f t="shared" si="93"/>
        <v>36.135000000000005</v>
      </c>
      <c r="GJ71">
        <f t="shared" si="93"/>
        <v>36.179500000000004</v>
      </c>
      <c r="GK71">
        <f t="shared" si="93"/>
        <v>35.398499999999999</v>
      </c>
      <c r="GL71">
        <f t="shared" si="93"/>
        <v>35.397999999999996</v>
      </c>
      <c r="GM71">
        <f t="shared" si="93"/>
        <v>36.658999999999999</v>
      </c>
      <c r="GN71">
        <f t="shared" si="93"/>
        <v>36.017499999999998</v>
      </c>
      <c r="GO71">
        <f t="shared" si="93"/>
        <v>36.420999999999992</v>
      </c>
      <c r="GP71">
        <f t="shared" si="93"/>
        <v>36.090499999999999</v>
      </c>
      <c r="GQ71">
        <f t="shared" si="93"/>
        <v>36.527000000000001</v>
      </c>
      <c r="GR71">
        <f t="shared" si="93"/>
        <v>36.381999999999998</v>
      </c>
      <c r="GS71">
        <f t="shared" si="93"/>
        <v>36.588999999999999</v>
      </c>
      <c r="GT71">
        <f t="shared" si="93"/>
        <v>37.302499999999995</v>
      </c>
      <c r="GU71">
        <f t="shared" si="93"/>
        <v>37.051500000000004</v>
      </c>
      <c r="GV71">
        <f t="shared" si="93"/>
        <v>36.956000000000003</v>
      </c>
      <c r="GW71">
        <f t="shared" si="93"/>
        <v>37.011499999999998</v>
      </c>
      <c r="GX71">
        <f t="shared" si="93"/>
        <v>36.275499999999994</v>
      </c>
      <c r="GY71">
        <f t="shared" si="93"/>
        <v>37.488999999999997</v>
      </c>
      <c r="GZ71">
        <f t="shared" ref="GZ71:JK71" si="94">AVERAGE(GZ21,GZ45)</f>
        <v>37.391999999999996</v>
      </c>
      <c r="HA71">
        <f t="shared" si="94"/>
        <v>37.022500000000001</v>
      </c>
      <c r="HB71">
        <f t="shared" si="94"/>
        <v>36.3185</v>
      </c>
      <c r="HC71">
        <f t="shared" si="94"/>
        <v>36.748999999999995</v>
      </c>
      <c r="HD71">
        <f t="shared" si="94"/>
        <v>37.8705</v>
      </c>
      <c r="HE71">
        <f t="shared" si="94"/>
        <v>37.5015</v>
      </c>
      <c r="HF71">
        <f t="shared" si="94"/>
        <v>38.234999999999999</v>
      </c>
      <c r="HG71">
        <f t="shared" si="94"/>
        <v>37.2485</v>
      </c>
      <c r="HH71">
        <f t="shared" si="94"/>
        <v>37.716999999999999</v>
      </c>
      <c r="HI71">
        <f t="shared" si="94"/>
        <v>37.4925</v>
      </c>
      <c r="HJ71">
        <f t="shared" si="94"/>
        <v>38.220500000000001</v>
      </c>
      <c r="HK71">
        <f t="shared" si="94"/>
        <v>37.147000000000006</v>
      </c>
      <c r="HL71">
        <f t="shared" si="94"/>
        <v>37.631999999999998</v>
      </c>
      <c r="HM71">
        <f t="shared" si="94"/>
        <v>37.908999999999999</v>
      </c>
      <c r="HN71">
        <f t="shared" si="94"/>
        <v>37.638500000000001</v>
      </c>
      <c r="HO71">
        <f t="shared" si="94"/>
        <v>37.405999999999999</v>
      </c>
      <c r="HP71">
        <f t="shared" si="94"/>
        <v>37.652999999999999</v>
      </c>
      <c r="HQ71">
        <f t="shared" si="94"/>
        <v>37.753500000000003</v>
      </c>
      <c r="HR71">
        <f t="shared" si="94"/>
        <v>37.516500000000001</v>
      </c>
      <c r="HS71">
        <f t="shared" si="94"/>
        <v>37.664499999999997</v>
      </c>
      <c r="HT71">
        <f t="shared" si="94"/>
        <v>38.186999999999998</v>
      </c>
      <c r="HU71">
        <f t="shared" si="94"/>
        <v>37.476999999999997</v>
      </c>
      <c r="HV71">
        <f t="shared" si="94"/>
        <v>38.524000000000001</v>
      </c>
      <c r="HW71">
        <f t="shared" si="94"/>
        <v>38.6265</v>
      </c>
      <c r="HX71">
        <f t="shared" si="94"/>
        <v>37.828000000000003</v>
      </c>
      <c r="HY71">
        <f t="shared" si="94"/>
        <v>37.715499999999999</v>
      </c>
      <c r="HZ71">
        <f t="shared" si="94"/>
        <v>38.268500000000003</v>
      </c>
      <c r="IA71">
        <f t="shared" si="94"/>
        <v>38.028999999999996</v>
      </c>
      <c r="IB71">
        <f t="shared" si="94"/>
        <v>37.914000000000001</v>
      </c>
      <c r="IC71">
        <f t="shared" si="94"/>
        <v>37.421499999999995</v>
      </c>
      <c r="ID71">
        <f t="shared" si="94"/>
        <v>38.172499999999999</v>
      </c>
      <c r="IE71">
        <f t="shared" si="94"/>
        <v>38.32</v>
      </c>
      <c r="IF71">
        <f t="shared" si="94"/>
        <v>38.468499999999999</v>
      </c>
      <c r="IG71">
        <f t="shared" si="94"/>
        <v>38.201499999999996</v>
      </c>
      <c r="IH71">
        <f t="shared" si="94"/>
        <v>38.200499999999998</v>
      </c>
      <c r="II71">
        <f t="shared" si="94"/>
        <v>38.271500000000003</v>
      </c>
      <c r="IJ71">
        <f t="shared" si="94"/>
        <v>38.108499999999999</v>
      </c>
      <c r="IK71">
        <f t="shared" si="94"/>
        <v>38.100499999999997</v>
      </c>
      <c r="IL71">
        <f t="shared" si="94"/>
        <v>38.360500000000002</v>
      </c>
      <c r="IM71">
        <f t="shared" si="94"/>
        <v>38.641999999999996</v>
      </c>
      <c r="IN71">
        <f t="shared" si="94"/>
        <v>38.295000000000002</v>
      </c>
      <c r="IO71">
        <f t="shared" si="94"/>
        <v>38.248999999999995</v>
      </c>
      <c r="IP71">
        <f t="shared" si="94"/>
        <v>37.927499999999995</v>
      </c>
      <c r="IQ71">
        <f t="shared" si="94"/>
        <v>38.102499999999999</v>
      </c>
      <c r="IR71">
        <f t="shared" si="94"/>
        <v>37.570999999999998</v>
      </c>
      <c r="IS71">
        <f t="shared" si="94"/>
        <v>38.741</v>
      </c>
      <c r="IT71">
        <f t="shared" si="94"/>
        <v>38.155000000000001</v>
      </c>
      <c r="IU71">
        <f t="shared" si="94"/>
        <v>38.185999999999993</v>
      </c>
      <c r="IV71">
        <f t="shared" si="94"/>
        <v>38.534999999999997</v>
      </c>
      <c r="IW71">
        <f t="shared" si="94"/>
        <v>38.33</v>
      </c>
      <c r="IX71">
        <f t="shared" si="94"/>
        <v>38.435000000000002</v>
      </c>
      <c r="IY71">
        <f t="shared" si="94"/>
        <v>38.314499999999995</v>
      </c>
      <c r="IZ71">
        <f t="shared" si="94"/>
        <v>39.146999999999998</v>
      </c>
      <c r="JA71">
        <f t="shared" si="94"/>
        <v>38.783999999999999</v>
      </c>
      <c r="JB71">
        <f t="shared" si="94"/>
        <v>38.584499999999998</v>
      </c>
      <c r="JC71">
        <f t="shared" si="94"/>
        <v>38.1965</v>
      </c>
      <c r="JD71">
        <f t="shared" si="94"/>
        <v>38.68</v>
      </c>
      <c r="JE71">
        <f t="shared" si="94"/>
        <v>37.97</v>
      </c>
      <c r="JF71">
        <f t="shared" si="94"/>
        <v>38.962000000000003</v>
      </c>
      <c r="JG71">
        <f t="shared" si="94"/>
        <v>37.914000000000001</v>
      </c>
      <c r="JH71">
        <f t="shared" si="94"/>
        <v>38.736499999999999</v>
      </c>
      <c r="JI71">
        <f t="shared" si="94"/>
        <v>38.516500000000001</v>
      </c>
      <c r="JJ71">
        <f t="shared" si="94"/>
        <v>38.582999999999998</v>
      </c>
      <c r="JK71">
        <f t="shared" si="94"/>
        <v>39.090000000000003</v>
      </c>
      <c r="JL71">
        <f t="shared" ref="JL71:KO71" si="95">AVERAGE(JL21,JL45)</f>
        <v>38.707999999999998</v>
      </c>
      <c r="JM71">
        <f t="shared" si="95"/>
        <v>37.917500000000004</v>
      </c>
      <c r="JN71">
        <f t="shared" si="95"/>
        <v>39.111999999999995</v>
      </c>
      <c r="JO71">
        <f t="shared" si="95"/>
        <v>38.873000000000005</v>
      </c>
      <c r="JP71">
        <f t="shared" si="95"/>
        <v>38.372</v>
      </c>
      <c r="JQ71">
        <f t="shared" si="95"/>
        <v>38.676000000000002</v>
      </c>
      <c r="JR71">
        <f t="shared" si="95"/>
        <v>38.691000000000003</v>
      </c>
      <c r="JS71">
        <f t="shared" si="95"/>
        <v>39.138999999999996</v>
      </c>
      <c r="JT71">
        <f t="shared" si="95"/>
        <v>38.69</v>
      </c>
      <c r="JU71">
        <f t="shared" si="95"/>
        <v>38.757000000000005</v>
      </c>
      <c r="JV71">
        <f t="shared" si="95"/>
        <v>38.405999999999999</v>
      </c>
      <c r="JW71">
        <f t="shared" si="95"/>
        <v>38.908500000000004</v>
      </c>
      <c r="JX71">
        <f t="shared" si="95"/>
        <v>38.957999999999998</v>
      </c>
      <c r="JY71">
        <f t="shared" si="95"/>
        <v>38.441499999999998</v>
      </c>
      <c r="JZ71">
        <f t="shared" si="95"/>
        <v>38.879999999999995</v>
      </c>
      <c r="KA71">
        <f t="shared" si="95"/>
        <v>38.223500000000001</v>
      </c>
      <c r="KB71">
        <f t="shared" si="95"/>
        <v>38.901499999999999</v>
      </c>
      <c r="KC71">
        <f t="shared" si="95"/>
        <v>39.152500000000003</v>
      </c>
      <c r="KD71">
        <f t="shared" si="95"/>
        <v>37.987499999999997</v>
      </c>
      <c r="KE71">
        <f t="shared" si="95"/>
        <v>38.719499999999996</v>
      </c>
      <c r="KF71">
        <f t="shared" si="95"/>
        <v>39.1145</v>
      </c>
      <c r="KG71">
        <f t="shared" si="95"/>
        <v>38.820499999999996</v>
      </c>
      <c r="KH71">
        <f t="shared" si="95"/>
        <v>39.356000000000002</v>
      </c>
      <c r="KI71">
        <f t="shared" si="95"/>
        <v>38.527999999999999</v>
      </c>
      <c r="KJ71">
        <f t="shared" si="95"/>
        <v>38.716499999999996</v>
      </c>
      <c r="KK71">
        <f t="shared" si="95"/>
        <v>38.765000000000001</v>
      </c>
      <c r="KL71">
        <f t="shared" si="95"/>
        <v>38.566999999999993</v>
      </c>
      <c r="KM71">
        <f t="shared" si="95"/>
        <v>39.139499999999998</v>
      </c>
      <c r="KN71">
        <f t="shared" si="95"/>
        <v>38.905000000000001</v>
      </c>
      <c r="KO71">
        <f t="shared" si="95"/>
        <v>38.414999999999999</v>
      </c>
    </row>
    <row r="72" spans="2:301" x14ac:dyDescent="0.25">
      <c r="C72" t="s">
        <v>243</v>
      </c>
      <c r="E72">
        <f t="shared" si="42"/>
        <v>0.11400000000000077</v>
      </c>
      <c r="F72">
        <f t="shared" si="89"/>
        <v>7.5000000000002842E-3</v>
      </c>
      <c r="G72">
        <f t="shared" si="89"/>
        <v>4.9999999999998934E-3</v>
      </c>
      <c r="H72">
        <f t="shared" si="89"/>
        <v>9.4000000000000306E-2</v>
      </c>
      <c r="I72">
        <f t="shared" si="89"/>
        <v>0.23950000000000049</v>
      </c>
      <c r="J72">
        <f t="shared" si="89"/>
        <v>0.34000000000000075</v>
      </c>
      <c r="K72">
        <f t="shared" si="89"/>
        <v>0.46150000000000002</v>
      </c>
      <c r="L72">
        <f t="shared" si="89"/>
        <v>0.46050000000000058</v>
      </c>
      <c r="M72">
        <f t="shared" si="89"/>
        <v>0.54550000000000054</v>
      </c>
      <c r="N72">
        <f t="shared" si="89"/>
        <v>0.60200000000000031</v>
      </c>
      <c r="O72">
        <f t="shared" si="89"/>
        <v>0.59499999999999975</v>
      </c>
      <c r="P72">
        <f t="shared" si="89"/>
        <v>0.71900000000000031</v>
      </c>
      <c r="Q72">
        <f t="shared" si="89"/>
        <v>0.73800000000000043</v>
      </c>
      <c r="R72">
        <f t="shared" si="89"/>
        <v>0.73650000000000038</v>
      </c>
      <c r="S72">
        <f t="shared" si="89"/>
        <v>0.81400000000000006</v>
      </c>
      <c r="T72">
        <f t="shared" si="89"/>
        <v>0.77500000000000036</v>
      </c>
      <c r="U72">
        <f t="shared" si="89"/>
        <v>0.76850000000000041</v>
      </c>
      <c r="V72">
        <f t="shared" si="89"/>
        <v>0.78900000000000059</v>
      </c>
      <c r="W72">
        <f t="shared" si="89"/>
        <v>0.80700000000000038</v>
      </c>
      <c r="X72">
        <f t="shared" si="89"/>
        <v>0.83950000000000014</v>
      </c>
      <c r="Y72">
        <f t="shared" si="89"/>
        <v>0.75650000000000084</v>
      </c>
      <c r="Z72">
        <f t="shared" si="89"/>
        <v>0.77899999999999991</v>
      </c>
      <c r="AA72">
        <f t="shared" si="89"/>
        <v>0.77250000000000085</v>
      </c>
      <c r="AB72">
        <f t="shared" si="89"/>
        <v>0.74450000000000038</v>
      </c>
      <c r="AC72">
        <f t="shared" si="89"/>
        <v>0.71150000000000002</v>
      </c>
      <c r="AD72">
        <f t="shared" si="89"/>
        <v>0.68550000000000022</v>
      </c>
      <c r="AE72">
        <f t="shared" si="89"/>
        <v>0.71350000000000069</v>
      </c>
      <c r="AF72">
        <f t="shared" si="89"/>
        <v>0.7110000000000003</v>
      </c>
      <c r="AG72">
        <f t="shared" si="89"/>
        <v>0.69650000000000034</v>
      </c>
      <c r="AH72">
        <f t="shared" si="89"/>
        <v>0.64550000000000018</v>
      </c>
      <c r="AI72">
        <f t="shared" si="89"/>
        <v>0.68900000000000006</v>
      </c>
      <c r="AJ72">
        <f t="shared" si="89"/>
        <v>0.6930000000000005</v>
      </c>
      <c r="AK72">
        <f t="shared" si="89"/>
        <v>0.69550000000000001</v>
      </c>
      <c r="AL72">
        <f t="shared" si="89"/>
        <v>0.690500000000001</v>
      </c>
      <c r="AM72">
        <f t="shared" si="89"/>
        <v>0.60700000000000021</v>
      </c>
      <c r="AN72">
        <f t="shared" si="89"/>
        <v>0.74350000000000005</v>
      </c>
      <c r="AO72">
        <f t="shared" si="89"/>
        <v>0.65650000000000031</v>
      </c>
      <c r="AP72">
        <f t="shared" si="89"/>
        <v>0.6305000000000005</v>
      </c>
      <c r="AQ72">
        <f t="shared" si="89"/>
        <v>0.64100000000000001</v>
      </c>
      <c r="AR72">
        <f t="shared" si="89"/>
        <v>0.64250000000000007</v>
      </c>
      <c r="AS72">
        <f t="shared" si="89"/>
        <v>0.60100000000000087</v>
      </c>
      <c r="AT72">
        <f t="shared" si="89"/>
        <v>0.6485000000000003</v>
      </c>
      <c r="AU72">
        <f t="shared" si="89"/>
        <v>0.62350000000000083</v>
      </c>
      <c r="AV72">
        <f t="shared" si="89"/>
        <v>0.6305000000000005</v>
      </c>
      <c r="AW72">
        <f t="shared" si="89"/>
        <v>0.58300000000000018</v>
      </c>
      <c r="AX72">
        <f t="shared" si="89"/>
        <v>0.61700000000000088</v>
      </c>
      <c r="AY72">
        <f t="shared" si="89"/>
        <v>0.61699999999999999</v>
      </c>
      <c r="AZ72">
        <f t="shared" si="89"/>
        <v>0.55650000000000066</v>
      </c>
      <c r="BA72">
        <f t="shared" si="89"/>
        <v>0.53600000000000048</v>
      </c>
      <c r="BB72">
        <f t="shared" si="89"/>
        <v>0.55650000000000066</v>
      </c>
      <c r="BC72">
        <f t="shared" si="89"/>
        <v>0.62650000000000095</v>
      </c>
      <c r="BD72">
        <f t="shared" si="89"/>
        <v>0.61900000000000066</v>
      </c>
      <c r="BE72">
        <f t="shared" si="89"/>
        <v>0.6175000000000006</v>
      </c>
      <c r="BF72">
        <f t="shared" si="89"/>
        <v>0.5835000000000008</v>
      </c>
      <c r="BG72">
        <f t="shared" si="89"/>
        <v>0.59700000000000042</v>
      </c>
      <c r="BH72">
        <f t="shared" si="89"/>
        <v>0.56350000000000033</v>
      </c>
      <c r="BI72">
        <f t="shared" si="89"/>
        <v>0.57250000000000068</v>
      </c>
      <c r="BJ72">
        <f t="shared" si="89"/>
        <v>0.59299999999999997</v>
      </c>
      <c r="BK72">
        <f t="shared" si="89"/>
        <v>0.63400000000000034</v>
      </c>
      <c r="BL72">
        <f t="shared" si="89"/>
        <v>0.55200000000000049</v>
      </c>
      <c r="BM72">
        <f t="shared" si="89"/>
        <v>0.59800000000000075</v>
      </c>
      <c r="BN72">
        <f t="shared" si="89"/>
        <v>0.55200000000000049</v>
      </c>
      <c r="BO72">
        <f t="shared" si="89"/>
        <v>0.59700000000000042</v>
      </c>
      <c r="BP72">
        <f t="shared" si="89"/>
        <v>0.57000000000000117</v>
      </c>
      <c r="BQ72">
        <f t="shared" si="89"/>
        <v>0.61850000000000005</v>
      </c>
      <c r="BR72">
        <f t="shared" si="85"/>
        <v>0.51799999999999979</v>
      </c>
      <c r="BS72">
        <f t="shared" si="85"/>
        <v>0.57250000000000068</v>
      </c>
      <c r="BT72">
        <f t="shared" si="85"/>
        <v>0.66100000000000048</v>
      </c>
      <c r="BU72">
        <f t="shared" si="85"/>
        <v>0.63850000000000051</v>
      </c>
      <c r="BV72">
        <f t="shared" si="85"/>
        <v>0.62699999999999978</v>
      </c>
      <c r="BW72">
        <f t="shared" si="85"/>
        <v>0.53849999999999998</v>
      </c>
      <c r="BX72">
        <f t="shared" si="85"/>
        <v>0.55650000000000066</v>
      </c>
      <c r="BY72">
        <f t="shared" si="85"/>
        <v>0.5990000000000002</v>
      </c>
      <c r="BZ72">
        <f t="shared" si="85"/>
        <v>0.59050000000000047</v>
      </c>
      <c r="CA72">
        <f t="shared" si="85"/>
        <v>0.58650000000000002</v>
      </c>
      <c r="CB72">
        <f t="shared" si="85"/>
        <v>0.52949999999999964</v>
      </c>
      <c r="CC72">
        <f t="shared" si="85"/>
        <v>0.60650000000000048</v>
      </c>
      <c r="CD72">
        <f t="shared" si="85"/>
        <v>0.58450000000000113</v>
      </c>
      <c r="CE72">
        <f t="shared" si="85"/>
        <v>0.54999999999999982</v>
      </c>
      <c r="CF72">
        <f t="shared" si="85"/>
        <v>0.65450000000000053</v>
      </c>
      <c r="CG72">
        <f t="shared" si="85"/>
        <v>0.60600000000000076</v>
      </c>
      <c r="CH72">
        <f t="shared" si="85"/>
        <v>0.52500000000000036</v>
      </c>
      <c r="CI72">
        <f t="shared" si="85"/>
        <v>0.61350000000000016</v>
      </c>
      <c r="CJ72">
        <f t="shared" si="85"/>
        <v>0.66750000000000131</v>
      </c>
      <c r="CK72">
        <f t="shared" si="85"/>
        <v>0.53900000000000059</v>
      </c>
      <c r="CL72">
        <f t="shared" si="85"/>
        <v>0.59799999999999986</v>
      </c>
      <c r="CM72">
        <f t="shared" si="85"/>
        <v>0.60300000000000065</v>
      </c>
      <c r="CN72">
        <f t="shared" si="85"/>
        <v>0.6720000000000006</v>
      </c>
      <c r="CO72">
        <f t="shared" si="85"/>
        <v>0.66150000000000109</v>
      </c>
      <c r="CP72">
        <f t="shared" si="85"/>
        <v>0.58650000000000002</v>
      </c>
      <c r="CQ72">
        <f t="shared" si="85"/>
        <v>0.68449999999999989</v>
      </c>
      <c r="CR72">
        <f t="shared" si="85"/>
        <v>0.73050000000000104</v>
      </c>
      <c r="CS72">
        <f t="shared" si="85"/>
        <v>0.68299999999999983</v>
      </c>
      <c r="CT72">
        <f t="shared" si="85"/>
        <v>0.63000000000000078</v>
      </c>
      <c r="CU72">
        <f t="shared" si="85"/>
        <v>0.65700000000000092</v>
      </c>
      <c r="CV72">
        <f t="shared" si="85"/>
        <v>0.71200000000000063</v>
      </c>
      <c r="CW72">
        <f t="shared" si="85"/>
        <v>0.66349999999999998</v>
      </c>
      <c r="CX72">
        <f t="shared" si="85"/>
        <v>0.66400000000000059</v>
      </c>
      <c r="CY72">
        <f t="shared" si="85"/>
        <v>0.63649999999999984</v>
      </c>
      <c r="CZ72">
        <f t="shared" si="85"/>
        <v>0.74050000000000082</v>
      </c>
      <c r="DA72">
        <f t="shared" si="85"/>
        <v>0.68250000000000011</v>
      </c>
      <c r="DB72">
        <f t="shared" si="85"/>
        <v>0.71200000000000063</v>
      </c>
      <c r="DC72">
        <f t="shared" si="85"/>
        <v>0.70250000000000057</v>
      </c>
      <c r="DD72">
        <f t="shared" si="85"/>
        <v>0.71150000000000091</v>
      </c>
      <c r="DE72">
        <f t="shared" si="85"/>
        <v>0.75050000000000061</v>
      </c>
      <c r="DF72">
        <f t="shared" si="85"/>
        <v>0.77750000000000075</v>
      </c>
      <c r="DG72">
        <f t="shared" si="85"/>
        <v>0.75000000000000089</v>
      </c>
      <c r="DH72">
        <f t="shared" si="85"/>
        <v>0.8050000000000006</v>
      </c>
      <c r="DI72">
        <f t="shared" si="85"/>
        <v>0.76400000000000112</v>
      </c>
      <c r="DJ72">
        <f t="shared" si="85"/>
        <v>0.82150000000000034</v>
      </c>
      <c r="DK72">
        <f t="shared" si="85"/>
        <v>0.82200000000000095</v>
      </c>
      <c r="DL72">
        <f t="shared" si="85"/>
        <v>0.85300000000000065</v>
      </c>
      <c r="DM72">
        <f t="shared" si="85"/>
        <v>0.87300000000000111</v>
      </c>
      <c r="DN72">
        <f t="shared" si="85"/>
        <v>0.92250000000000032</v>
      </c>
      <c r="DO72">
        <f t="shared" si="85"/>
        <v>0.90200000000000102</v>
      </c>
      <c r="DP72">
        <f t="shared" si="85"/>
        <v>0.91600000000000037</v>
      </c>
      <c r="DQ72">
        <f t="shared" si="85"/>
        <v>0.94350000000000112</v>
      </c>
      <c r="DR72">
        <f t="shared" si="85"/>
        <v>1.0370000000000008</v>
      </c>
      <c r="DS72">
        <f t="shared" si="85"/>
        <v>1.0055000000000005</v>
      </c>
      <c r="DT72">
        <f t="shared" si="85"/>
        <v>1.0870000000000006</v>
      </c>
      <c r="DU72">
        <f t="shared" si="85"/>
        <v>1.1125000000000007</v>
      </c>
      <c r="DV72">
        <f t="shared" si="85"/>
        <v>1.1400000000000006</v>
      </c>
      <c r="DW72">
        <f t="shared" si="85"/>
        <v>1.2024999999999997</v>
      </c>
      <c r="DX72">
        <f t="shared" si="85"/>
        <v>1.2709999999999999</v>
      </c>
      <c r="DY72">
        <f t="shared" si="85"/>
        <v>1.4120000000000008</v>
      </c>
      <c r="DZ72">
        <f t="shared" si="85"/>
        <v>1.4755000000000003</v>
      </c>
      <c r="EA72">
        <f t="shared" si="85"/>
        <v>1.5380000000000003</v>
      </c>
      <c r="EB72">
        <f t="shared" si="85"/>
        <v>1.6705000000000005</v>
      </c>
      <c r="EC72">
        <f t="shared" ref="EC72:FU72" si="96">AVERAGE(EC22,EC46)</f>
        <v>1.7330000000000005</v>
      </c>
      <c r="ED72">
        <f t="shared" si="96"/>
        <v>1.7570000000000006</v>
      </c>
      <c r="EE72">
        <f t="shared" si="96"/>
        <v>1.8440000000000003</v>
      </c>
      <c r="EF72">
        <f t="shared" si="96"/>
        <v>2.0295000000000005</v>
      </c>
      <c r="EG72">
        <f t="shared" si="96"/>
        <v>2.1550000000000011</v>
      </c>
      <c r="EH72">
        <f t="shared" si="96"/>
        <v>2.2190000000000003</v>
      </c>
      <c r="EI72">
        <f t="shared" si="96"/>
        <v>2.418000000000001</v>
      </c>
      <c r="EJ72">
        <f t="shared" si="96"/>
        <v>2.6140000000000008</v>
      </c>
      <c r="EK72">
        <f t="shared" si="96"/>
        <v>2.7890000000000006</v>
      </c>
      <c r="EL72">
        <f t="shared" si="96"/>
        <v>2.8295000000000003</v>
      </c>
      <c r="EM72">
        <f t="shared" si="96"/>
        <v>3.0705000000000009</v>
      </c>
      <c r="EN72">
        <f t="shared" ref="EN72:GY72" si="97">AVERAGE(EN22,EN46)</f>
        <v>3.2545000000000011</v>
      </c>
      <c r="EO72">
        <f t="shared" si="97"/>
        <v>3.4860000000000007</v>
      </c>
      <c r="EP72">
        <f t="shared" si="97"/>
        <v>3.7489999999999997</v>
      </c>
      <c r="EQ72">
        <f t="shared" si="97"/>
        <v>4.1819999999999995</v>
      </c>
      <c r="ER72">
        <f t="shared" si="97"/>
        <v>4.3205000000000009</v>
      </c>
      <c r="ES72">
        <f t="shared" si="97"/>
        <v>4.6429999999999998</v>
      </c>
      <c r="ET72">
        <f t="shared" si="97"/>
        <v>5.056</v>
      </c>
      <c r="EU72">
        <f t="shared" si="97"/>
        <v>5.8579999999999997</v>
      </c>
      <c r="EV72">
        <f t="shared" si="97"/>
        <v>6.0050000000000008</v>
      </c>
      <c r="EW72">
        <f t="shared" si="97"/>
        <v>6.7360000000000007</v>
      </c>
      <c r="EX72">
        <f t="shared" si="97"/>
        <v>7.6149999999999993</v>
      </c>
      <c r="EY72">
        <f t="shared" si="97"/>
        <v>8.2725000000000009</v>
      </c>
      <c r="EZ72">
        <f t="shared" si="97"/>
        <v>9.177500000000002</v>
      </c>
      <c r="FA72">
        <f t="shared" si="97"/>
        <v>10.137</v>
      </c>
      <c r="FB72">
        <f t="shared" si="97"/>
        <v>11.077500000000001</v>
      </c>
      <c r="FC72">
        <f t="shared" si="97"/>
        <v>11.752000000000001</v>
      </c>
      <c r="FD72">
        <f t="shared" si="97"/>
        <v>12.198500000000003</v>
      </c>
      <c r="FE72">
        <f t="shared" si="97"/>
        <v>13.435000000000002</v>
      </c>
      <c r="FF72">
        <f t="shared" si="97"/>
        <v>14.05</v>
      </c>
      <c r="FG72">
        <f t="shared" si="97"/>
        <v>14.600000000000001</v>
      </c>
      <c r="FH72">
        <f t="shared" si="97"/>
        <v>15.1425</v>
      </c>
      <c r="FI72">
        <f t="shared" si="97"/>
        <v>15.799999999999999</v>
      </c>
      <c r="FJ72">
        <f t="shared" si="97"/>
        <v>16.420999999999999</v>
      </c>
      <c r="FK72">
        <f t="shared" si="97"/>
        <v>16.9055</v>
      </c>
      <c r="FL72">
        <f t="shared" si="97"/>
        <v>17.841999999999999</v>
      </c>
      <c r="FM72">
        <f t="shared" si="97"/>
        <v>17.798500000000001</v>
      </c>
      <c r="FN72">
        <f t="shared" si="97"/>
        <v>18.322000000000003</v>
      </c>
      <c r="FO72">
        <f t="shared" si="97"/>
        <v>19.002500000000001</v>
      </c>
      <c r="FP72">
        <f t="shared" si="97"/>
        <v>19.707000000000001</v>
      </c>
      <c r="FQ72">
        <f t="shared" si="97"/>
        <v>19.848500000000001</v>
      </c>
      <c r="FR72">
        <f t="shared" si="97"/>
        <v>20.216999999999999</v>
      </c>
      <c r="FS72">
        <f t="shared" si="97"/>
        <v>20.5305</v>
      </c>
      <c r="FT72">
        <f t="shared" si="97"/>
        <v>21.404500000000002</v>
      </c>
      <c r="FU72">
        <f t="shared" si="97"/>
        <v>22.102999999999998</v>
      </c>
      <c r="FV72">
        <f t="shared" si="97"/>
        <v>22.903500000000001</v>
      </c>
      <c r="FW72">
        <f t="shared" si="97"/>
        <v>23.061500000000002</v>
      </c>
      <c r="FX72">
        <f t="shared" si="97"/>
        <v>23.880500000000001</v>
      </c>
      <c r="FY72">
        <f t="shared" si="97"/>
        <v>24.36</v>
      </c>
      <c r="FZ72">
        <f t="shared" si="97"/>
        <v>24.8735</v>
      </c>
      <c r="GA72">
        <f t="shared" si="97"/>
        <v>25.515499999999999</v>
      </c>
      <c r="GB72">
        <f t="shared" si="97"/>
        <v>26.233999999999998</v>
      </c>
      <c r="GC72">
        <f t="shared" si="97"/>
        <v>26.580000000000002</v>
      </c>
      <c r="GD72">
        <f t="shared" si="97"/>
        <v>27.513000000000002</v>
      </c>
      <c r="GE72">
        <f t="shared" si="97"/>
        <v>28.482500000000002</v>
      </c>
      <c r="GF72">
        <f t="shared" si="97"/>
        <v>28.5505</v>
      </c>
      <c r="GG72">
        <f t="shared" si="97"/>
        <v>28.693999999999999</v>
      </c>
      <c r="GH72">
        <f t="shared" si="97"/>
        <v>29.6645</v>
      </c>
      <c r="GI72">
        <f t="shared" si="97"/>
        <v>29.929500000000001</v>
      </c>
      <c r="GJ72">
        <f t="shared" si="97"/>
        <v>30.367000000000001</v>
      </c>
      <c r="GK72">
        <f t="shared" si="97"/>
        <v>31.442</v>
      </c>
      <c r="GL72">
        <f t="shared" si="97"/>
        <v>31.173000000000002</v>
      </c>
      <c r="GM72">
        <f t="shared" si="97"/>
        <v>32.373500000000007</v>
      </c>
      <c r="GN72">
        <f t="shared" si="97"/>
        <v>32.564499999999995</v>
      </c>
      <c r="GO72">
        <f t="shared" si="97"/>
        <v>32.480000000000004</v>
      </c>
      <c r="GP72">
        <f t="shared" si="97"/>
        <v>32.866500000000002</v>
      </c>
      <c r="GQ72">
        <f t="shared" si="97"/>
        <v>32.497500000000002</v>
      </c>
      <c r="GR72">
        <f t="shared" si="97"/>
        <v>33.475000000000001</v>
      </c>
      <c r="GS72">
        <f t="shared" si="97"/>
        <v>33.747</v>
      </c>
      <c r="GT72">
        <f t="shared" si="97"/>
        <v>33.233000000000004</v>
      </c>
      <c r="GU72">
        <f t="shared" si="97"/>
        <v>34.0015</v>
      </c>
      <c r="GV72">
        <f t="shared" si="97"/>
        <v>34.472000000000001</v>
      </c>
      <c r="GW72">
        <f t="shared" si="97"/>
        <v>34.285000000000004</v>
      </c>
      <c r="GX72">
        <f t="shared" si="97"/>
        <v>34.94</v>
      </c>
      <c r="GY72">
        <f t="shared" si="97"/>
        <v>34.762500000000003</v>
      </c>
      <c r="GZ72">
        <f t="shared" ref="GZ72:JK72" si="98">AVERAGE(GZ22,GZ46)</f>
        <v>34.781500000000001</v>
      </c>
      <c r="HA72">
        <f t="shared" si="98"/>
        <v>34.644999999999996</v>
      </c>
      <c r="HB72">
        <f t="shared" si="98"/>
        <v>35.320500000000003</v>
      </c>
      <c r="HC72">
        <f t="shared" si="98"/>
        <v>35.710999999999999</v>
      </c>
      <c r="HD72">
        <f t="shared" si="98"/>
        <v>35.478999999999999</v>
      </c>
      <c r="HE72">
        <f t="shared" si="98"/>
        <v>35.646000000000001</v>
      </c>
      <c r="HF72">
        <f t="shared" si="98"/>
        <v>35.017499999999998</v>
      </c>
      <c r="HG72">
        <f t="shared" si="98"/>
        <v>35.929000000000002</v>
      </c>
      <c r="HH72">
        <f t="shared" si="98"/>
        <v>35.563000000000002</v>
      </c>
      <c r="HI72">
        <f t="shared" si="98"/>
        <v>35.896500000000003</v>
      </c>
      <c r="HJ72">
        <f t="shared" si="98"/>
        <v>36.264499999999998</v>
      </c>
      <c r="HK72">
        <f t="shared" si="98"/>
        <v>36.4375</v>
      </c>
      <c r="HL72">
        <f t="shared" si="98"/>
        <v>36.415500000000002</v>
      </c>
      <c r="HM72">
        <f t="shared" si="98"/>
        <v>36.566500000000005</v>
      </c>
      <c r="HN72">
        <f t="shared" si="98"/>
        <v>36.233499999999999</v>
      </c>
      <c r="HO72">
        <f t="shared" si="98"/>
        <v>36.206000000000003</v>
      </c>
      <c r="HP72">
        <f t="shared" si="98"/>
        <v>36.358000000000004</v>
      </c>
      <c r="HQ72">
        <f t="shared" si="98"/>
        <v>36.251999999999995</v>
      </c>
      <c r="HR72">
        <f t="shared" si="98"/>
        <v>36.372</v>
      </c>
      <c r="HS72">
        <f t="shared" si="98"/>
        <v>36.466000000000001</v>
      </c>
      <c r="HT72">
        <f t="shared" si="98"/>
        <v>37.6965</v>
      </c>
      <c r="HU72">
        <f t="shared" si="98"/>
        <v>36.566500000000005</v>
      </c>
      <c r="HV72">
        <f t="shared" si="98"/>
        <v>36.593500000000006</v>
      </c>
      <c r="HW72">
        <f t="shared" si="98"/>
        <v>36.679000000000002</v>
      </c>
      <c r="HX72">
        <f t="shared" si="98"/>
        <v>37.010500000000008</v>
      </c>
      <c r="HY72">
        <f t="shared" si="98"/>
        <v>37.608000000000004</v>
      </c>
      <c r="HZ72">
        <f t="shared" si="98"/>
        <v>37.396000000000001</v>
      </c>
      <c r="IA72">
        <f t="shared" si="98"/>
        <v>37.158000000000001</v>
      </c>
      <c r="IB72">
        <f t="shared" si="98"/>
        <v>36.509500000000003</v>
      </c>
      <c r="IC72">
        <f t="shared" si="98"/>
        <v>36.89</v>
      </c>
      <c r="ID72">
        <f t="shared" si="98"/>
        <v>37.098500000000001</v>
      </c>
      <c r="IE72">
        <f t="shared" si="98"/>
        <v>37.573000000000008</v>
      </c>
      <c r="IF72">
        <f t="shared" si="98"/>
        <v>37.597499999999997</v>
      </c>
      <c r="IG72">
        <f t="shared" si="98"/>
        <v>37.332000000000008</v>
      </c>
      <c r="IH72">
        <f t="shared" si="98"/>
        <v>37.273499999999999</v>
      </c>
      <c r="II72">
        <f t="shared" si="98"/>
        <v>37.279499999999999</v>
      </c>
      <c r="IJ72">
        <f t="shared" si="98"/>
        <v>36.651499999999999</v>
      </c>
      <c r="IK72">
        <f t="shared" si="98"/>
        <v>37.173999999999999</v>
      </c>
      <c r="IL72">
        <f t="shared" si="98"/>
        <v>37.188000000000002</v>
      </c>
      <c r="IM72">
        <f t="shared" si="98"/>
        <v>36.557500000000005</v>
      </c>
      <c r="IN72">
        <f t="shared" si="98"/>
        <v>37.261499999999998</v>
      </c>
      <c r="IO72">
        <f t="shared" si="98"/>
        <v>37.540500000000002</v>
      </c>
      <c r="IP72">
        <f t="shared" si="98"/>
        <v>37.588000000000001</v>
      </c>
      <c r="IQ72">
        <f t="shared" si="98"/>
        <v>37.163000000000004</v>
      </c>
      <c r="IR72">
        <f t="shared" si="98"/>
        <v>37.954000000000001</v>
      </c>
      <c r="IS72">
        <f t="shared" si="98"/>
        <v>36.971000000000004</v>
      </c>
      <c r="IT72">
        <f t="shared" si="98"/>
        <v>37.256</v>
      </c>
      <c r="IU72">
        <f t="shared" si="98"/>
        <v>37.9285</v>
      </c>
      <c r="IV72">
        <f t="shared" si="98"/>
        <v>37.377000000000002</v>
      </c>
      <c r="IW72">
        <f t="shared" si="98"/>
        <v>37.608999999999995</v>
      </c>
      <c r="IX72">
        <f t="shared" si="98"/>
        <v>37.3065</v>
      </c>
      <c r="IY72">
        <f t="shared" si="98"/>
        <v>37.457500000000003</v>
      </c>
      <c r="IZ72">
        <f t="shared" si="98"/>
        <v>37.557500000000005</v>
      </c>
      <c r="JA72">
        <f t="shared" si="98"/>
        <v>37.901000000000003</v>
      </c>
      <c r="JB72">
        <f t="shared" si="98"/>
        <v>37.442500000000003</v>
      </c>
      <c r="JC72">
        <f t="shared" si="98"/>
        <v>38.060500000000005</v>
      </c>
      <c r="JD72">
        <f t="shared" si="98"/>
        <v>37.347000000000001</v>
      </c>
      <c r="JE72">
        <f t="shared" si="98"/>
        <v>38.052499999999995</v>
      </c>
      <c r="JF72">
        <f t="shared" si="98"/>
        <v>37.370500000000007</v>
      </c>
      <c r="JG72">
        <f t="shared" si="98"/>
        <v>37.479500000000002</v>
      </c>
      <c r="JH72">
        <f t="shared" si="98"/>
        <v>38.233500000000006</v>
      </c>
      <c r="JI72">
        <f t="shared" si="98"/>
        <v>37.646500000000003</v>
      </c>
      <c r="JJ72">
        <f t="shared" si="98"/>
        <v>37.508499999999998</v>
      </c>
      <c r="JK72">
        <f t="shared" si="98"/>
        <v>37.922499999999999</v>
      </c>
      <c r="JL72">
        <f t="shared" ref="JL72:KO72" si="99">AVERAGE(JL22,JL46)</f>
        <v>37.183</v>
      </c>
      <c r="JM72">
        <f t="shared" si="99"/>
        <v>37.796500000000002</v>
      </c>
      <c r="JN72">
        <f t="shared" si="99"/>
        <v>37.408500000000004</v>
      </c>
      <c r="JO72">
        <f t="shared" si="99"/>
        <v>38.167000000000002</v>
      </c>
      <c r="JP72">
        <f t="shared" si="99"/>
        <v>37.394500000000001</v>
      </c>
      <c r="JQ72">
        <f t="shared" si="99"/>
        <v>37.478999999999999</v>
      </c>
      <c r="JR72">
        <f t="shared" si="99"/>
        <v>38.501000000000005</v>
      </c>
      <c r="JS72">
        <f t="shared" si="99"/>
        <v>38.091500000000003</v>
      </c>
      <c r="JT72">
        <f t="shared" si="99"/>
        <v>38.241500000000002</v>
      </c>
      <c r="JU72">
        <f t="shared" si="99"/>
        <v>38.035499999999999</v>
      </c>
      <c r="JV72">
        <f t="shared" si="99"/>
        <v>38.080500000000001</v>
      </c>
      <c r="JW72">
        <f t="shared" si="99"/>
        <v>37.509</v>
      </c>
      <c r="JX72">
        <f t="shared" si="99"/>
        <v>37.654499999999999</v>
      </c>
      <c r="JY72">
        <f t="shared" si="99"/>
        <v>37.502000000000002</v>
      </c>
      <c r="JZ72">
        <f t="shared" si="99"/>
        <v>37.778500000000001</v>
      </c>
      <c r="KA72">
        <f t="shared" si="99"/>
        <v>37.978999999999999</v>
      </c>
      <c r="KB72">
        <f t="shared" si="99"/>
        <v>38.384</v>
      </c>
      <c r="KC72">
        <f t="shared" si="99"/>
        <v>37.738</v>
      </c>
      <c r="KD72">
        <f t="shared" si="99"/>
        <v>37.838999999999999</v>
      </c>
      <c r="KE72">
        <f t="shared" si="99"/>
        <v>38.938000000000002</v>
      </c>
      <c r="KF72">
        <f t="shared" si="99"/>
        <v>37.396500000000003</v>
      </c>
      <c r="KG72">
        <f t="shared" si="99"/>
        <v>38.153999999999996</v>
      </c>
      <c r="KH72">
        <f t="shared" si="99"/>
        <v>38.200500000000005</v>
      </c>
      <c r="KI72">
        <f t="shared" si="99"/>
        <v>38.474000000000004</v>
      </c>
      <c r="KJ72">
        <f t="shared" si="99"/>
        <v>37.476500000000001</v>
      </c>
      <c r="KK72">
        <f t="shared" si="99"/>
        <v>38.261499999999998</v>
      </c>
      <c r="KL72">
        <f t="shared" si="99"/>
        <v>38.459000000000003</v>
      </c>
      <c r="KM72">
        <f t="shared" si="99"/>
        <v>38.365499999999997</v>
      </c>
      <c r="KN72">
        <f t="shared" si="99"/>
        <v>37.912500000000001</v>
      </c>
      <c r="KO72">
        <f t="shared" si="99"/>
        <v>38.320999999999998</v>
      </c>
    </row>
    <row r="77" spans="2:301" x14ac:dyDescent="0.25">
      <c r="B77" t="s">
        <v>169</v>
      </c>
      <c r="C77" t="s">
        <v>173</v>
      </c>
      <c r="E77">
        <f>STDEV(E2,E26)</f>
        <v>8.1317279836453135E-2</v>
      </c>
      <c r="F77">
        <f t="shared" ref="F77:BQ77" si="100">STDEV(F2,F26)</f>
        <v>1.9091883092036251E-2</v>
      </c>
      <c r="G77">
        <f t="shared" si="100"/>
        <v>6.0811183182043295E-2</v>
      </c>
      <c r="H77">
        <f t="shared" si="100"/>
        <v>2.2627416997969541E-2</v>
      </c>
      <c r="I77">
        <f t="shared" si="100"/>
        <v>2.4041630560343238E-2</v>
      </c>
      <c r="J77">
        <f t="shared" si="100"/>
        <v>8.4852813742388924E-3</v>
      </c>
      <c r="K77">
        <f t="shared" si="100"/>
        <v>4.4547727214752961E-2</v>
      </c>
      <c r="L77">
        <f t="shared" si="100"/>
        <v>2.7577164466275145E-2</v>
      </c>
      <c r="M77">
        <f t="shared" si="100"/>
        <v>2.4748737341529263E-2</v>
      </c>
      <c r="N77">
        <f t="shared" si="100"/>
        <v>1.1313708498984771E-2</v>
      </c>
      <c r="O77">
        <f t="shared" si="100"/>
        <v>2.9698484809834867E-2</v>
      </c>
      <c r="P77">
        <f t="shared" si="100"/>
        <v>4.8790367901871114E-2</v>
      </c>
      <c r="Q77">
        <f t="shared" si="100"/>
        <v>1.2727922061358338E-2</v>
      </c>
      <c r="R77">
        <f t="shared" si="100"/>
        <v>3.1112698372208432E-2</v>
      </c>
      <c r="S77">
        <f t="shared" si="100"/>
        <v>3.1819805153394588E-2</v>
      </c>
      <c r="T77">
        <f t="shared" si="100"/>
        <v>5.0911688245430839E-2</v>
      </c>
      <c r="U77">
        <f t="shared" si="100"/>
        <v>4.9497474683068577E-3</v>
      </c>
      <c r="V77">
        <f t="shared" si="100"/>
        <v>3.2526911934580745E-2</v>
      </c>
      <c r="W77">
        <f t="shared" si="100"/>
        <v>4.9497474683068577E-3</v>
      </c>
      <c r="X77">
        <f t="shared" si="100"/>
        <v>9.8287842584930757E-2</v>
      </c>
      <c r="Y77">
        <f t="shared" si="100"/>
        <v>5.0911688245430839E-2</v>
      </c>
      <c r="Z77">
        <f t="shared" si="100"/>
        <v>4.2426406871194462E-3</v>
      </c>
      <c r="AA77">
        <f t="shared" si="100"/>
        <v>0.10818733752154103</v>
      </c>
      <c r="AB77">
        <f t="shared" si="100"/>
        <v>6.0811183182043371E-2</v>
      </c>
      <c r="AC77">
        <f t="shared" si="100"/>
        <v>3.3941125496954314E-2</v>
      </c>
      <c r="AD77">
        <f t="shared" si="100"/>
        <v>5.2325901807804408E-2</v>
      </c>
      <c r="AE77">
        <f t="shared" si="100"/>
        <v>1.5556349186104216E-2</v>
      </c>
      <c r="AF77">
        <f t="shared" si="100"/>
        <v>3.3941125496954314E-2</v>
      </c>
      <c r="AG77">
        <f t="shared" si="100"/>
        <v>5.2325901807804408E-2</v>
      </c>
      <c r="AH77">
        <f t="shared" si="100"/>
        <v>8.9802561210691703E-2</v>
      </c>
      <c r="AI77">
        <f t="shared" si="100"/>
        <v>5.303300858899182E-2</v>
      </c>
      <c r="AJ77">
        <f t="shared" si="100"/>
        <v>1.4849242404918061E-2</v>
      </c>
      <c r="AK77">
        <f t="shared" si="100"/>
        <v>1.4849242404916805E-2</v>
      </c>
      <c r="AL77">
        <f t="shared" si="100"/>
        <v>3.3941125496954314E-2</v>
      </c>
      <c r="AM77">
        <f t="shared" si="100"/>
        <v>1.555634918610296E-2</v>
      </c>
      <c r="AN77">
        <f t="shared" si="100"/>
        <v>7.2124891681027745E-2</v>
      </c>
      <c r="AO77">
        <f t="shared" si="100"/>
        <v>0.14849242404917445</v>
      </c>
      <c r="AP77">
        <f t="shared" si="100"/>
        <v>7.2124891681028119E-2</v>
      </c>
      <c r="AQ77">
        <f t="shared" si="100"/>
        <v>1.5556349186104216E-2</v>
      </c>
      <c r="AR77">
        <f t="shared" si="100"/>
        <v>5.303300858899182E-2</v>
      </c>
      <c r="AS77">
        <f t="shared" si="100"/>
        <v>3.5355339059332906E-3</v>
      </c>
      <c r="AT77">
        <f t="shared" si="100"/>
        <v>7.2831998462214331E-2</v>
      </c>
      <c r="AU77">
        <f t="shared" si="100"/>
        <v>0.16829141392239802</v>
      </c>
      <c r="AV77">
        <f t="shared" si="100"/>
        <v>1.5556349186104216E-2</v>
      </c>
      <c r="AW77">
        <f t="shared" si="100"/>
        <v>4.1719300090007051E-2</v>
      </c>
      <c r="AX77">
        <f t="shared" si="100"/>
        <v>0.11101576464628804</v>
      </c>
      <c r="AY77">
        <f t="shared" si="100"/>
        <v>0.12940054095713818</v>
      </c>
      <c r="AZ77">
        <f t="shared" si="100"/>
        <v>1.555634918610296E-2</v>
      </c>
      <c r="BA77">
        <f t="shared" si="100"/>
        <v>7.2831998462213943E-2</v>
      </c>
      <c r="BB77">
        <f t="shared" si="100"/>
        <v>9.263098833543798E-2</v>
      </c>
      <c r="BC77">
        <f t="shared" si="100"/>
        <v>0.11101576464628678</v>
      </c>
      <c r="BD77">
        <f t="shared" si="100"/>
        <v>3.464823227814047E-2</v>
      </c>
      <c r="BE77">
        <f t="shared" si="100"/>
        <v>0.13010764773832409</v>
      </c>
      <c r="BF77">
        <f t="shared" si="100"/>
        <v>5.3740115370177977E-2</v>
      </c>
      <c r="BG77">
        <f t="shared" si="100"/>
        <v>5.3740115370177977E-2</v>
      </c>
      <c r="BH77">
        <f t="shared" si="100"/>
        <v>1.6263455967290372E-2</v>
      </c>
      <c r="BI77">
        <f t="shared" si="100"/>
        <v>9.1923881554251852E-2</v>
      </c>
      <c r="BJ77">
        <f t="shared" si="100"/>
        <v>3.464823227814047E-2</v>
      </c>
      <c r="BK77">
        <f t="shared" si="100"/>
        <v>7.3539105243400349E-2</v>
      </c>
      <c r="BL77">
        <f t="shared" si="100"/>
        <v>1.6263455967290372E-2</v>
      </c>
      <c r="BM77">
        <f t="shared" si="100"/>
        <v>1.6263455967290372E-2</v>
      </c>
      <c r="BN77">
        <f t="shared" si="100"/>
        <v>0.14990663761154788</v>
      </c>
      <c r="BO77">
        <f t="shared" si="100"/>
        <v>3.5355339059320342E-3</v>
      </c>
      <c r="BP77">
        <f t="shared" si="100"/>
        <v>0.11172287142747422</v>
      </c>
      <c r="BQ77">
        <f t="shared" si="100"/>
        <v>1.6263455967290372E-2</v>
      </c>
      <c r="BR77">
        <f t="shared" ref="BR77:EC77" si="101">STDEV(BR2,BR26)</f>
        <v>3.5355339059332906E-3</v>
      </c>
      <c r="BS77">
        <f t="shared" si="101"/>
        <v>5.4447222151362967E-2</v>
      </c>
      <c r="BT77">
        <f t="shared" si="101"/>
        <v>2.8284271247458787E-3</v>
      </c>
      <c r="BU77">
        <f t="shared" si="101"/>
        <v>0.11172287142747422</v>
      </c>
      <c r="BV77">
        <f t="shared" si="101"/>
        <v>0.13152186130069798</v>
      </c>
      <c r="BW77">
        <f t="shared" si="101"/>
        <v>5.4447222151362967E-2</v>
      </c>
      <c r="BX77">
        <f t="shared" si="101"/>
        <v>9.1923881554251546E-2</v>
      </c>
      <c r="BY77">
        <f t="shared" si="101"/>
        <v>3.5355339059320342E-3</v>
      </c>
      <c r="BZ77">
        <f t="shared" si="101"/>
        <v>5.3740115370177109E-2</v>
      </c>
      <c r="CA77">
        <f t="shared" si="101"/>
        <v>0.11172287142747397</v>
      </c>
      <c r="CB77">
        <f t="shared" si="101"/>
        <v>4.1719300090007051E-2</v>
      </c>
      <c r="CC77">
        <f t="shared" si="101"/>
        <v>5.4447222151364126E-2</v>
      </c>
      <c r="CD77">
        <f t="shared" si="101"/>
        <v>5.4447222151364494E-2</v>
      </c>
      <c r="CE77">
        <f t="shared" si="101"/>
        <v>0.11172287142747422</v>
      </c>
      <c r="CF77">
        <f t="shared" si="101"/>
        <v>4.1719300090007051E-2</v>
      </c>
      <c r="CG77">
        <f t="shared" si="101"/>
        <v>7.2831998462214331E-2</v>
      </c>
      <c r="CH77">
        <f t="shared" si="101"/>
        <v>3.464823227814047E-2</v>
      </c>
      <c r="CI77">
        <f t="shared" si="101"/>
        <v>7.3539105243400349E-2</v>
      </c>
      <c r="CJ77">
        <f t="shared" si="101"/>
        <v>9.2630988335437675E-2</v>
      </c>
      <c r="CK77">
        <f t="shared" si="101"/>
        <v>2.1920310216783385E-2</v>
      </c>
      <c r="CL77">
        <f t="shared" si="101"/>
        <v>2.8284271247458787E-3</v>
      </c>
      <c r="CM77">
        <f t="shared" si="101"/>
        <v>3.5355339059332906E-3</v>
      </c>
      <c r="CN77">
        <f t="shared" si="101"/>
        <v>5.4447222151364126E-2</v>
      </c>
      <c r="CO77">
        <f t="shared" si="101"/>
        <v>1.6263455967290372E-2</v>
      </c>
      <c r="CP77">
        <f t="shared" si="101"/>
        <v>3.5355339059332906E-3</v>
      </c>
      <c r="CQ77">
        <f t="shared" si="101"/>
        <v>0.13152186130069671</v>
      </c>
      <c r="CR77">
        <f t="shared" si="101"/>
        <v>5.4447222151364126E-2</v>
      </c>
      <c r="CS77">
        <f t="shared" si="101"/>
        <v>4.1719300090005788E-2</v>
      </c>
      <c r="CT77">
        <f t="shared" si="101"/>
        <v>3.5355339059327882E-2</v>
      </c>
      <c r="CU77">
        <f t="shared" si="101"/>
        <v>7.3539105243400349E-2</v>
      </c>
      <c r="CV77">
        <f t="shared" si="101"/>
        <v>9.3338095116624262E-2</v>
      </c>
      <c r="CW77">
        <f t="shared" si="101"/>
        <v>1.6263455967290372E-2</v>
      </c>
      <c r="CX77">
        <f t="shared" si="101"/>
        <v>1.6263455967290372E-2</v>
      </c>
      <c r="CY77">
        <f t="shared" si="101"/>
        <v>3.5355339059332906E-3</v>
      </c>
      <c r="CZ77">
        <f t="shared" si="101"/>
        <v>3.464823227814047E-2</v>
      </c>
      <c r="DA77">
        <f t="shared" si="101"/>
        <v>7.4246212024586533E-2</v>
      </c>
      <c r="DB77">
        <f t="shared" si="101"/>
        <v>6.0811183182043295E-2</v>
      </c>
      <c r="DC77">
        <f t="shared" si="101"/>
        <v>9.2630988335436482E-2</v>
      </c>
      <c r="DD77">
        <f t="shared" si="101"/>
        <v>3.5355339059332906E-3</v>
      </c>
      <c r="DE77">
        <f t="shared" si="101"/>
        <v>5.4447222151364126E-2</v>
      </c>
      <c r="DF77">
        <f t="shared" si="101"/>
        <v>9.8994949366116247E-2</v>
      </c>
      <c r="DG77">
        <f t="shared" si="101"/>
        <v>3.5355339059327882E-2</v>
      </c>
      <c r="DH77">
        <f t="shared" si="101"/>
        <v>3.535533905932662E-2</v>
      </c>
      <c r="DI77">
        <f t="shared" si="101"/>
        <v>6.0811183182043295E-2</v>
      </c>
      <c r="DJ77">
        <f t="shared" si="101"/>
        <v>3.5355339059332906E-3</v>
      </c>
      <c r="DK77">
        <f t="shared" si="101"/>
        <v>6.0811183182043295E-2</v>
      </c>
      <c r="DL77">
        <f t="shared" si="101"/>
        <v>2.8284271247471346E-3</v>
      </c>
      <c r="DM77">
        <f t="shared" si="101"/>
        <v>0.11242997820866031</v>
      </c>
      <c r="DN77">
        <f t="shared" si="101"/>
        <v>9.8994949366115692E-2</v>
      </c>
      <c r="DO77">
        <f t="shared" si="101"/>
        <v>2.1920310216782129E-2</v>
      </c>
      <c r="DP77">
        <f t="shared" si="101"/>
        <v>2.8284271247458787E-3</v>
      </c>
      <c r="DQ77">
        <f t="shared" si="101"/>
        <v>3.6062445840512776E-2</v>
      </c>
      <c r="DR77">
        <f t="shared" si="101"/>
        <v>5.5154328932550289E-2</v>
      </c>
      <c r="DS77">
        <f t="shared" si="101"/>
        <v>9.9702056147303209E-2</v>
      </c>
      <c r="DT77">
        <f t="shared" si="101"/>
        <v>3.535533905932662E-2</v>
      </c>
      <c r="DU77">
        <f t="shared" si="101"/>
        <v>5.5154328932550289E-2</v>
      </c>
      <c r="DV77">
        <f t="shared" si="101"/>
        <v>6.0811183182043295E-2</v>
      </c>
      <c r="DW77">
        <f t="shared" si="101"/>
        <v>5.5154328932550289E-2</v>
      </c>
      <c r="DX77">
        <f t="shared" si="101"/>
        <v>1.6263455967290372E-2</v>
      </c>
      <c r="DY77">
        <f t="shared" si="101"/>
        <v>2.8284271247471346E-3</v>
      </c>
      <c r="DZ77">
        <f t="shared" si="101"/>
        <v>9.9702056147303209E-2</v>
      </c>
      <c r="EA77">
        <f t="shared" si="101"/>
        <v>2.8284271247458787E-3</v>
      </c>
      <c r="EB77">
        <f t="shared" si="101"/>
        <v>2.1920310216783385E-2</v>
      </c>
      <c r="EC77">
        <f t="shared" si="101"/>
        <v>2.8284271247471346E-3</v>
      </c>
      <c r="ED77">
        <f t="shared" ref="ED77:FU77" si="102">STDEV(ED2,ED26)</f>
        <v>2.8284271247471346E-3</v>
      </c>
      <c r="EE77">
        <f t="shared" si="102"/>
        <v>5.5154328932550289E-2</v>
      </c>
      <c r="EF77">
        <f t="shared" si="102"/>
        <v>2.2627416997969541E-2</v>
      </c>
      <c r="EG77">
        <f t="shared" si="102"/>
        <v>4.1719300090005788E-2</v>
      </c>
      <c r="EH77">
        <f t="shared" si="102"/>
        <v>6.0811183182043295E-2</v>
      </c>
      <c r="EI77">
        <f t="shared" si="102"/>
        <v>7.4246212024587796E-2</v>
      </c>
      <c r="EJ77">
        <f t="shared" si="102"/>
        <v>7.4246212024586533E-2</v>
      </c>
      <c r="EK77">
        <f t="shared" si="102"/>
        <v>7.4246212024586533E-2</v>
      </c>
      <c r="EL77">
        <f t="shared" si="102"/>
        <v>7.3539105243400377E-2</v>
      </c>
      <c r="EM77">
        <f t="shared" si="102"/>
        <v>2.8284271247471346E-3</v>
      </c>
      <c r="EN77">
        <f t="shared" ref="EN77:GY77" si="103">STDEV(EN2,EN26)</f>
        <v>2.1920310216783385E-2</v>
      </c>
      <c r="EO77">
        <f t="shared" si="103"/>
        <v>1.6970562748476529E-2</v>
      </c>
      <c r="EP77">
        <f t="shared" si="103"/>
        <v>0.1131370849898477</v>
      </c>
      <c r="EQ77">
        <f t="shared" si="103"/>
        <v>2.8284271247458787E-3</v>
      </c>
      <c r="ER77">
        <f t="shared" si="103"/>
        <v>0.21001071401240504</v>
      </c>
      <c r="ES77">
        <f t="shared" si="103"/>
        <v>9.333809511662404E-2</v>
      </c>
      <c r="ET77">
        <f t="shared" si="103"/>
        <v>0.15132085117392019</v>
      </c>
      <c r="EU77">
        <f t="shared" si="103"/>
        <v>7.4246212024587796E-2</v>
      </c>
      <c r="EV77">
        <f t="shared" si="103"/>
        <v>0.28779245994292485</v>
      </c>
      <c r="EW77">
        <f t="shared" si="103"/>
        <v>0.17111984104714387</v>
      </c>
      <c r="EX77">
        <f t="shared" si="103"/>
        <v>0.19091883092036754</v>
      </c>
      <c r="EY77">
        <f t="shared" si="103"/>
        <v>0.17111984104714387</v>
      </c>
      <c r="EZ77">
        <f t="shared" si="103"/>
        <v>0.13222896808188395</v>
      </c>
      <c r="FA77">
        <f t="shared" si="103"/>
        <v>0.22839549032325387</v>
      </c>
      <c r="FB77">
        <f t="shared" si="103"/>
        <v>0.19021172413918136</v>
      </c>
      <c r="FC77">
        <f t="shared" si="103"/>
        <v>0.28779245994292485</v>
      </c>
      <c r="FD77">
        <f t="shared" si="103"/>
        <v>0.17111984104714512</v>
      </c>
      <c r="FE77">
        <f t="shared" si="103"/>
        <v>0.22839549032325387</v>
      </c>
      <c r="FF77">
        <f t="shared" si="103"/>
        <v>0.42355696193074083</v>
      </c>
      <c r="FG77">
        <f t="shared" si="103"/>
        <v>0.19021172413918136</v>
      </c>
      <c r="FH77">
        <f t="shared" si="103"/>
        <v>0.24819448019647755</v>
      </c>
      <c r="FI77">
        <f t="shared" si="103"/>
        <v>0.55790725035618582</v>
      </c>
      <c r="FJ77">
        <f t="shared" si="103"/>
        <v>0.36557420587344341</v>
      </c>
      <c r="FK77">
        <f t="shared" si="103"/>
        <v>0.46103362133362846</v>
      </c>
      <c r="FL77">
        <f t="shared" si="103"/>
        <v>0.59891944366500538</v>
      </c>
      <c r="FM77">
        <f t="shared" si="103"/>
        <v>0.54093668760770797</v>
      </c>
      <c r="FN77">
        <f t="shared" si="103"/>
        <v>0.59891944366500538</v>
      </c>
      <c r="FO77">
        <f t="shared" si="103"/>
        <v>1.1002581515262673</v>
      </c>
      <c r="FP77">
        <f t="shared" si="103"/>
        <v>0.88741901038911764</v>
      </c>
      <c r="FQ77">
        <f t="shared" si="103"/>
        <v>0.88459058326437057</v>
      </c>
      <c r="FR77">
        <f t="shared" si="103"/>
        <v>1.1964246737676398</v>
      </c>
      <c r="FS77">
        <f t="shared" si="103"/>
        <v>1.3703729419395296</v>
      </c>
      <c r="FT77">
        <f t="shared" si="103"/>
        <v>1.3526952724098669</v>
      </c>
      <c r="FU77">
        <f t="shared" si="103"/>
        <v>1.5655344135470166</v>
      </c>
      <c r="FV77">
        <f t="shared" si="103"/>
        <v>1.8384776310850233</v>
      </c>
      <c r="FW77">
        <f t="shared" si="103"/>
        <v>1.8526197667087541</v>
      </c>
      <c r="FX77">
        <f t="shared" si="103"/>
        <v>1.8483771260216357</v>
      </c>
      <c r="FY77">
        <f t="shared" si="103"/>
        <v>2.2394071760177989</v>
      </c>
      <c r="FZ77">
        <f t="shared" si="103"/>
        <v>2.1623325368684623</v>
      </c>
      <c r="GA77">
        <f t="shared" si="103"/>
        <v>2.5880108191427476</v>
      </c>
      <c r="GB77">
        <f t="shared" si="103"/>
        <v>2.4338615408440964</v>
      </c>
      <c r="GC77">
        <f t="shared" si="103"/>
        <v>2.561847868238865</v>
      </c>
      <c r="GD77">
        <f t="shared" si="103"/>
        <v>2.912572831707394</v>
      </c>
      <c r="GE77">
        <f t="shared" si="103"/>
        <v>2.7775154365007246</v>
      </c>
      <c r="GF77">
        <f t="shared" si="103"/>
        <v>2.6042742751100518</v>
      </c>
      <c r="GG77">
        <f t="shared" si="103"/>
        <v>3.4690658685011799</v>
      </c>
      <c r="GH77">
        <f t="shared" si="103"/>
        <v>2.6431651480753144</v>
      </c>
      <c r="GI77">
        <f t="shared" si="103"/>
        <v>2.9097444045826228</v>
      </c>
      <c r="GJ77">
        <f t="shared" si="103"/>
        <v>3.7893852403787087</v>
      </c>
      <c r="GK77">
        <f t="shared" si="103"/>
        <v>3.7611009691312582</v>
      </c>
      <c r="GL77">
        <f t="shared" si="103"/>
        <v>3.6020019433642751</v>
      </c>
      <c r="GM77">
        <f t="shared" si="103"/>
        <v>3.9166644609922865</v>
      </c>
      <c r="GN77">
        <f t="shared" si="103"/>
        <v>3.3955267632577946</v>
      </c>
      <c r="GO77">
        <f t="shared" si="103"/>
        <v>2.870853531617382</v>
      </c>
      <c r="GP77">
        <f t="shared" si="103"/>
        <v>3.8459537828736168</v>
      </c>
      <c r="GQ77">
        <f t="shared" si="103"/>
        <v>3.8098913370331307</v>
      </c>
      <c r="GR77">
        <f t="shared" si="103"/>
        <v>3.6281648942681866</v>
      </c>
      <c r="GS77">
        <f t="shared" si="103"/>
        <v>2.8199418433719514</v>
      </c>
      <c r="GT77">
        <f t="shared" si="103"/>
        <v>3.2625906883947287</v>
      </c>
      <c r="GU77">
        <f t="shared" si="103"/>
        <v>4.1775868632501068</v>
      </c>
      <c r="GV77">
        <f t="shared" si="103"/>
        <v>4.9023713139663245</v>
      </c>
      <c r="GW77">
        <f t="shared" si="103"/>
        <v>3.4301749955359409</v>
      </c>
      <c r="GX77">
        <f t="shared" si="103"/>
        <v>3.6415999231107534</v>
      </c>
      <c r="GY77">
        <f t="shared" si="103"/>
        <v>3.9315137033971665</v>
      </c>
      <c r="GZ77">
        <f t="shared" ref="GZ77:JK77" si="104">STDEV(GZ2,GZ26)</f>
        <v>3.9619192949882094</v>
      </c>
      <c r="HA77">
        <f t="shared" si="104"/>
        <v>3.7872639200351257</v>
      </c>
      <c r="HB77">
        <f t="shared" si="104"/>
        <v>4.6852895321420318</v>
      </c>
      <c r="HC77">
        <f t="shared" si="104"/>
        <v>4.6584194744569389</v>
      </c>
      <c r="HD77">
        <f t="shared" si="104"/>
        <v>4.3875975772625146</v>
      </c>
      <c r="HE77">
        <f t="shared" si="104"/>
        <v>4.2072853480599663</v>
      </c>
      <c r="HF77">
        <f t="shared" si="104"/>
        <v>4.4342666248208111</v>
      </c>
      <c r="HG77">
        <f t="shared" si="104"/>
        <v>4.7333727932627712</v>
      </c>
      <c r="HH77">
        <f t="shared" si="104"/>
        <v>4.1245538546611078</v>
      </c>
      <c r="HI77">
        <f t="shared" si="104"/>
        <v>4.341635636485397</v>
      </c>
      <c r="HJ77">
        <f t="shared" si="104"/>
        <v>4.6237712421788455</v>
      </c>
      <c r="HK77">
        <f t="shared" si="104"/>
        <v>4.5063915165018562</v>
      </c>
      <c r="HL77">
        <f t="shared" si="104"/>
        <v>4.9341911191196903</v>
      </c>
      <c r="HM77">
        <f t="shared" si="104"/>
        <v>4.7333727932627712</v>
      </c>
      <c r="HN77">
        <f t="shared" si="104"/>
        <v>4.8252966748170039</v>
      </c>
      <c r="HO77">
        <f t="shared" si="104"/>
        <v>4.7673139187596858</v>
      </c>
      <c r="HP77">
        <f t="shared" si="104"/>
        <v>5.0501566312342927</v>
      </c>
      <c r="HQ77">
        <f t="shared" si="104"/>
        <v>4.9242916241831169</v>
      </c>
      <c r="HR77">
        <f t="shared" si="104"/>
        <v>4.7411509678558339</v>
      </c>
      <c r="HS77">
        <f t="shared" si="104"/>
        <v>4.3529493449844008</v>
      </c>
      <c r="HT77">
        <f t="shared" si="104"/>
        <v>4.9440906140563055</v>
      </c>
      <c r="HU77">
        <f t="shared" si="104"/>
        <v>5.266531306277396</v>
      </c>
      <c r="HV77">
        <f t="shared" si="104"/>
        <v>4.4971991283464883</v>
      </c>
      <c r="HW77">
        <f t="shared" si="104"/>
        <v>5.0254078938928002</v>
      </c>
      <c r="HX77">
        <f t="shared" si="104"/>
        <v>4.7842844815081653</v>
      </c>
      <c r="HY77">
        <f t="shared" si="104"/>
        <v>4.9836885938028157</v>
      </c>
      <c r="HZ77">
        <f t="shared" si="104"/>
        <v>4.442044799413905</v>
      </c>
      <c r="IA77">
        <f t="shared" si="104"/>
        <v>4.7906484425388474</v>
      </c>
      <c r="IB77">
        <f t="shared" si="104"/>
        <v>4.068692418947391</v>
      </c>
      <c r="IC77">
        <f t="shared" si="104"/>
        <v>4.8090332188497511</v>
      </c>
      <c r="ID77">
        <f t="shared" si="104"/>
        <v>4.4038610332298163</v>
      </c>
      <c r="IE77">
        <f t="shared" si="104"/>
        <v>5.093290144886728</v>
      </c>
      <c r="IF77">
        <f t="shared" si="104"/>
        <v>4.66124790158179</v>
      </c>
      <c r="IG77">
        <f t="shared" si="104"/>
        <v>5.2658241994962411</v>
      </c>
      <c r="IH77">
        <f t="shared" si="104"/>
        <v>4.3006234431765797</v>
      </c>
      <c r="II77">
        <f t="shared" si="104"/>
        <v>4.4031539264486321</v>
      </c>
      <c r="IJ77">
        <f t="shared" si="104"/>
        <v>5.6999877631447866</v>
      </c>
      <c r="IK77">
        <f t="shared" si="104"/>
        <v>4.494370701221694</v>
      </c>
      <c r="IL77">
        <f t="shared" si="104"/>
        <v>4.6874108524856197</v>
      </c>
      <c r="IM77">
        <f t="shared" si="104"/>
        <v>4.1804152903748655</v>
      </c>
      <c r="IN77">
        <f t="shared" si="104"/>
        <v>4.0382868273563739</v>
      </c>
      <c r="IO77">
        <f t="shared" si="104"/>
        <v>4.664783435487653</v>
      </c>
      <c r="IP77">
        <f t="shared" si="104"/>
        <v>4.7694352391032639</v>
      </c>
      <c r="IQ77">
        <f t="shared" si="104"/>
        <v>5.3775470709237183</v>
      </c>
      <c r="IR77">
        <f t="shared" si="104"/>
        <v>4.4710361774425404</v>
      </c>
      <c r="IS77">
        <f t="shared" si="104"/>
        <v>4.2369838328697913</v>
      </c>
      <c r="IT77">
        <f t="shared" si="104"/>
        <v>4.9575256428988865</v>
      </c>
      <c r="IU77">
        <f t="shared" si="104"/>
        <v>4.0955624766324794</v>
      </c>
      <c r="IV77">
        <f t="shared" si="104"/>
        <v>4.9165134495900666</v>
      </c>
      <c r="IW77">
        <f t="shared" si="104"/>
        <v>3.7342309114461565</v>
      </c>
      <c r="IX77">
        <f t="shared" si="104"/>
        <v>3.4598734803457725</v>
      </c>
      <c r="IY77">
        <f t="shared" si="104"/>
        <v>4.5212407589067789</v>
      </c>
      <c r="IZ77">
        <f t="shared" si="104"/>
        <v>3.1296546135316556</v>
      </c>
      <c r="JA77">
        <f t="shared" si="104"/>
        <v>3.2251140289918383</v>
      </c>
      <c r="JB77">
        <f t="shared" si="104"/>
        <v>4.480228565597959</v>
      </c>
      <c r="JC77">
        <f t="shared" si="104"/>
        <v>2.7725656890324522</v>
      </c>
      <c r="JD77">
        <f t="shared" si="104"/>
        <v>4.6145788540234065</v>
      </c>
      <c r="JE77">
        <f t="shared" si="104"/>
        <v>3.4195683938181429</v>
      </c>
      <c r="JF77">
        <f t="shared" si="104"/>
        <v>4.3458782771725168</v>
      </c>
      <c r="JG77">
        <f t="shared" si="104"/>
        <v>2.9415642097360304</v>
      </c>
      <c r="JH77">
        <f t="shared" si="104"/>
        <v>2.6919555159771829</v>
      </c>
      <c r="JI77">
        <f t="shared" si="104"/>
        <v>4.2680965312420023</v>
      </c>
      <c r="JJ77">
        <f t="shared" si="104"/>
        <v>2.9429784232984053</v>
      </c>
      <c r="JK77">
        <f t="shared" si="104"/>
        <v>4.4724503910049096</v>
      </c>
      <c r="JL77">
        <f t="shared" ref="JL77:KO77" si="105">STDEV(JL2,JL26)</f>
        <v>3.4846222176873094</v>
      </c>
      <c r="JM77">
        <f t="shared" si="105"/>
        <v>3.5228059838713843</v>
      </c>
      <c r="JN77">
        <f t="shared" si="105"/>
        <v>3.2951176003293088</v>
      </c>
      <c r="JO77">
        <f t="shared" si="105"/>
        <v>2.6862986617276885</v>
      </c>
      <c r="JP77">
        <f t="shared" si="105"/>
        <v>3.6486709909225827</v>
      </c>
      <c r="JQ77">
        <f t="shared" si="105"/>
        <v>3.3835059479776275</v>
      </c>
      <c r="JR77">
        <f t="shared" si="105"/>
        <v>4.4576011485999922</v>
      </c>
      <c r="JS77">
        <f t="shared" si="105"/>
        <v>2.652357536230733</v>
      </c>
      <c r="JT77">
        <f t="shared" si="105"/>
        <v>3.6338217485176645</v>
      </c>
      <c r="JU77">
        <f t="shared" si="105"/>
        <v>2.889945414709417</v>
      </c>
      <c r="JV77">
        <f t="shared" si="105"/>
        <v>3.7130177080105544</v>
      </c>
      <c r="JW77">
        <f t="shared" si="105"/>
        <v>3.5730105653356228</v>
      </c>
      <c r="JX77">
        <f t="shared" si="105"/>
        <v>4.241226473556905</v>
      </c>
      <c r="JY77">
        <f t="shared" si="105"/>
        <v>3.1197551185950418</v>
      </c>
      <c r="JZ77">
        <f t="shared" si="105"/>
        <v>4.0955624766324847</v>
      </c>
      <c r="KA77">
        <f t="shared" si="105"/>
        <v>3.7943349878470092</v>
      </c>
      <c r="KB77">
        <f t="shared" si="105"/>
        <v>3.4478526650656094</v>
      </c>
      <c r="KC77">
        <f t="shared" si="105"/>
        <v>4.0764705935404466</v>
      </c>
      <c r="KD77">
        <f t="shared" si="105"/>
        <v>4.1938503192174066</v>
      </c>
      <c r="KE77">
        <f t="shared" si="105"/>
        <v>4.6760971439866381</v>
      </c>
      <c r="KF77">
        <f t="shared" si="105"/>
        <v>4.3974970721991351</v>
      </c>
      <c r="KG77">
        <f t="shared" si="105"/>
        <v>3.5030069939981519</v>
      </c>
      <c r="KH77">
        <f t="shared" si="105"/>
        <v>3.7299882707590322</v>
      </c>
      <c r="KI77">
        <f t="shared" si="105"/>
        <v>3.5157349160595102</v>
      </c>
      <c r="KJ77">
        <f t="shared" si="105"/>
        <v>3.8544390642478707</v>
      </c>
      <c r="KK77">
        <f t="shared" si="105"/>
        <v>3.5249273042149443</v>
      </c>
      <c r="KL77">
        <f t="shared" si="105"/>
        <v>2.3447660864145883</v>
      </c>
      <c r="KM77">
        <f t="shared" si="105"/>
        <v>2.746402738128551</v>
      </c>
      <c r="KN77">
        <f t="shared" si="105"/>
        <v>3.6514994180473277</v>
      </c>
      <c r="KO77">
        <f t="shared" si="105"/>
        <v>2.6120524497031035</v>
      </c>
    </row>
    <row r="78" spans="2:301" x14ac:dyDescent="0.25">
      <c r="C78" s="2" t="s">
        <v>224</v>
      </c>
      <c r="E78">
        <f>STDEV(E3,E27,E23)</f>
        <v>0.11978731151503469</v>
      </c>
      <c r="F78">
        <f t="shared" ref="F78:BQ78" si="106">STDEV(F3,F27,F23)</f>
        <v>2.7135462651911729E-2</v>
      </c>
      <c r="G78">
        <f t="shared" si="106"/>
        <v>4.5133136385587157E-2</v>
      </c>
      <c r="H78">
        <f t="shared" si="106"/>
        <v>9.6469338825004677E-2</v>
      </c>
      <c r="I78">
        <f t="shared" si="106"/>
        <v>9.3724774384009252E-2</v>
      </c>
      <c r="J78">
        <f t="shared" si="106"/>
        <v>0.20496178505597978</v>
      </c>
      <c r="K78">
        <f t="shared" si="106"/>
        <v>0.19007717730788581</v>
      </c>
      <c r="L78">
        <f t="shared" si="106"/>
        <v>0.13785136923512964</v>
      </c>
      <c r="M78">
        <f t="shared" si="106"/>
        <v>0.22548244573210885</v>
      </c>
      <c r="N78">
        <f t="shared" si="106"/>
        <v>0.21395638184764104</v>
      </c>
      <c r="O78">
        <f t="shared" si="106"/>
        <v>0.18582518666747028</v>
      </c>
      <c r="P78">
        <f t="shared" si="106"/>
        <v>0.20788538508835483</v>
      </c>
      <c r="Q78">
        <f t="shared" si="106"/>
        <v>0.24027553627727855</v>
      </c>
      <c r="R78">
        <f t="shared" si="106"/>
        <v>0.22412124694756969</v>
      </c>
      <c r="S78">
        <f t="shared" si="106"/>
        <v>0.21240605766628609</v>
      </c>
      <c r="T78">
        <f t="shared" si="106"/>
        <v>0.1812521264243088</v>
      </c>
      <c r="U78">
        <f t="shared" si="106"/>
        <v>0.18010089764721743</v>
      </c>
      <c r="V78">
        <f t="shared" si="106"/>
        <v>0.23026144560766959</v>
      </c>
      <c r="W78">
        <f t="shared" si="106"/>
        <v>0.16974097914175007</v>
      </c>
      <c r="X78">
        <f t="shared" si="106"/>
        <v>0.19793264847754072</v>
      </c>
      <c r="Y78">
        <f t="shared" si="106"/>
        <v>0.19143928541446331</v>
      </c>
      <c r="Z78">
        <f t="shared" si="106"/>
        <v>0.17870180002824099</v>
      </c>
      <c r="AA78">
        <f t="shared" si="106"/>
        <v>0.16398882075718882</v>
      </c>
      <c r="AB78">
        <f t="shared" si="106"/>
        <v>0.14961283367412076</v>
      </c>
      <c r="AC78">
        <f t="shared" si="106"/>
        <v>0.24088448130449078</v>
      </c>
      <c r="AD78">
        <f t="shared" si="106"/>
        <v>0.22141439278722036</v>
      </c>
      <c r="AE78">
        <f t="shared" si="106"/>
        <v>0.20564613619840685</v>
      </c>
      <c r="AF78">
        <f t="shared" si="106"/>
        <v>0.22625870149013053</v>
      </c>
      <c r="AG78">
        <f t="shared" si="106"/>
        <v>0.20879894635749507</v>
      </c>
      <c r="AH78">
        <f t="shared" si="106"/>
        <v>0.1902375707722673</v>
      </c>
      <c r="AI78">
        <f t="shared" si="106"/>
        <v>0.16994508917098342</v>
      </c>
      <c r="AJ78">
        <f t="shared" si="106"/>
        <v>0.19397508431067573</v>
      </c>
      <c r="AK78">
        <f t="shared" si="106"/>
        <v>0.1653753306875011</v>
      </c>
      <c r="AL78">
        <f t="shared" si="106"/>
        <v>0.13006280534162495</v>
      </c>
      <c r="AM78">
        <f t="shared" si="106"/>
        <v>0.15269905042271859</v>
      </c>
      <c r="AN78">
        <f t="shared" si="106"/>
        <v>0.18628025481336874</v>
      </c>
      <c r="AO78">
        <f t="shared" si="106"/>
        <v>0.15930264697528893</v>
      </c>
      <c r="AP78">
        <f t="shared" si="106"/>
        <v>0.17392335476678614</v>
      </c>
      <c r="AQ78">
        <f t="shared" si="106"/>
        <v>0.15857595446136641</v>
      </c>
      <c r="AR78">
        <f t="shared" si="106"/>
        <v>0.22571072932701619</v>
      </c>
      <c r="AS78">
        <f t="shared" si="106"/>
        <v>0.20079923638633132</v>
      </c>
      <c r="AT78">
        <f t="shared" si="106"/>
        <v>0.16033714479184263</v>
      </c>
      <c r="AU78">
        <f t="shared" si="106"/>
        <v>0.16683624706080333</v>
      </c>
      <c r="AV78">
        <f t="shared" si="106"/>
        <v>0.17544514812328194</v>
      </c>
      <c r="AW78">
        <f t="shared" si="106"/>
        <v>0.20485197908083214</v>
      </c>
      <c r="AX78">
        <f t="shared" si="106"/>
        <v>0.13496789741762061</v>
      </c>
      <c r="AY78">
        <f t="shared" si="106"/>
        <v>0.11973860418984976</v>
      </c>
      <c r="AZ78">
        <f t="shared" si="106"/>
        <v>0.15007109426313123</v>
      </c>
      <c r="BA78">
        <f t="shared" si="106"/>
        <v>9.5252296560241048E-2</v>
      </c>
      <c r="BB78">
        <f t="shared" si="106"/>
        <v>0.19066812353755824</v>
      </c>
      <c r="BC78">
        <f t="shared" si="106"/>
        <v>0.12437979471495116</v>
      </c>
      <c r="BD78">
        <f t="shared" si="106"/>
        <v>0.15006331996860528</v>
      </c>
      <c r="BE78">
        <f t="shared" si="106"/>
        <v>0.17644262523551488</v>
      </c>
      <c r="BF78">
        <f t="shared" si="106"/>
        <v>0.16877302312079842</v>
      </c>
      <c r="BG78">
        <f t="shared" si="106"/>
        <v>0.17329839391446666</v>
      </c>
      <c r="BH78">
        <f t="shared" si="106"/>
        <v>0.13746757193365061</v>
      </c>
      <c r="BI78">
        <f t="shared" si="106"/>
        <v>0.17216368180697561</v>
      </c>
      <c r="BJ78">
        <f t="shared" si="106"/>
        <v>0.16484639314626653</v>
      </c>
      <c r="BK78">
        <f t="shared" si="106"/>
        <v>0.20539311900191157</v>
      </c>
      <c r="BL78">
        <f t="shared" si="106"/>
        <v>0.13719693874135824</v>
      </c>
      <c r="BM78">
        <f t="shared" si="106"/>
        <v>0.1437300710823361</v>
      </c>
      <c r="BN78">
        <f t="shared" si="106"/>
        <v>0.18655115473599612</v>
      </c>
      <c r="BO78">
        <f t="shared" si="106"/>
        <v>0.1326436328412845</v>
      </c>
      <c r="BP78">
        <f t="shared" si="106"/>
        <v>0.15687362217190515</v>
      </c>
      <c r="BQ78">
        <f t="shared" si="106"/>
        <v>0.12564367605786431</v>
      </c>
      <c r="BR78">
        <f t="shared" ref="BR78:EC78" si="107">STDEV(BR3,BR27,BR23)</f>
        <v>0.18190748564403172</v>
      </c>
      <c r="BS78">
        <f t="shared" si="107"/>
        <v>0.17690769721335955</v>
      </c>
      <c r="BT78">
        <f t="shared" si="107"/>
        <v>0.19207029963011049</v>
      </c>
      <c r="BU78">
        <f t="shared" si="107"/>
        <v>0.1789562330105697</v>
      </c>
      <c r="BV78">
        <f t="shared" si="107"/>
        <v>0.16676430473375753</v>
      </c>
      <c r="BW78">
        <f t="shared" si="107"/>
        <v>0.18807179480187963</v>
      </c>
      <c r="BX78">
        <f t="shared" si="107"/>
        <v>0.17329839391446572</v>
      </c>
      <c r="BY78">
        <f t="shared" si="107"/>
        <v>0.21757144420473407</v>
      </c>
      <c r="BZ78">
        <f t="shared" si="107"/>
        <v>0.2048763854946038</v>
      </c>
      <c r="CA78">
        <f t="shared" si="107"/>
        <v>0.21569500071474446</v>
      </c>
      <c r="CB78">
        <f t="shared" si="107"/>
        <v>0.18957935893269953</v>
      </c>
      <c r="CC78">
        <f t="shared" si="107"/>
        <v>0.21998409033382427</v>
      </c>
      <c r="CD78">
        <f t="shared" si="107"/>
        <v>0.21569500071474451</v>
      </c>
      <c r="CE78">
        <f t="shared" si="107"/>
        <v>0.27254418602005398</v>
      </c>
      <c r="CF78">
        <f t="shared" si="107"/>
        <v>0.29872451076758605</v>
      </c>
      <c r="CG78">
        <f t="shared" si="107"/>
        <v>0.28115179767046405</v>
      </c>
      <c r="CH78">
        <f t="shared" si="107"/>
        <v>0.30736135085595989</v>
      </c>
      <c r="CI78">
        <f t="shared" si="107"/>
        <v>0.33358507160842865</v>
      </c>
      <c r="CJ78">
        <f t="shared" si="107"/>
        <v>0.37968012852926653</v>
      </c>
      <c r="CK78">
        <f t="shared" si="107"/>
        <v>0.43795471607614128</v>
      </c>
      <c r="CL78">
        <f t="shared" si="107"/>
        <v>0.41742424462410033</v>
      </c>
      <c r="CM78">
        <f t="shared" si="107"/>
        <v>0.52587577747347691</v>
      </c>
      <c r="CN78">
        <f t="shared" si="107"/>
        <v>0.57970538494422719</v>
      </c>
      <c r="CO78">
        <f t="shared" si="107"/>
        <v>0.63899478349461825</v>
      </c>
      <c r="CP78">
        <f t="shared" si="107"/>
        <v>0.76362709049203759</v>
      </c>
      <c r="CQ78">
        <f t="shared" si="107"/>
        <v>0.81107151349310824</v>
      </c>
      <c r="CR78">
        <f t="shared" si="107"/>
        <v>0.95557574268082035</v>
      </c>
      <c r="CS78">
        <f t="shared" si="107"/>
        <v>1.0505712731652244</v>
      </c>
      <c r="CT78">
        <f t="shared" si="107"/>
        <v>1.2733170592328271</v>
      </c>
      <c r="CU78">
        <f t="shared" si="107"/>
        <v>1.4627682659943104</v>
      </c>
      <c r="CV78">
        <f t="shared" si="107"/>
        <v>1.6752779868825751</v>
      </c>
      <c r="CW78">
        <f t="shared" si="107"/>
        <v>1.9176262235726063</v>
      </c>
      <c r="CX78">
        <f t="shared" si="107"/>
        <v>2.1741005036566272</v>
      </c>
      <c r="CY78">
        <f t="shared" si="107"/>
        <v>2.5198494664033677</v>
      </c>
      <c r="CZ78">
        <f t="shared" si="107"/>
        <v>2.8202050161882442</v>
      </c>
      <c r="DA78">
        <f t="shared" si="107"/>
        <v>3.372387334416576</v>
      </c>
      <c r="DB78">
        <f t="shared" si="107"/>
        <v>3.7175731779392511</v>
      </c>
      <c r="DC78">
        <f t="shared" si="107"/>
        <v>4.252518822219761</v>
      </c>
      <c r="DD78">
        <f t="shared" si="107"/>
        <v>4.7576016016476199</v>
      </c>
      <c r="DE78">
        <f t="shared" si="107"/>
        <v>5.3836049570277096</v>
      </c>
      <c r="DF78">
        <f t="shared" si="107"/>
        <v>6.1536448007122848</v>
      </c>
      <c r="DG78">
        <f t="shared" si="107"/>
        <v>6.8984904387360944</v>
      </c>
      <c r="DH78">
        <f t="shared" si="107"/>
        <v>7.7393008297476928</v>
      </c>
      <c r="DI78">
        <f t="shared" si="107"/>
        <v>8.4537675230238811</v>
      </c>
      <c r="DJ78">
        <f t="shared" si="107"/>
        <v>9.0974315239705614</v>
      </c>
      <c r="DK78">
        <f t="shared" si="107"/>
        <v>10.011494610363295</v>
      </c>
      <c r="DL78">
        <f t="shared" si="107"/>
        <v>11.281944823477909</v>
      </c>
      <c r="DM78">
        <f t="shared" si="107"/>
        <v>11.746056827718824</v>
      </c>
      <c r="DN78">
        <f t="shared" si="107"/>
        <v>12.637212944316483</v>
      </c>
      <c r="DO78">
        <f t="shared" si="107"/>
        <v>13.73769416605276</v>
      </c>
      <c r="DP78">
        <f t="shared" si="107"/>
        <v>14.577616403239594</v>
      </c>
      <c r="DQ78">
        <f t="shared" si="107"/>
        <v>15.349697141420524</v>
      </c>
      <c r="DR78">
        <f t="shared" si="107"/>
        <v>16.190617231388476</v>
      </c>
      <c r="DS78">
        <f t="shared" si="107"/>
        <v>17.022999069885817</v>
      </c>
      <c r="DT78">
        <f t="shared" si="107"/>
        <v>17.236383272987798</v>
      </c>
      <c r="DU78">
        <f t="shared" si="107"/>
        <v>17.956790832439971</v>
      </c>
      <c r="DV78">
        <f t="shared" si="107"/>
        <v>18.389794080775712</v>
      </c>
      <c r="DW78">
        <f t="shared" si="107"/>
        <v>18.690799269515828</v>
      </c>
      <c r="DX78">
        <f t="shared" si="107"/>
        <v>19.102460234221137</v>
      </c>
      <c r="DY78">
        <f t="shared" si="107"/>
        <v>19.506020019470917</v>
      </c>
      <c r="DZ78">
        <f t="shared" si="107"/>
        <v>19.570602750043239</v>
      </c>
      <c r="EA78">
        <f t="shared" si="107"/>
        <v>19.89076070273164</v>
      </c>
      <c r="EB78">
        <f t="shared" si="107"/>
        <v>20.178773699112643</v>
      </c>
      <c r="EC78">
        <f t="shared" si="107"/>
        <v>20.512197647578706</v>
      </c>
      <c r="ED78">
        <f t="shared" ref="ED78:FU78" si="108">STDEV(ED3,ED27,ED23)</f>
        <v>20.779832145616577</v>
      </c>
      <c r="EE78">
        <f t="shared" si="108"/>
        <v>21.098928179728315</v>
      </c>
      <c r="EF78">
        <f t="shared" si="108"/>
        <v>21.362696279574202</v>
      </c>
      <c r="EG78">
        <f t="shared" si="108"/>
        <v>21.411008881725621</v>
      </c>
      <c r="EH78">
        <f t="shared" si="108"/>
        <v>21.441363210704054</v>
      </c>
      <c r="EI78">
        <f t="shared" si="108"/>
        <v>21.358291652970131</v>
      </c>
      <c r="EJ78">
        <f t="shared" si="108"/>
        <v>21.451802635986873</v>
      </c>
      <c r="EK78">
        <f t="shared" si="108"/>
        <v>21.556388063247827</v>
      </c>
      <c r="EL78">
        <f t="shared" si="108"/>
        <v>21.482038474036859</v>
      </c>
      <c r="EM78">
        <f t="shared" si="108"/>
        <v>21.563899794177612</v>
      </c>
      <c r="EN78">
        <f t="shared" ref="EN78:GY78" si="109">STDEV(EN3,EN27,EN23)</f>
        <v>21.189878959855658</v>
      </c>
      <c r="EO78">
        <f t="shared" si="109"/>
        <v>21.013918776214336</v>
      </c>
      <c r="EP78">
        <f t="shared" si="109"/>
        <v>20.838648156730322</v>
      </c>
      <c r="EQ78">
        <f t="shared" si="109"/>
        <v>20.589302813192422</v>
      </c>
      <c r="ER78">
        <f t="shared" si="109"/>
        <v>20.105760575848237</v>
      </c>
      <c r="ES78">
        <f t="shared" si="109"/>
        <v>20.114342668852004</v>
      </c>
      <c r="ET78">
        <f t="shared" si="109"/>
        <v>19.490406263937484</v>
      </c>
      <c r="EU78">
        <f t="shared" si="109"/>
        <v>19.015711407500202</v>
      </c>
      <c r="EV78">
        <f t="shared" si="109"/>
        <v>18.675449633141362</v>
      </c>
      <c r="EW78">
        <f t="shared" si="109"/>
        <v>18.23241153367632</v>
      </c>
      <c r="EX78">
        <f t="shared" si="109"/>
        <v>17.687710121248976</v>
      </c>
      <c r="EY78">
        <f t="shared" si="109"/>
        <v>17.213002410968286</v>
      </c>
      <c r="EZ78">
        <f t="shared" si="109"/>
        <v>16.435640003764178</v>
      </c>
      <c r="FA78">
        <f t="shared" si="109"/>
        <v>15.907644608803665</v>
      </c>
      <c r="FB78">
        <f t="shared" si="109"/>
        <v>15.36550885370653</v>
      </c>
      <c r="FC78">
        <f t="shared" si="109"/>
        <v>14.890800392636169</v>
      </c>
      <c r="FD78">
        <f t="shared" si="109"/>
        <v>14.28638643371141</v>
      </c>
      <c r="FE78">
        <f t="shared" si="109"/>
        <v>13.819909695797591</v>
      </c>
      <c r="FF78">
        <f t="shared" si="109"/>
        <v>13.013164193743709</v>
      </c>
      <c r="FG78">
        <f t="shared" si="109"/>
        <v>12.182577600819943</v>
      </c>
      <c r="FH78">
        <f t="shared" si="109"/>
        <v>11.731459514200843</v>
      </c>
      <c r="FI78">
        <f t="shared" si="109"/>
        <v>10.386229392806614</v>
      </c>
      <c r="FJ78">
        <f t="shared" si="109"/>
        <v>9.7021226543473507</v>
      </c>
      <c r="FK78">
        <f t="shared" si="109"/>
        <v>8.8844944894649487</v>
      </c>
      <c r="FL78">
        <f t="shared" si="109"/>
        <v>8.3126429210770763</v>
      </c>
      <c r="FM78">
        <f t="shared" si="109"/>
        <v>7.9259484185385372</v>
      </c>
      <c r="FN78">
        <f t="shared" si="109"/>
        <v>7.6851398382419092</v>
      </c>
      <c r="FO78">
        <f t="shared" si="109"/>
        <v>6.9846211779881351</v>
      </c>
      <c r="FP78">
        <f t="shared" si="109"/>
        <v>7.1869077495122822</v>
      </c>
      <c r="FQ78">
        <f t="shared" si="109"/>
        <v>6.6601841065644001</v>
      </c>
      <c r="FR78">
        <f t="shared" si="109"/>
        <v>6.8486509863865779</v>
      </c>
      <c r="FS78">
        <f t="shared" si="109"/>
        <v>6.5479818519398565</v>
      </c>
      <c r="FT78">
        <f t="shared" si="109"/>
        <v>6.3325792796721867</v>
      </c>
      <c r="FU78">
        <f t="shared" si="109"/>
        <v>6.1756271746276914</v>
      </c>
      <c r="FV78">
        <f t="shared" si="109"/>
        <v>6.0179021538517814</v>
      </c>
      <c r="FW78">
        <f t="shared" si="109"/>
        <v>5.9036409387202378</v>
      </c>
      <c r="FX78">
        <f t="shared" si="109"/>
        <v>5.7582449872625148</v>
      </c>
      <c r="FY78">
        <f t="shared" si="109"/>
        <v>5.2907126489097509</v>
      </c>
      <c r="FZ78">
        <f t="shared" si="109"/>
        <v>5.169655597813068</v>
      </c>
      <c r="GA78">
        <f t="shared" si="109"/>
        <v>4.8163202066861537</v>
      </c>
      <c r="GB78">
        <f t="shared" si="109"/>
        <v>4.6096291969456002</v>
      </c>
      <c r="GC78">
        <f t="shared" si="109"/>
        <v>4.3904387404146012</v>
      </c>
      <c r="GD78">
        <f t="shared" si="109"/>
        <v>4.0854243353659125</v>
      </c>
      <c r="GE78">
        <f t="shared" si="109"/>
        <v>3.8457306631293551</v>
      </c>
      <c r="GF78">
        <f t="shared" si="109"/>
        <v>3.7206709520371888</v>
      </c>
      <c r="GG78">
        <f t="shared" si="109"/>
        <v>3.646749968579329</v>
      </c>
      <c r="GH78">
        <f t="shared" si="109"/>
        <v>3.4856136236440975</v>
      </c>
      <c r="GI78">
        <f t="shared" si="109"/>
        <v>3.4101302027928511</v>
      </c>
      <c r="GJ78">
        <f t="shared" si="109"/>
        <v>3.5514130051760153</v>
      </c>
      <c r="GK78">
        <f t="shared" si="109"/>
        <v>3.611520778471768</v>
      </c>
      <c r="GL78">
        <f t="shared" si="109"/>
        <v>3.4949031460113447</v>
      </c>
      <c r="GM78">
        <f t="shared" si="109"/>
        <v>3.4980004288164399</v>
      </c>
      <c r="GN78">
        <f t="shared" si="109"/>
        <v>3.4379268462257913</v>
      </c>
      <c r="GO78">
        <f t="shared" si="109"/>
        <v>3.4502353542910669</v>
      </c>
      <c r="GP78">
        <f t="shared" si="109"/>
        <v>3.4428190483962413</v>
      </c>
      <c r="GQ78">
        <f t="shared" si="109"/>
        <v>3.3671129077198074</v>
      </c>
      <c r="GR78">
        <f t="shared" si="109"/>
        <v>3.6150901786815774</v>
      </c>
      <c r="GS78">
        <f t="shared" si="109"/>
        <v>3.5511885803676142</v>
      </c>
      <c r="GT78">
        <f t="shared" si="109"/>
        <v>3.4848392119771194</v>
      </c>
      <c r="GU78">
        <f t="shared" si="109"/>
        <v>3.521649187525643</v>
      </c>
      <c r="GV78">
        <f t="shared" si="109"/>
        <v>3.6150165052643026</v>
      </c>
      <c r="GW78">
        <f t="shared" si="109"/>
        <v>3.4099511726709539</v>
      </c>
      <c r="GX78">
        <f t="shared" si="109"/>
        <v>3.374279972576868</v>
      </c>
      <c r="GY78">
        <f t="shared" si="109"/>
        <v>3.4000007843136335</v>
      </c>
      <c r="GZ78">
        <f t="shared" ref="GZ78:JK78" si="110">STDEV(GZ3,GZ27,GZ23)</f>
        <v>3.3760424069216506</v>
      </c>
      <c r="HA78">
        <f t="shared" si="110"/>
        <v>3.2967052239066397</v>
      </c>
      <c r="HB78">
        <f t="shared" si="110"/>
        <v>3.4830663215046598</v>
      </c>
      <c r="HC78">
        <f t="shared" si="110"/>
        <v>3.4003759105918467</v>
      </c>
      <c r="HD78">
        <f t="shared" si="110"/>
        <v>3.4624610226446357</v>
      </c>
      <c r="HE78">
        <f t="shared" si="110"/>
        <v>3.3364947674668004</v>
      </c>
      <c r="HF78">
        <f t="shared" si="110"/>
        <v>3.6338060395862257</v>
      </c>
      <c r="HG78">
        <f t="shared" si="110"/>
        <v>3.4167400154728376</v>
      </c>
      <c r="HH78">
        <f t="shared" si="110"/>
        <v>3.5509211950328221</v>
      </c>
      <c r="HI78">
        <f t="shared" si="110"/>
        <v>3.2936712545931663</v>
      </c>
      <c r="HJ78">
        <f t="shared" si="110"/>
        <v>3.4159245210240403</v>
      </c>
      <c r="HK78">
        <f t="shared" si="110"/>
        <v>3.4309436505622362</v>
      </c>
      <c r="HL78">
        <f t="shared" si="110"/>
        <v>3.2194851037601242</v>
      </c>
      <c r="HM78">
        <f t="shared" si="110"/>
        <v>3.3814689115826573</v>
      </c>
      <c r="HN78">
        <f t="shared" si="110"/>
        <v>3.1373659865137418</v>
      </c>
      <c r="HO78">
        <f t="shared" si="110"/>
        <v>3.2575608973586361</v>
      </c>
      <c r="HP78">
        <f t="shared" si="110"/>
        <v>3.3782839332023777</v>
      </c>
      <c r="HQ78">
        <f t="shared" si="110"/>
        <v>3.2773985110144905</v>
      </c>
      <c r="HR78">
        <f t="shared" si="110"/>
        <v>3.4093264730735302</v>
      </c>
      <c r="HS78">
        <f t="shared" si="110"/>
        <v>3.091624222529854</v>
      </c>
      <c r="HT78">
        <f t="shared" si="110"/>
        <v>3.3776326522186113</v>
      </c>
      <c r="HU78">
        <f t="shared" si="110"/>
        <v>3.0665114272301883</v>
      </c>
      <c r="HV78">
        <f t="shared" si="110"/>
        <v>3.3024340013591966</v>
      </c>
      <c r="HW78">
        <f t="shared" si="110"/>
        <v>3.1557307130573311</v>
      </c>
      <c r="HX78">
        <f t="shared" si="110"/>
        <v>3.1638870080962112</v>
      </c>
      <c r="HY78">
        <f t="shared" si="110"/>
        <v>3.2746385042220028</v>
      </c>
      <c r="HZ78">
        <f t="shared" si="110"/>
        <v>3.585473515915762</v>
      </c>
      <c r="IA78">
        <f t="shared" si="110"/>
        <v>3.5597327146851909</v>
      </c>
      <c r="IB78">
        <f t="shared" si="110"/>
        <v>3.188038006883442</v>
      </c>
      <c r="IC78">
        <f t="shared" si="110"/>
        <v>3.5481580197805931</v>
      </c>
      <c r="ID78">
        <f t="shared" si="110"/>
        <v>3.2310998643392814</v>
      </c>
      <c r="IE78">
        <f t="shared" si="110"/>
        <v>3.0946497917104181</v>
      </c>
      <c r="IF78">
        <f t="shared" si="110"/>
        <v>3.4693308192406969</v>
      </c>
      <c r="IG78">
        <f t="shared" si="110"/>
        <v>3.2728254358173987</v>
      </c>
      <c r="IH78">
        <f t="shared" si="110"/>
        <v>3.1047900090022207</v>
      </c>
      <c r="II78">
        <f t="shared" si="110"/>
        <v>3.4946503401628033</v>
      </c>
      <c r="IJ78">
        <f t="shared" si="110"/>
        <v>3.2106840392663991</v>
      </c>
      <c r="IK78">
        <f t="shared" si="110"/>
        <v>3.4055616766303518</v>
      </c>
      <c r="IL78">
        <f t="shared" si="110"/>
        <v>3.1062283131369064</v>
      </c>
      <c r="IM78">
        <f t="shared" si="110"/>
        <v>2.9825313074635114</v>
      </c>
      <c r="IN78">
        <f t="shared" si="110"/>
        <v>3.1379727532277886</v>
      </c>
      <c r="IO78">
        <f t="shared" si="110"/>
        <v>3.4591727334725588</v>
      </c>
      <c r="IP78">
        <f t="shared" si="110"/>
        <v>3.3426157920606627</v>
      </c>
      <c r="IQ78">
        <f t="shared" si="110"/>
        <v>3.0081051067629496</v>
      </c>
      <c r="IR78">
        <f t="shared" si="110"/>
        <v>3.2665174625789675</v>
      </c>
      <c r="IS78">
        <f t="shared" si="110"/>
        <v>3.4424695108792673</v>
      </c>
      <c r="IT78">
        <f t="shared" si="110"/>
        <v>3.3747061106610934</v>
      </c>
      <c r="IU78">
        <f t="shared" si="110"/>
        <v>3.3716168722637114</v>
      </c>
      <c r="IV78">
        <f t="shared" si="110"/>
        <v>3.3491053034106488</v>
      </c>
      <c r="IW78">
        <f t="shared" si="110"/>
        <v>3.1945006391192572</v>
      </c>
      <c r="IX78">
        <f t="shared" si="110"/>
        <v>3.2751980601687785</v>
      </c>
      <c r="IY78">
        <f t="shared" si="110"/>
        <v>3.4200760712787286</v>
      </c>
      <c r="IZ78">
        <f t="shared" si="110"/>
        <v>3.2291697591383044</v>
      </c>
      <c r="JA78">
        <f t="shared" si="110"/>
        <v>3.2299766253024202</v>
      </c>
      <c r="JB78">
        <f t="shared" si="110"/>
        <v>3.3942074676326612</v>
      </c>
      <c r="JC78">
        <f t="shared" si="110"/>
        <v>3.241357123181583</v>
      </c>
      <c r="JD78">
        <f t="shared" si="110"/>
        <v>3.1900470215970183</v>
      </c>
      <c r="JE78">
        <f t="shared" si="110"/>
        <v>3.2870604395619725</v>
      </c>
      <c r="JF78">
        <f t="shared" si="110"/>
        <v>3.1090004824702087</v>
      </c>
      <c r="JG78">
        <f t="shared" si="110"/>
        <v>3.1130514504796292</v>
      </c>
      <c r="JH78">
        <f t="shared" si="110"/>
        <v>3.3195332503230053</v>
      </c>
      <c r="JI78">
        <f t="shared" si="110"/>
        <v>3.0813908115221817</v>
      </c>
      <c r="JJ78">
        <f t="shared" si="110"/>
        <v>3.5478025593316196</v>
      </c>
      <c r="JK78">
        <f t="shared" si="110"/>
        <v>3.2390403414180158</v>
      </c>
      <c r="JL78">
        <f t="shared" ref="JL78:KO78" si="111">STDEV(JL3,JL27,JL23)</f>
        <v>3.2771552195972267</v>
      </c>
      <c r="JM78">
        <f t="shared" si="111"/>
        <v>3.2638237289004017</v>
      </c>
      <c r="JN78">
        <f t="shared" si="111"/>
        <v>3.2509325328793488</v>
      </c>
      <c r="JO78">
        <f t="shared" si="111"/>
        <v>3.3621155542306993</v>
      </c>
      <c r="JP78">
        <f t="shared" si="111"/>
        <v>3.1868559741538394</v>
      </c>
      <c r="JQ78">
        <f t="shared" si="111"/>
        <v>2.7411783962376455</v>
      </c>
      <c r="JR78">
        <f t="shared" si="111"/>
        <v>3.0622686579288452</v>
      </c>
      <c r="JS78">
        <f t="shared" si="111"/>
        <v>3.3541991592629081</v>
      </c>
      <c r="JT78">
        <f t="shared" si="111"/>
        <v>3.1638761564469191</v>
      </c>
      <c r="JU78">
        <f t="shared" si="111"/>
        <v>3.4426152849251106</v>
      </c>
      <c r="JV78">
        <f t="shared" si="111"/>
        <v>3.3039758372804937</v>
      </c>
      <c r="JW78">
        <f t="shared" si="111"/>
        <v>3.3244479742256989</v>
      </c>
      <c r="JX78">
        <f t="shared" si="111"/>
        <v>3.5550811992601985</v>
      </c>
      <c r="JY78">
        <f t="shared" si="111"/>
        <v>3.1779580446150226</v>
      </c>
      <c r="JZ78">
        <f t="shared" si="111"/>
        <v>3.3220316574851223</v>
      </c>
      <c r="KA78">
        <f t="shared" si="111"/>
        <v>3.3306459333488641</v>
      </c>
      <c r="KB78">
        <f t="shared" si="111"/>
        <v>3.169705980055566</v>
      </c>
      <c r="KC78">
        <f t="shared" si="111"/>
        <v>3.1961665058837805</v>
      </c>
      <c r="KD78">
        <f t="shared" si="111"/>
        <v>3.177300898561545</v>
      </c>
      <c r="KE78">
        <f t="shared" si="111"/>
        <v>3.1267958573167745</v>
      </c>
      <c r="KF78">
        <f t="shared" si="111"/>
        <v>3.3725219544627638</v>
      </c>
      <c r="KG78">
        <f t="shared" si="111"/>
        <v>3.3390831575948123</v>
      </c>
      <c r="KH78">
        <f t="shared" si="111"/>
        <v>2.9718952426580132</v>
      </c>
      <c r="KI78">
        <f t="shared" si="111"/>
        <v>3.3219591107256781</v>
      </c>
      <c r="KJ78">
        <f t="shared" si="111"/>
        <v>3.4144065370134227</v>
      </c>
      <c r="KK78">
        <f t="shared" si="111"/>
        <v>3.3467617682370747</v>
      </c>
      <c r="KL78">
        <f t="shared" si="111"/>
        <v>3.3719009969649654</v>
      </c>
      <c r="KM78">
        <f t="shared" si="111"/>
        <v>2.9786975341581776</v>
      </c>
      <c r="KN78">
        <f t="shared" si="111"/>
        <v>3.077754105404352</v>
      </c>
      <c r="KO78">
        <f t="shared" si="111"/>
        <v>3.1417912618971577</v>
      </c>
    </row>
    <row r="79" spans="2:301" x14ac:dyDescent="0.25">
      <c r="C79" t="s">
        <v>225</v>
      </c>
      <c r="E79">
        <f>STDEV(E4,E28,E24)</f>
        <v>2.1517434791350536E-2</v>
      </c>
      <c r="F79">
        <f t="shared" ref="F79:BQ79" si="112">STDEV(F4,F28,F24)</f>
        <v>0</v>
      </c>
      <c r="G79">
        <f t="shared" si="112"/>
        <v>2.7465129406818459E-2</v>
      </c>
      <c r="H79">
        <f t="shared" si="112"/>
        <v>3.8279672586546784E-2</v>
      </c>
      <c r="I79">
        <f t="shared" si="112"/>
        <v>2.3692474191889887E-2</v>
      </c>
      <c r="J79">
        <f t="shared" si="112"/>
        <v>5.6296832356123205E-2</v>
      </c>
      <c r="K79">
        <f t="shared" si="112"/>
        <v>8.7726848797845758E-2</v>
      </c>
      <c r="L79">
        <f t="shared" si="112"/>
        <v>5.9808026217223621E-2</v>
      </c>
      <c r="M79">
        <f t="shared" si="112"/>
        <v>8.396626306638573E-2</v>
      </c>
      <c r="N79">
        <f t="shared" si="112"/>
        <v>6.4531645983450847E-2</v>
      </c>
      <c r="O79">
        <f t="shared" si="112"/>
        <v>4.254801209614107E-2</v>
      </c>
      <c r="P79">
        <f t="shared" si="112"/>
        <v>2.913760456866727E-2</v>
      </c>
      <c r="Q79">
        <f t="shared" si="112"/>
        <v>8.798295289429714E-2</v>
      </c>
      <c r="R79">
        <f t="shared" si="112"/>
        <v>5.9911045169763387E-2</v>
      </c>
      <c r="S79">
        <f t="shared" si="112"/>
        <v>3.8175035472587757E-2</v>
      </c>
      <c r="T79">
        <f t="shared" si="112"/>
        <v>4.582575694955917E-2</v>
      </c>
      <c r="U79">
        <f t="shared" si="112"/>
        <v>4.3878620458412419E-2</v>
      </c>
      <c r="V79">
        <f t="shared" si="112"/>
        <v>6.0185823358441304E-2</v>
      </c>
      <c r="W79">
        <f t="shared" si="112"/>
        <v>2.9022979401388153E-2</v>
      </c>
      <c r="X79">
        <f t="shared" si="112"/>
        <v>5.5677643628306052E-3</v>
      </c>
      <c r="Y79">
        <f t="shared" si="112"/>
        <v>4.3316663460306298E-2</v>
      </c>
      <c r="Z79">
        <f t="shared" si="112"/>
        <v>3.2145502536643146E-2</v>
      </c>
      <c r="AA79">
        <f t="shared" si="112"/>
        <v>5.3028294334250894E-2</v>
      </c>
      <c r="AB79">
        <f t="shared" si="112"/>
        <v>1.0214368964028742E-2</v>
      </c>
      <c r="AC79">
        <f t="shared" si="112"/>
        <v>5.1117511676528657E-2</v>
      </c>
      <c r="AD79">
        <f t="shared" si="112"/>
        <v>6.3129496539520574E-2</v>
      </c>
      <c r="AE79">
        <f t="shared" si="112"/>
        <v>5.1449003877625812E-2</v>
      </c>
      <c r="AF79">
        <f t="shared" si="112"/>
        <v>5.2915026221306127E-3</v>
      </c>
      <c r="AG79">
        <f t="shared" si="112"/>
        <v>0.10650821564555488</v>
      </c>
      <c r="AH79">
        <f t="shared" si="112"/>
        <v>6.2324420040087543E-2</v>
      </c>
      <c r="AI79">
        <f t="shared" si="112"/>
        <v>5.1403631518922861E-2</v>
      </c>
      <c r="AJ79">
        <f t="shared" si="112"/>
        <v>8.2245567256437294E-2</v>
      </c>
      <c r="AK79">
        <f t="shared" si="112"/>
        <v>3.6755951898978047E-2</v>
      </c>
      <c r="AL79">
        <f t="shared" si="112"/>
        <v>2.7999999999998568E-2</v>
      </c>
      <c r="AM79">
        <f t="shared" si="112"/>
        <v>7.7252831663312052E-2</v>
      </c>
      <c r="AN79">
        <f t="shared" si="112"/>
        <v>8.2819079927272152E-2</v>
      </c>
      <c r="AO79">
        <f t="shared" si="112"/>
        <v>9.832090316916299E-2</v>
      </c>
      <c r="AP79">
        <f t="shared" si="112"/>
        <v>6.9096550806340903E-2</v>
      </c>
      <c r="AQ79">
        <f t="shared" si="112"/>
        <v>0.10899999999999962</v>
      </c>
      <c r="AR79">
        <f t="shared" si="112"/>
        <v>7.4848736350944925E-2</v>
      </c>
      <c r="AS79">
        <f t="shared" si="112"/>
        <v>8.3392645559024009E-2</v>
      </c>
      <c r="AT79">
        <f t="shared" si="112"/>
        <v>0.11066315255464754</v>
      </c>
      <c r="AU79">
        <f t="shared" si="112"/>
        <v>0.11442173453209468</v>
      </c>
      <c r="AV79">
        <f t="shared" si="112"/>
        <v>9.9981664985801813E-2</v>
      </c>
      <c r="AW79">
        <f t="shared" si="112"/>
        <v>0.1374675719336495</v>
      </c>
      <c r="AX79">
        <f t="shared" si="112"/>
        <v>8.3392645559025341E-2</v>
      </c>
      <c r="AY79">
        <f t="shared" si="112"/>
        <v>0.10498730081935186</v>
      </c>
      <c r="AZ79">
        <f t="shared" si="112"/>
        <v>8.3966263066383412E-2</v>
      </c>
      <c r="BA79">
        <f t="shared" si="112"/>
        <v>9.0732206703756993E-2</v>
      </c>
      <c r="BB79">
        <f t="shared" si="112"/>
        <v>0.10055015332327003</v>
      </c>
      <c r="BC79">
        <f t="shared" si="112"/>
        <v>8.3624159188596961E-2</v>
      </c>
      <c r="BD79">
        <f t="shared" si="112"/>
        <v>0.11066315255464677</v>
      </c>
      <c r="BE79">
        <f t="shared" si="112"/>
        <v>0.11741095917048461</v>
      </c>
      <c r="BF79">
        <f t="shared" si="112"/>
        <v>0.14609015481316007</v>
      </c>
      <c r="BG79">
        <f t="shared" si="112"/>
        <v>0.16921091375361413</v>
      </c>
      <c r="BH79">
        <f t="shared" si="112"/>
        <v>0.1202760713248191</v>
      </c>
      <c r="BI79">
        <f t="shared" si="112"/>
        <v>0.14682756326158006</v>
      </c>
      <c r="BJ79">
        <f t="shared" si="112"/>
        <v>0.10035437210206609</v>
      </c>
      <c r="BK79">
        <f t="shared" si="112"/>
        <v>7.9052725021553014E-2</v>
      </c>
      <c r="BL79">
        <f t="shared" si="112"/>
        <v>8.3966263066384397E-2</v>
      </c>
      <c r="BM79">
        <f t="shared" si="112"/>
        <v>0.20704588863341281</v>
      </c>
      <c r="BN79">
        <f t="shared" si="112"/>
        <v>0.13053862774417893</v>
      </c>
      <c r="BO79">
        <f t="shared" si="112"/>
        <v>0.12454048873090748</v>
      </c>
      <c r="BP79">
        <f t="shared" si="112"/>
        <v>8.1739423372893971E-2</v>
      </c>
      <c r="BQ79">
        <f t="shared" si="112"/>
        <v>0.14666628787829741</v>
      </c>
      <c r="BR79">
        <f t="shared" ref="BR79:EC79" si="113">STDEV(BR4,BR28,BR24)</f>
        <v>0.11536174987114799</v>
      </c>
      <c r="BS79">
        <f t="shared" si="113"/>
        <v>0.13053862774417874</v>
      </c>
      <c r="BT79">
        <f t="shared" si="113"/>
        <v>0.1305386277441781</v>
      </c>
      <c r="BU79">
        <f t="shared" si="113"/>
        <v>0.12246360003418624</v>
      </c>
      <c r="BV79">
        <f t="shared" si="113"/>
        <v>0.1105275229675092</v>
      </c>
      <c r="BW79">
        <f t="shared" si="113"/>
        <v>0.13509996299037136</v>
      </c>
      <c r="BX79">
        <f t="shared" si="113"/>
        <v>2.7495454169734337E-2</v>
      </c>
      <c r="BY79">
        <f t="shared" si="113"/>
        <v>0.1462543446648101</v>
      </c>
      <c r="BZ79">
        <f t="shared" si="113"/>
        <v>0.13804467875776066</v>
      </c>
      <c r="CA79">
        <f t="shared" si="113"/>
        <v>0.15014104479899262</v>
      </c>
      <c r="CB79">
        <f t="shared" si="113"/>
        <v>0.15014104479899337</v>
      </c>
      <c r="CC79">
        <f t="shared" si="113"/>
        <v>0.1116348213297855</v>
      </c>
      <c r="CD79">
        <f t="shared" si="113"/>
        <v>0.15284414720012385</v>
      </c>
      <c r="CE79">
        <f t="shared" si="113"/>
        <v>0.14853394673721285</v>
      </c>
      <c r="CF79">
        <f t="shared" si="113"/>
        <v>0.15166190468714755</v>
      </c>
      <c r="CG79">
        <f t="shared" si="113"/>
        <v>0.15242156452855704</v>
      </c>
      <c r="CH79">
        <f t="shared" si="113"/>
        <v>0.16683624706080299</v>
      </c>
      <c r="CI79">
        <f t="shared" si="113"/>
        <v>0.15166190468714608</v>
      </c>
      <c r="CJ79">
        <f t="shared" si="113"/>
        <v>0.14068048905232028</v>
      </c>
      <c r="CK79">
        <f t="shared" si="113"/>
        <v>0.20850979193633437</v>
      </c>
      <c r="CL79">
        <f t="shared" si="113"/>
        <v>0.1948238520647132</v>
      </c>
      <c r="CM79">
        <f t="shared" si="113"/>
        <v>0.26504779443212412</v>
      </c>
      <c r="CN79">
        <f t="shared" si="113"/>
        <v>0.24143391090179064</v>
      </c>
      <c r="CO79">
        <f t="shared" si="113"/>
        <v>0.30788147069935906</v>
      </c>
      <c r="CP79">
        <f t="shared" si="113"/>
        <v>0.37931121786733418</v>
      </c>
      <c r="CQ79">
        <f t="shared" si="113"/>
        <v>0.4276638087719532</v>
      </c>
      <c r="CR79">
        <f t="shared" si="113"/>
        <v>0.46816272099915629</v>
      </c>
      <c r="CS79">
        <f t="shared" si="113"/>
        <v>0.62787578389359822</v>
      </c>
      <c r="CT79">
        <f t="shared" si="113"/>
        <v>0.76655136814175784</v>
      </c>
      <c r="CU79">
        <f t="shared" si="113"/>
        <v>0.89951171939743757</v>
      </c>
      <c r="CV79">
        <f t="shared" si="113"/>
        <v>0.98903201835599452</v>
      </c>
      <c r="CW79">
        <f t="shared" si="113"/>
        <v>1.0871505568840663</v>
      </c>
      <c r="CX79">
        <f t="shared" si="113"/>
        <v>1.3224208861024547</v>
      </c>
      <c r="CY79">
        <f t="shared" si="113"/>
        <v>1.5199530694509407</v>
      </c>
      <c r="CZ79">
        <f t="shared" si="113"/>
        <v>1.8784576119785099</v>
      </c>
      <c r="DA79">
        <f t="shared" si="113"/>
        <v>2.0628725118145335</v>
      </c>
      <c r="DB79">
        <f t="shared" si="113"/>
        <v>2.3385962313604582</v>
      </c>
      <c r="DC79">
        <f t="shared" si="113"/>
        <v>2.8299615427304561</v>
      </c>
      <c r="DD79">
        <f t="shared" si="113"/>
        <v>3.1138263171431597</v>
      </c>
      <c r="DE79">
        <f t="shared" si="113"/>
        <v>3.6844690707527108</v>
      </c>
      <c r="DF79">
        <f t="shared" si="113"/>
        <v>4.0021925657485964</v>
      </c>
      <c r="DG79">
        <f t="shared" si="113"/>
        <v>4.7435098116619647</v>
      </c>
      <c r="DH79">
        <f t="shared" si="113"/>
        <v>5.3026324594487981</v>
      </c>
      <c r="DI79">
        <f t="shared" si="113"/>
        <v>6.2458333577940861</v>
      </c>
      <c r="DJ79">
        <f t="shared" si="113"/>
        <v>7.0385514371448119</v>
      </c>
      <c r="DK79">
        <f t="shared" si="113"/>
        <v>7.6217351261594848</v>
      </c>
      <c r="DL79">
        <f t="shared" si="113"/>
        <v>8.5474988934385561</v>
      </c>
      <c r="DM79">
        <f t="shared" si="113"/>
        <v>9.329967649104324</v>
      </c>
      <c r="DN79">
        <f t="shared" si="113"/>
        <v>10.110346598081264</v>
      </c>
      <c r="DO79">
        <f t="shared" si="113"/>
        <v>10.54126505690849</v>
      </c>
      <c r="DP79">
        <f t="shared" si="113"/>
        <v>11.498845913105077</v>
      </c>
      <c r="DQ79">
        <f t="shared" si="113"/>
        <v>12.629087074422017</v>
      </c>
      <c r="DR79">
        <f t="shared" si="113"/>
        <v>13.451622690218453</v>
      </c>
      <c r="DS79">
        <f t="shared" si="113"/>
        <v>14.433772699240253</v>
      </c>
      <c r="DT79">
        <f t="shared" si="113"/>
        <v>14.902168376895128</v>
      </c>
      <c r="DU79">
        <f t="shared" si="113"/>
        <v>15.348418072665778</v>
      </c>
      <c r="DV79">
        <f t="shared" si="113"/>
        <v>15.688614767828719</v>
      </c>
      <c r="DW79">
        <f t="shared" si="113"/>
        <v>16.074136534611533</v>
      </c>
      <c r="DX79">
        <f t="shared" si="113"/>
        <v>16.167563339394508</v>
      </c>
      <c r="DY79">
        <f t="shared" si="113"/>
        <v>16.306722918273106</v>
      </c>
      <c r="DZ79">
        <f t="shared" si="113"/>
        <v>16.262594719170746</v>
      </c>
      <c r="EA79">
        <f t="shared" si="113"/>
        <v>16.224017761742417</v>
      </c>
      <c r="EB79">
        <f t="shared" si="113"/>
        <v>16.351273049317399</v>
      </c>
      <c r="EC79">
        <f t="shared" si="113"/>
        <v>16.357436504538224</v>
      </c>
      <c r="ED79">
        <f t="shared" ref="ED79:FU79" si="114">STDEV(ED4,ED28,ED24)</f>
        <v>15.797097022343479</v>
      </c>
      <c r="EE79">
        <f t="shared" si="114"/>
        <v>16.100814544612319</v>
      </c>
      <c r="EF79">
        <f t="shared" si="114"/>
        <v>15.795210961976204</v>
      </c>
      <c r="EG79">
        <f t="shared" si="114"/>
        <v>15.390832726009341</v>
      </c>
      <c r="EH79">
        <f t="shared" si="114"/>
        <v>14.754446459739976</v>
      </c>
      <c r="EI79">
        <f t="shared" si="114"/>
        <v>14.568807672558519</v>
      </c>
      <c r="EJ79">
        <f t="shared" si="114"/>
        <v>13.887991467451295</v>
      </c>
      <c r="EK79">
        <f t="shared" si="114"/>
        <v>13.095367845158085</v>
      </c>
      <c r="EL79">
        <f t="shared" si="114"/>
        <v>12.924963223674311</v>
      </c>
      <c r="EM79">
        <f t="shared" si="114"/>
        <v>12.120750485565377</v>
      </c>
      <c r="EN79">
        <f t="shared" ref="EN79:GY79" si="115">STDEV(EN4,EN28,EN24)</f>
        <v>11.400157031082218</v>
      </c>
      <c r="EO79">
        <f t="shared" si="115"/>
        <v>10.266412875651044</v>
      </c>
      <c r="EP79">
        <f t="shared" si="115"/>
        <v>9.1840209784893876</v>
      </c>
      <c r="EQ79">
        <f t="shared" si="115"/>
        <v>8.5573404162742186</v>
      </c>
      <c r="ER79">
        <f t="shared" si="115"/>
        <v>8.0407997321991331</v>
      </c>
      <c r="ES79">
        <f t="shared" si="115"/>
        <v>7.4111954051511644</v>
      </c>
      <c r="ET79">
        <f t="shared" si="115"/>
        <v>6.8732424905086065</v>
      </c>
      <c r="EU79">
        <f t="shared" si="115"/>
        <v>6.3913685806197265</v>
      </c>
      <c r="EV79">
        <f t="shared" si="115"/>
        <v>6.1205362782466848</v>
      </c>
      <c r="EW79">
        <f t="shared" si="115"/>
        <v>5.8080371899636054</v>
      </c>
      <c r="EX79">
        <f t="shared" si="115"/>
        <v>5.3561825958419469</v>
      </c>
      <c r="EY79">
        <f t="shared" si="115"/>
        <v>5.3021492183202072</v>
      </c>
      <c r="EZ79">
        <f t="shared" si="115"/>
        <v>4.941522066462249</v>
      </c>
      <c r="FA79">
        <f t="shared" si="115"/>
        <v>4.5849124673578379</v>
      </c>
      <c r="FB79">
        <f t="shared" si="115"/>
        <v>4.2316857555037517</v>
      </c>
      <c r="FC79">
        <f t="shared" si="115"/>
        <v>4.3171305670935345</v>
      </c>
      <c r="FD79">
        <f t="shared" si="115"/>
        <v>3.6492729412857003</v>
      </c>
      <c r="FE79">
        <f t="shared" si="115"/>
        <v>3.7526852163928357</v>
      </c>
      <c r="FF79">
        <f t="shared" si="115"/>
        <v>3.6131310982765816</v>
      </c>
      <c r="FG79">
        <f t="shared" si="115"/>
        <v>3.7437991844292817</v>
      </c>
      <c r="FH79">
        <f t="shared" si="115"/>
        <v>3.4575599777878061</v>
      </c>
      <c r="FI79">
        <f t="shared" si="115"/>
        <v>3.5750211654385149</v>
      </c>
      <c r="FJ79">
        <f t="shared" si="115"/>
        <v>3.299351299876994</v>
      </c>
      <c r="FK79">
        <f t="shared" si="115"/>
        <v>3.6233592608701324</v>
      </c>
      <c r="FL79">
        <f t="shared" si="115"/>
        <v>3.2436924946733194</v>
      </c>
      <c r="FM79">
        <f t="shared" si="115"/>
        <v>3.5432020828623374</v>
      </c>
      <c r="FN79">
        <f t="shared" si="115"/>
        <v>3.1247316684797144</v>
      </c>
      <c r="FO79">
        <f t="shared" si="115"/>
        <v>3.5504281901389527</v>
      </c>
      <c r="FP79">
        <f t="shared" si="115"/>
        <v>3.3912767998695346</v>
      </c>
      <c r="FQ79">
        <f t="shared" si="115"/>
        <v>3.2572830702903297</v>
      </c>
      <c r="FR79">
        <f t="shared" si="115"/>
        <v>3.4166223574362684</v>
      </c>
      <c r="FS79">
        <f t="shared" si="115"/>
        <v>3.5319700357354877</v>
      </c>
      <c r="FT79">
        <f t="shared" si="115"/>
        <v>3.0291667171022501</v>
      </c>
      <c r="FU79">
        <f t="shared" si="115"/>
        <v>3.065686274447101</v>
      </c>
      <c r="FV79">
        <f t="shared" si="115"/>
        <v>2.7638343534541518</v>
      </c>
      <c r="FW79">
        <f t="shared" si="115"/>
        <v>3.2152444697098863</v>
      </c>
      <c r="FX79">
        <f t="shared" si="115"/>
        <v>3.1731828395687089</v>
      </c>
      <c r="FY79">
        <f t="shared" si="115"/>
        <v>3.2948968623210875</v>
      </c>
      <c r="FZ79">
        <f t="shared" si="115"/>
        <v>3.0620818626113397</v>
      </c>
      <c r="GA79">
        <f t="shared" si="115"/>
        <v>3.1605604460812553</v>
      </c>
      <c r="GB79">
        <f t="shared" si="115"/>
        <v>2.9949043390398979</v>
      </c>
      <c r="GC79">
        <f t="shared" si="115"/>
        <v>2.7340629717205385</v>
      </c>
      <c r="GD79">
        <f t="shared" si="115"/>
        <v>2.9682833984195898</v>
      </c>
      <c r="GE79">
        <f t="shared" si="115"/>
        <v>3.350657895598018</v>
      </c>
      <c r="GF79">
        <f t="shared" si="115"/>
        <v>2.8964054159135513</v>
      </c>
      <c r="GG79">
        <f t="shared" si="115"/>
        <v>3.0631830394759874</v>
      </c>
      <c r="GH79">
        <f t="shared" si="115"/>
        <v>2.9752993686910454</v>
      </c>
      <c r="GI79">
        <f t="shared" si="115"/>
        <v>2.9261376135331263</v>
      </c>
      <c r="GJ79">
        <f t="shared" si="115"/>
        <v>2.9083418529006089</v>
      </c>
      <c r="GK79">
        <f t="shared" si="115"/>
        <v>2.9438267612072591</v>
      </c>
      <c r="GL79">
        <f t="shared" si="115"/>
        <v>2.8324385842120821</v>
      </c>
      <c r="GM79">
        <f t="shared" si="115"/>
        <v>3.0409758850298934</v>
      </c>
      <c r="GN79">
        <f t="shared" si="115"/>
        <v>3.0084542542641444</v>
      </c>
      <c r="GO79">
        <f t="shared" si="115"/>
        <v>3.2323261489728043</v>
      </c>
      <c r="GP79">
        <f t="shared" si="115"/>
        <v>2.825915308945643</v>
      </c>
      <c r="GQ79">
        <f t="shared" si="115"/>
        <v>2.9199747145023927</v>
      </c>
      <c r="GR79">
        <f t="shared" si="115"/>
        <v>2.8930708598304351</v>
      </c>
      <c r="GS79">
        <f t="shared" si="115"/>
        <v>3.1333409219766266</v>
      </c>
      <c r="GT79">
        <f t="shared" si="115"/>
        <v>2.9106632119387048</v>
      </c>
      <c r="GU79">
        <f t="shared" si="115"/>
        <v>2.8409799365711854</v>
      </c>
      <c r="GV79">
        <f t="shared" si="115"/>
        <v>2.9028693276365969</v>
      </c>
      <c r="GW79">
        <f t="shared" si="115"/>
        <v>3.0571557587622773</v>
      </c>
      <c r="GX79">
        <f t="shared" si="115"/>
        <v>2.7164580492496753</v>
      </c>
      <c r="GY79">
        <f t="shared" si="115"/>
        <v>3.0872386259136757</v>
      </c>
      <c r="GZ79">
        <f t="shared" ref="GZ79:JK79" si="116">STDEV(GZ4,GZ28,GZ24)</f>
        <v>2.4975296461370267</v>
      </c>
      <c r="HA79">
        <f t="shared" si="116"/>
        <v>2.9403433472980689</v>
      </c>
      <c r="HB79">
        <f t="shared" si="116"/>
        <v>2.7362916511220083</v>
      </c>
      <c r="HC79">
        <f t="shared" si="116"/>
        <v>3.0715770108094875</v>
      </c>
      <c r="HD79">
        <f t="shared" si="116"/>
        <v>3.0199664457297142</v>
      </c>
      <c r="HE79">
        <f t="shared" si="116"/>
        <v>2.8353414256487719</v>
      </c>
      <c r="HF79">
        <f t="shared" si="116"/>
        <v>2.785485236004674</v>
      </c>
      <c r="HG79">
        <f t="shared" si="116"/>
        <v>3.0496233100718113</v>
      </c>
      <c r="HH79">
        <f t="shared" si="116"/>
        <v>2.8937799386500256</v>
      </c>
      <c r="HI79">
        <f t="shared" si="116"/>
        <v>2.8080655856538201</v>
      </c>
      <c r="HJ79">
        <f t="shared" si="116"/>
        <v>2.5310603179958684</v>
      </c>
      <c r="HK79">
        <f t="shared" si="116"/>
        <v>2.8579081510783388</v>
      </c>
      <c r="HL79">
        <f t="shared" si="116"/>
        <v>2.9675704428595049</v>
      </c>
      <c r="HM79">
        <f t="shared" si="116"/>
        <v>2.6732565034678832</v>
      </c>
      <c r="HN79">
        <f t="shared" si="116"/>
        <v>3.0763647919798682</v>
      </c>
      <c r="HO79">
        <f t="shared" si="116"/>
        <v>2.9370489157202258</v>
      </c>
      <c r="HP79">
        <f t="shared" si="116"/>
        <v>2.7681927317294952</v>
      </c>
      <c r="HQ79">
        <f t="shared" si="116"/>
        <v>2.758565085933868</v>
      </c>
      <c r="HR79">
        <f t="shared" si="116"/>
        <v>2.7365418566748305</v>
      </c>
      <c r="HS79">
        <f t="shared" si="116"/>
        <v>3.0222685188447458</v>
      </c>
      <c r="HT79">
        <f t="shared" si="116"/>
        <v>2.8926183640432095</v>
      </c>
      <c r="HU79">
        <f t="shared" si="116"/>
        <v>2.7406279085883449</v>
      </c>
      <c r="HV79">
        <f t="shared" si="116"/>
        <v>3.0752386899231108</v>
      </c>
      <c r="HW79">
        <f t="shared" si="116"/>
        <v>2.7605778984360048</v>
      </c>
      <c r="HX79">
        <f t="shared" si="116"/>
        <v>2.9991055888936855</v>
      </c>
      <c r="HY79">
        <f t="shared" si="116"/>
        <v>2.912103420782536</v>
      </c>
      <c r="HZ79">
        <f t="shared" si="116"/>
        <v>2.7655806503035389</v>
      </c>
      <c r="IA79">
        <f t="shared" si="116"/>
        <v>2.8794628550014925</v>
      </c>
      <c r="IB79">
        <f t="shared" si="116"/>
        <v>2.8967022629189945</v>
      </c>
      <c r="IC79">
        <f t="shared" si="116"/>
        <v>2.8667837960567151</v>
      </c>
      <c r="ID79">
        <f t="shared" si="116"/>
        <v>2.6823147342050193</v>
      </c>
      <c r="IE79">
        <f t="shared" si="116"/>
        <v>2.7629097584491142</v>
      </c>
      <c r="IF79">
        <f t="shared" si="116"/>
        <v>2.9884933216143108</v>
      </c>
      <c r="IG79">
        <f t="shared" si="116"/>
        <v>2.9626098854444773</v>
      </c>
      <c r="IH79">
        <f t="shared" si="116"/>
        <v>2.5402941430734653</v>
      </c>
      <c r="II79">
        <f t="shared" si="116"/>
        <v>3.0174934962647413</v>
      </c>
      <c r="IJ79">
        <f t="shared" si="116"/>
        <v>2.9854857784510291</v>
      </c>
      <c r="IK79">
        <f t="shared" si="116"/>
        <v>2.6070301749947835</v>
      </c>
      <c r="IL79">
        <f t="shared" si="116"/>
        <v>2.731502211848515</v>
      </c>
      <c r="IM79">
        <f t="shared" si="116"/>
        <v>3.0500218578451785</v>
      </c>
      <c r="IN79">
        <f t="shared" si="116"/>
        <v>2.8933005374485408</v>
      </c>
      <c r="IO79">
        <f t="shared" si="116"/>
        <v>2.696581725073433</v>
      </c>
      <c r="IP79">
        <f t="shared" si="116"/>
        <v>3.0806918595233377</v>
      </c>
      <c r="IQ79">
        <f t="shared" si="116"/>
        <v>3.1947849692897945</v>
      </c>
      <c r="IR79">
        <f t="shared" si="116"/>
        <v>3.0497656194096874</v>
      </c>
      <c r="IS79">
        <f t="shared" si="116"/>
        <v>2.793697251552743</v>
      </c>
      <c r="IT79">
        <f t="shared" si="116"/>
        <v>2.8115078398135993</v>
      </c>
      <c r="IU79">
        <f t="shared" si="116"/>
        <v>3.053552412082253</v>
      </c>
      <c r="IV79">
        <f t="shared" si="116"/>
        <v>2.8690209712257828</v>
      </c>
      <c r="IW79">
        <f t="shared" si="116"/>
        <v>3.0392106431330754</v>
      </c>
      <c r="IX79">
        <f t="shared" si="116"/>
        <v>2.9114411093706418</v>
      </c>
      <c r="IY79">
        <f t="shared" si="116"/>
        <v>2.7727793517215438</v>
      </c>
      <c r="IZ79">
        <f t="shared" si="116"/>
        <v>2.9325274650603594</v>
      </c>
      <c r="JA79">
        <f t="shared" si="116"/>
        <v>2.5600232420819964</v>
      </c>
      <c r="JB79">
        <f t="shared" si="116"/>
        <v>2.8664045422794056</v>
      </c>
      <c r="JC79">
        <f t="shared" si="116"/>
        <v>3.0392236399010448</v>
      </c>
      <c r="JD79">
        <f t="shared" si="116"/>
        <v>2.8103840188368081</v>
      </c>
      <c r="JE79">
        <f t="shared" si="116"/>
        <v>3.2172927024648112</v>
      </c>
      <c r="JF79">
        <f t="shared" si="116"/>
        <v>3.1759626886977119</v>
      </c>
      <c r="JG79">
        <f t="shared" si="116"/>
        <v>3.1037655087543836</v>
      </c>
      <c r="JH79">
        <f t="shared" si="116"/>
        <v>2.8707901351370184</v>
      </c>
      <c r="JI79">
        <f t="shared" si="116"/>
        <v>2.7866887758293575</v>
      </c>
      <c r="JJ79">
        <f t="shared" si="116"/>
        <v>3.0192241277078717</v>
      </c>
      <c r="JK79">
        <f t="shared" si="116"/>
        <v>2.9285355270737861</v>
      </c>
      <c r="JL79">
        <f t="shared" ref="JL79:KO79" si="117">STDEV(JL4,JL28,JL24)</f>
        <v>3.0333407875366314</v>
      </c>
      <c r="JM79">
        <f t="shared" si="117"/>
        <v>2.9034209133365456</v>
      </c>
      <c r="JN79">
        <f t="shared" si="117"/>
        <v>2.9645659041417871</v>
      </c>
      <c r="JO79">
        <f t="shared" si="117"/>
        <v>2.8719871749945804</v>
      </c>
      <c r="JP79">
        <f t="shared" si="117"/>
        <v>2.9749279543097087</v>
      </c>
      <c r="JQ79">
        <f t="shared" si="117"/>
        <v>2.7427046869832714</v>
      </c>
      <c r="JR79">
        <f t="shared" si="117"/>
        <v>3.1049899087329313</v>
      </c>
      <c r="JS79">
        <f t="shared" si="117"/>
        <v>3.2119250198803426</v>
      </c>
      <c r="JT79">
        <f t="shared" si="117"/>
        <v>3.009406309113702</v>
      </c>
      <c r="JU79">
        <f t="shared" si="117"/>
        <v>3.0317254163264851</v>
      </c>
      <c r="JV79">
        <f t="shared" si="117"/>
        <v>2.9351124907460271</v>
      </c>
      <c r="JW79">
        <f t="shared" si="117"/>
        <v>3.1260404667886199</v>
      </c>
      <c r="JX79">
        <f t="shared" si="117"/>
        <v>3.0712767703350985</v>
      </c>
      <c r="JY79">
        <f t="shared" si="117"/>
        <v>3.0403687824560595</v>
      </c>
      <c r="JZ79">
        <f t="shared" si="117"/>
        <v>2.9280714358316722</v>
      </c>
      <c r="KA79">
        <f t="shared" si="117"/>
        <v>3.2198281010016667</v>
      </c>
      <c r="KB79">
        <f t="shared" si="117"/>
        <v>3.0192974348347992</v>
      </c>
      <c r="KC79">
        <f t="shared" si="117"/>
        <v>2.9437262667125372</v>
      </c>
      <c r="KD79">
        <f t="shared" si="117"/>
        <v>2.8531405503409766</v>
      </c>
      <c r="KE79">
        <f t="shared" si="117"/>
        <v>3.1970688137730185</v>
      </c>
      <c r="KF79">
        <f t="shared" si="117"/>
        <v>3.3722430220848567</v>
      </c>
      <c r="KG79">
        <f t="shared" si="117"/>
        <v>2.9379641477276999</v>
      </c>
      <c r="KH79">
        <f t="shared" si="117"/>
        <v>3.0890013488720505</v>
      </c>
      <c r="KI79">
        <f t="shared" si="117"/>
        <v>2.9056118690102668</v>
      </c>
      <c r="KJ79">
        <f t="shared" si="117"/>
        <v>2.9889465256731058</v>
      </c>
      <c r="KK79">
        <f t="shared" si="117"/>
        <v>3.2059952172973283</v>
      </c>
      <c r="KL79">
        <f t="shared" si="117"/>
        <v>3.1027166053852469</v>
      </c>
      <c r="KM79">
        <f t="shared" si="117"/>
        <v>3.0306983243690477</v>
      </c>
      <c r="KN79">
        <f t="shared" si="117"/>
        <v>3.0957560196716658</v>
      </c>
      <c r="KO79">
        <f t="shared" si="117"/>
        <v>3.1479368375704961</v>
      </c>
    </row>
    <row r="80" spans="2:301" x14ac:dyDescent="0.25">
      <c r="C80" t="s">
        <v>226</v>
      </c>
      <c r="E80">
        <f>STDEV(E5,E29,E25)</f>
        <v>5.3674947601278215E-2</v>
      </c>
      <c r="F80">
        <f t="shared" ref="F80:BQ80" si="118">STDEV(F5,F29,F25)</f>
        <v>0</v>
      </c>
      <c r="G80">
        <f t="shared" si="118"/>
        <v>4.7623523599163442E-2</v>
      </c>
      <c r="H80">
        <f t="shared" si="118"/>
        <v>3.0789608636681488E-2</v>
      </c>
      <c r="I80">
        <f t="shared" si="118"/>
        <v>6.0654760736483813E-2</v>
      </c>
      <c r="J80">
        <f t="shared" si="118"/>
        <v>4.0918618419166504E-2</v>
      </c>
      <c r="K80">
        <f t="shared" si="118"/>
        <v>6.1579217273361853E-2</v>
      </c>
      <c r="L80">
        <f t="shared" si="118"/>
        <v>3.5510561809129738E-2</v>
      </c>
      <c r="M80">
        <f t="shared" si="118"/>
        <v>6.6583281184787709E-3</v>
      </c>
      <c r="N80">
        <f t="shared" si="118"/>
        <v>4.5368858629388192E-2</v>
      </c>
      <c r="O80">
        <f t="shared" si="118"/>
        <v>0.15052242357868195</v>
      </c>
      <c r="P80">
        <f t="shared" si="118"/>
        <v>6.7396834742689107E-2</v>
      </c>
      <c r="Q80">
        <f t="shared" si="118"/>
        <v>8.2395388220458346E-2</v>
      </c>
      <c r="R80">
        <f t="shared" si="118"/>
        <v>0.10376897416858277</v>
      </c>
      <c r="S80">
        <f t="shared" si="118"/>
        <v>6.3129496539521116E-2</v>
      </c>
      <c r="T80">
        <f t="shared" si="118"/>
        <v>8.2373134779086393E-2</v>
      </c>
      <c r="U80">
        <f t="shared" si="118"/>
        <v>4.4736264186154118E-2</v>
      </c>
      <c r="V80">
        <f t="shared" si="118"/>
        <v>0.12177985602444022</v>
      </c>
      <c r="W80">
        <f t="shared" si="118"/>
        <v>0.14801013478812863</v>
      </c>
      <c r="X80">
        <f t="shared" si="118"/>
        <v>0.1348369385591352</v>
      </c>
      <c r="Y80">
        <f t="shared" si="118"/>
        <v>0.11123998082224473</v>
      </c>
      <c r="Z80">
        <f t="shared" si="118"/>
        <v>8.7374672150076188E-2</v>
      </c>
      <c r="AA80">
        <f t="shared" si="118"/>
        <v>0.13050031928441116</v>
      </c>
      <c r="AB80">
        <f t="shared" si="118"/>
        <v>0.11718361660232235</v>
      </c>
      <c r="AC80">
        <f t="shared" si="118"/>
        <v>0.14714052240403877</v>
      </c>
      <c r="AD80">
        <f t="shared" si="118"/>
        <v>0.10530432089900266</v>
      </c>
      <c r="AE80">
        <f t="shared" si="118"/>
        <v>9.4113406767225641E-2</v>
      </c>
      <c r="AF80">
        <f t="shared" si="118"/>
        <v>9.3114624701672588E-2</v>
      </c>
      <c r="AG80">
        <f t="shared" si="118"/>
        <v>8.5804040308912435E-2</v>
      </c>
      <c r="AH80">
        <f t="shared" si="118"/>
        <v>0.16061548285683214</v>
      </c>
      <c r="AI80">
        <f t="shared" si="118"/>
        <v>8.5043126314437639E-2</v>
      </c>
      <c r="AJ80">
        <f t="shared" si="118"/>
        <v>0.12180311982868119</v>
      </c>
      <c r="AK80">
        <f t="shared" si="118"/>
        <v>9.7679748839424582E-2</v>
      </c>
      <c r="AL80">
        <f t="shared" si="118"/>
        <v>0.12008885599144242</v>
      </c>
      <c r="AM80">
        <f t="shared" si="118"/>
        <v>7.1988424995503966E-2</v>
      </c>
      <c r="AN80">
        <f t="shared" si="118"/>
        <v>0.16524325503128129</v>
      </c>
      <c r="AO80">
        <f t="shared" si="118"/>
        <v>9.7754795278799544E-2</v>
      </c>
      <c r="AP80">
        <f t="shared" si="118"/>
        <v>9.8819701139667954E-2</v>
      </c>
      <c r="AQ80">
        <f t="shared" si="118"/>
        <v>0.14159919962108955</v>
      </c>
      <c r="AR80">
        <f t="shared" si="118"/>
        <v>0.12608330579422544</v>
      </c>
      <c r="AS80">
        <f t="shared" si="118"/>
        <v>0.11112155506471243</v>
      </c>
      <c r="AT80">
        <f t="shared" si="118"/>
        <v>0.13267001670812195</v>
      </c>
      <c r="AU80">
        <f t="shared" si="118"/>
        <v>8.5195852794214558E-2</v>
      </c>
      <c r="AV80">
        <f t="shared" si="118"/>
        <v>8.8058692548398126E-2</v>
      </c>
      <c r="AW80">
        <f t="shared" si="118"/>
        <v>5.9281812837778142E-2</v>
      </c>
      <c r="AX80">
        <f t="shared" si="118"/>
        <v>0.14000833308533203</v>
      </c>
      <c r="AY80">
        <f t="shared" si="118"/>
        <v>7.1121960977839876E-2</v>
      </c>
      <c r="AZ80">
        <f t="shared" si="118"/>
        <v>0.16811999682766277</v>
      </c>
      <c r="BA80">
        <f t="shared" si="118"/>
        <v>0.12726481577141915</v>
      </c>
      <c r="BB80">
        <f t="shared" si="118"/>
        <v>0.17279274676135398</v>
      </c>
      <c r="BC80">
        <f t="shared" si="118"/>
        <v>6.0863234660452875E-2</v>
      </c>
      <c r="BD80">
        <f t="shared" si="118"/>
        <v>0.13960778392816525</v>
      </c>
      <c r="BE80">
        <f t="shared" si="118"/>
        <v>0.12750816967290082</v>
      </c>
      <c r="BF80">
        <f t="shared" si="118"/>
        <v>0.14631814651641778</v>
      </c>
      <c r="BG80">
        <f t="shared" si="118"/>
        <v>0.11652896635600908</v>
      </c>
      <c r="BH80">
        <f t="shared" si="118"/>
        <v>0.13036870790185773</v>
      </c>
      <c r="BI80">
        <f t="shared" si="118"/>
        <v>0.15543594607854783</v>
      </c>
      <c r="BJ80">
        <f t="shared" si="118"/>
        <v>0.11764919605901779</v>
      </c>
      <c r="BK80">
        <f t="shared" si="118"/>
        <v>0.21552726045676926</v>
      </c>
      <c r="BL80">
        <f t="shared" si="118"/>
        <v>0.22367908559660474</v>
      </c>
      <c r="BM80">
        <f t="shared" si="118"/>
        <v>0.1863768583631924</v>
      </c>
      <c r="BN80">
        <f t="shared" si="118"/>
        <v>0.18356833423369415</v>
      </c>
      <c r="BO80">
        <f t="shared" si="118"/>
        <v>0.18200366296680254</v>
      </c>
      <c r="BP80">
        <f t="shared" si="118"/>
        <v>0.19914400149975259</v>
      </c>
      <c r="BQ80">
        <f t="shared" si="118"/>
        <v>0.29733987287277841</v>
      </c>
      <c r="BR80">
        <f t="shared" ref="BR80:EC80" si="119">STDEV(BR5,BR29,BR25)</f>
        <v>0.24317551960124048</v>
      </c>
      <c r="BS80">
        <f t="shared" si="119"/>
        <v>0.28569039185803879</v>
      </c>
      <c r="BT80">
        <f t="shared" si="119"/>
        <v>0.31801886736481516</v>
      </c>
      <c r="BU80">
        <f t="shared" si="119"/>
        <v>0.38020915296715274</v>
      </c>
      <c r="BV80">
        <f t="shared" si="119"/>
        <v>0.39193877072828631</v>
      </c>
      <c r="BW80">
        <f t="shared" si="119"/>
        <v>0.51214971769330675</v>
      </c>
      <c r="BX80">
        <f t="shared" si="119"/>
        <v>0.53142857782898123</v>
      </c>
      <c r="BY80">
        <f t="shared" si="119"/>
        <v>0.59020533150195575</v>
      </c>
      <c r="BZ80">
        <f t="shared" si="119"/>
        <v>0.72609733048216984</v>
      </c>
      <c r="CA80">
        <f t="shared" si="119"/>
        <v>0.78496645363565276</v>
      </c>
      <c r="CB80">
        <f t="shared" si="119"/>
        <v>0.95938383003536831</v>
      </c>
      <c r="CC80">
        <f t="shared" si="119"/>
        <v>1.0406627695848447</v>
      </c>
      <c r="CD80">
        <f t="shared" si="119"/>
        <v>1.1231081871306967</v>
      </c>
      <c r="CE80">
        <f t="shared" si="119"/>
        <v>1.359601902519018</v>
      </c>
      <c r="CF80">
        <f t="shared" si="119"/>
        <v>1.4750309601270524</v>
      </c>
      <c r="CG80">
        <f t="shared" si="119"/>
        <v>1.7257190771772022</v>
      </c>
      <c r="CH80">
        <f t="shared" si="119"/>
        <v>1.9523745371555459</v>
      </c>
      <c r="CI80">
        <f t="shared" si="119"/>
        <v>2.2844417990689392</v>
      </c>
      <c r="CJ80">
        <f t="shared" si="119"/>
        <v>2.6244337166964877</v>
      </c>
      <c r="CK80">
        <f t="shared" si="119"/>
        <v>2.9544052418944378</v>
      </c>
      <c r="CL80">
        <f t="shared" si="119"/>
        <v>3.3343981465925747</v>
      </c>
      <c r="CM80">
        <f t="shared" si="119"/>
        <v>3.6942041542574957</v>
      </c>
      <c r="CN80">
        <f t="shared" si="119"/>
        <v>4.237484631240565</v>
      </c>
      <c r="CO80">
        <f t="shared" si="119"/>
        <v>4.5997250280134505</v>
      </c>
      <c r="CP80">
        <f t="shared" si="119"/>
        <v>5.366605103166556</v>
      </c>
      <c r="CQ80">
        <f t="shared" si="119"/>
        <v>6.1918644472673448</v>
      </c>
      <c r="CR80">
        <f t="shared" si="119"/>
        <v>6.9509946290680826</v>
      </c>
      <c r="CS80">
        <f t="shared" si="119"/>
        <v>7.9689724766329411</v>
      </c>
      <c r="CT80">
        <f t="shared" si="119"/>
        <v>8.7128310554032904</v>
      </c>
      <c r="CU80">
        <f t="shared" si="119"/>
        <v>9.5239194837699763</v>
      </c>
      <c r="CV80">
        <f t="shared" si="119"/>
        <v>10.423882306191555</v>
      </c>
      <c r="CW80">
        <f t="shared" si="119"/>
        <v>11.415682298195469</v>
      </c>
      <c r="CX80">
        <f t="shared" si="119"/>
        <v>11.824244429701773</v>
      </c>
      <c r="CY80">
        <f t="shared" si="119"/>
        <v>12.58540107955775</v>
      </c>
      <c r="CZ80">
        <f t="shared" si="119"/>
        <v>13.516139697906846</v>
      </c>
      <c r="DA80">
        <f t="shared" si="119"/>
        <v>14.398175127425002</v>
      </c>
      <c r="DB80">
        <f t="shared" si="119"/>
        <v>15.474304410861256</v>
      </c>
      <c r="DC80">
        <f t="shared" si="119"/>
        <v>15.956329068220343</v>
      </c>
      <c r="DD80">
        <f t="shared" si="119"/>
        <v>16.241028302830259</v>
      </c>
      <c r="DE80">
        <f t="shared" si="119"/>
        <v>17.045243598533094</v>
      </c>
      <c r="DF80">
        <f t="shared" si="119"/>
        <v>16.957858473286066</v>
      </c>
      <c r="DG80">
        <f t="shared" si="119"/>
        <v>17.257365152305265</v>
      </c>
      <c r="DH80">
        <f t="shared" si="119"/>
        <v>17.515049329076984</v>
      </c>
      <c r="DI80">
        <f t="shared" si="119"/>
        <v>17.109136750091555</v>
      </c>
      <c r="DJ80">
        <f t="shared" si="119"/>
        <v>16.953974057233111</v>
      </c>
      <c r="DK80">
        <f t="shared" si="119"/>
        <v>16.745719881012381</v>
      </c>
      <c r="DL80">
        <f t="shared" si="119"/>
        <v>16.810151407210274</v>
      </c>
      <c r="DM80">
        <f t="shared" si="119"/>
        <v>16.332952305079445</v>
      </c>
      <c r="DN80">
        <f t="shared" si="119"/>
        <v>15.880678018690931</v>
      </c>
      <c r="DO80">
        <f t="shared" si="119"/>
        <v>15.749649435251994</v>
      </c>
      <c r="DP80">
        <f t="shared" si="119"/>
        <v>15.084722414858474</v>
      </c>
      <c r="DQ80">
        <f t="shared" si="119"/>
        <v>14.535860346054497</v>
      </c>
      <c r="DR80">
        <f t="shared" si="119"/>
        <v>14.314877796660836</v>
      </c>
      <c r="DS80">
        <f t="shared" si="119"/>
        <v>13.683424327752672</v>
      </c>
      <c r="DT80">
        <f t="shared" si="119"/>
        <v>13.114583638072546</v>
      </c>
      <c r="DU80">
        <f t="shared" si="119"/>
        <v>12.383449963560235</v>
      </c>
      <c r="DV80">
        <f t="shared" si="119"/>
        <v>11.478948659756838</v>
      </c>
      <c r="DW80">
        <f t="shared" si="119"/>
        <v>10.901044032568619</v>
      </c>
      <c r="DX80">
        <f t="shared" si="119"/>
        <v>10.092830640277946</v>
      </c>
      <c r="DY80">
        <f t="shared" si="119"/>
        <v>9.4064684836198378</v>
      </c>
      <c r="DZ80">
        <f t="shared" si="119"/>
        <v>9.325075138213796</v>
      </c>
      <c r="EA80">
        <f t="shared" si="119"/>
        <v>8.5843690701957467</v>
      </c>
      <c r="EB80">
        <f t="shared" si="119"/>
        <v>8.3759797635858391</v>
      </c>
      <c r="EC80">
        <f t="shared" si="119"/>
        <v>8.1941677633139474</v>
      </c>
      <c r="ED80">
        <f t="shared" ref="ED80:FU80" si="120">STDEV(ED5,ED29,ED25)</f>
        <v>8.0343883401289382</v>
      </c>
      <c r="EE80">
        <f t="shared" si="120"/>
        <v>7.4872901862645529</v>
      </c>
      <c r="EF80">
        <f t="shared" si="120"/>
        <v>7.3866480445012144</v>
      </c>
      <c r="EG80">
        <f t="shared" si="120"/>
        <v>6.7008629543763414</v>
      </c>
      <c r="EH80">
        <f t="shared" si="120"/>
        <v>6.2218672706297307</v>
      </c>
      <c r="EI80">
        <f t="shared" si="120"/>
        <v>5.7057082236417234</v>
      </c>
      <c r="EJ80">
        <f t="shared" si="120"/>
        <v>5.0943168662082172</v>
      </c>
      <c r="EK80">
        <f t="shared" si="120"/>
        <v>4.9087531003300606</v>
      </c>
      <c r="EL80">
        <f t="shared" si="120"/>
        <v>4.4403934885698293</v>
      </c>
      <c r="EM80">
        <f t="shared" si="120"/>
        <v>4.3589035700888505</v>
      </c>
      <c r="EN80">
        <f t="shared" ref="EN80:GY80" si="121">STDEV(EN5,EN29,EN25)</f>
        <v>3.8797372763285574</v>
      </c>
      <c r="EO80">
        <f t="shared" si="121"/>
        <v>3.6240202814002038</v>
      </c>
      <c r="EP80">
        <f t="shared" si="121"/>
        <v>3.5442238924763232</v>
      </c>
      <c r="EQ80">
        <f t="shared" si="121"/>
        <v>3.4044569317293467</v>
      </c>
      <c r="ER80">
        <f t="shared" si="121"/>
        <v>3.60529291459099</v>
      </c>
      <c r="ES80">
        <f t="shared" si="121"/>
        <v>3.5293421955561861</v>
      </c>
      <c r="ET80">
        <f t="shared" si="121"/>
        <v>3.5223581589611221</v>
      </c>
      <c r="EU80">
        <f t="shared" si="121"/>
        <v>3.1123210524194533</v>
      </c>
      <c r="EV80">
        <f t="shared" si="121"/>
        <v>3.2789651314604327</v>
      </c>
      <c r="EW80">
        <f t="shared" si="121"/>
        <v>3.2155609671305148</v>
      </c>
      <c r="EX80">
        <f t="shared" si="121"/>
        <v>3.5424001750225798</v>
      </c>
      <c r="EY80">
        <f t="shared" si="121"/>
        <v>3.3115707753270183</v>
      </c>
      <c r="EZ80">
        <f t="shared" si="121"/>
        <v>3.2122059398488125</v>
      </c>
      <c r="FA80">
        <f t="shared" si="121"/>
        <v>3.4120484072377026</v>
      </c>
      <c r="FB80">
        <f t="shared" si="121"/>
        <v>3.1729964281942267</v>
      </c>
      <c r="FC80">
        <f t="shared" si="121"/>
        <v>3.1457306517458457</v>
      </c>
      <c r="FD80">
        <f t="shared" si="121"/>
        <v>3.3156901242426144</v>
      </c>
      <c r="FE80">
        <f t="shared" si="121"/>
        <v>3.263529122488924</v>
      </c>
      <c r="FF80">
        <f t="shared" si="121"/>
        <v>3.5145449681762999</v>
      </c>
      <c r="FG80">
        <f t="shared" si="121"/>
        <v>3.33075306800129</v>
      </c>
      <c r="FH80">
        <f t="shared" si="121"/>
        <v>3.2445201494211742</v>
      </c>
      <c r="FI80">
        <f t="shared" si="121"/>
        <v>3.3502896889672109</v>
      </c>
      <c r="FJ80">
        <f t="shared" si="121"/>
        <v>3.2283841675570981</v>
      </c>
      <c r="FK80">
        <f t="shared" si="121"/>
        <v>3.2320008250824035</v>
      </c>
      <c r="FL80">
        <f t="shared" si="121"/>
        <v>3.5164840868875467</v>
      </c>
      <c r="FM80">
        <f t="shared" si="121"/>
        <v>3.2009555344198941</v>
      </c>
      <c r="FN80">
        <f t="shared" si="121"/>
        <v>3.3103284328497291</v>
      </c>
      <c r="FO80">
        <f t="shared" si="121"/>
        <v>3.2075707838383418</v>
      </c>
      <c r="FP80">
        <f t="shared" si="121"/>
        <v>3.4300385323394442</v>
      </c>
      <c r="FQ80">
        <f t="shared" si="121"/>
        <v>3.2609644790051484</v>
      </c>
      <c r="FR80">
        <f t="shared" si="121"/>
        <v>3.3412460749446957</v>
      </c>
      <c r="FS80">
        <f t="shared" si="121"/>
        <v>3.3044208267107846</v>
      </c>
      <c r="FT80">
        <f t="shared" si="121"/>
        <v>3.1739590944644078</v>
      </c>
      <c r="FU80">
        <f t="shared" si="121"/>
        <v>3.240219488450331</v>
      </c>
      <c r="FV80">
        <f t="shared" si="121"/>
        <v>3.1016707325783868</v>
      </c>
      <c r="FW80">
        <f t="shared" si="121"/>
        <v>3.1697766482829639</v>
      </c>
      <c r="FX80">
        <f t="shared" si="121"/>
        <v>3.2402302387330435</v>
      </c>
      <c r="FY80">
        <f t="shared" si="121"/>
        <v>3.0304395720753097</v>
      </c>
      <c r="FZ80">
        <f t="shared" si="121"/>
        <v>2.9902234587624594</v>
      </c>
      <c r="GA80">
        <f t="shared" si="121"/>
        <v>3.3243128613293895</v>
      </c>
      <c r="GB80">
        <f t="shared" si="121"/>
        <v>3.2914222356503182</v>
      </c>
      <c r="GC80">
        <f t="shared" si="121"/>
        <v>3.2100674966943163</v>
      </c>
      <c r="GD80">
        <f t="shared" si="121"/>
        <v>2.9944789752698764</v>
      </c>
      <c r="GE80">
        <f t="shared" si="121"/>
        <v>3.0486851264110593</v>
      </c>
      <c r="GF80">
        <f t="shared" si="121"/>
        <v>3.1564128901861586</v>
      </c>
      <c r="GG80">
        <f t="shared" si="121"/>
        <v>3.1028696932570892</v>
      </c>
      <c r="GH80">
        <f t="shared" si="121"/>
        <v>3.146346505605087</v>
      </c>
      <c r="GI80">
        <f t="shared" si="121"/>
        <v>3.069640098339435</v>
      </c>
      <c r="GJ80">
        <f t="shared" si="121"/>
        <v>3.0623951954856081</v>
      </c>
      <c r="GK80">
        <f t="shared" si="121"/>
        <v>2.7749292483473038</v>
      </c>
      <c r="GL80">
        <f t="shared" si="121"/>
        <v>3.2369046943028783</v>
      </c>
      <c r="GM80">
        <f t="shared" si="121"/>
        <v>3.2149851217903525</v>
      </c>
      <c r="GN80">
        <f t="shared" si="121"/>
        <v>3.0624542989787331</v>
      </c>
      <c r="GO80">
        <f t="shared" si="121"/>
        <v>3.250915101936684</v>
      </c>
      <c r="GP80">
        <f t="shared" si="121"/>
        <v>3.0423919865789815</v>
      </c>
      <c r="GQ80">
        <f t="shared" si="121"/>
        <v>3.1503620426865231</v>
      </c>
      <c r="GR80">
        <f t="shared" si="121"/>
        <v>2.963084597734825</v>
      </c>
      <c r="GS80">
        <f t="shared" si="121"/>
        <v>3.2286143054464285</v>
      </c>
      <c r="GT80">
        <f t="shared" si="121"/>
        <v>3.2249190687519595</v>
      </c>
      <c r="GU80">
        <f t="shared" si="121"/>
        <v>3.2680823633031872</v>
      </c>
      <c r="GV80">
        <f t="shared" si="121"/>
        <v>3.2149851217903502</v>
      </c>
      <c r="GW80">
        <f t="shared" si="121"/>
        <v>3.3535951355721751</v>
      </c>
      <c r="GX80">
        <f t="shared" si="121"/>
        <v>3.2127705074177531</v>
      </c>
      <c r="GY80">
        <f t="shared" si="121"/>
        <v>3.3989763655155576</v>
      </c>
      <c r="GZ80">
        <f t="shared" ref="GZ80:JK80" si="122">STDEV(GZ5,GZ29,GZ25)</f>
        <v>2.9907992800141789</v>
      </c>
      <c r="HA80">
        <f t="shared" si="122"/>
        <v>3.4060352806941605</v>
      </c>
      <c r="HB80">
        <f t="shared" si="122"/>
        <v>3.1077220489183599</v>
      </c>
      <c r="HC80">
        <f t="shared" si="122"/>
        <v>3.0941939715107281</v>
      </c>
      <c r="HD80">
        <f t="shared" si="122"/>
        <v>3.1344161072412411</v>
      </c>
      <c r="HE80">
        <f t="shared" si="122"/>
        <v>3.1506047567623177</v>
      </c>
      <c r="HF80">
        <f t="shared" si="122"/>
        <v>3.5006608423743826</v>
      </c>
      <c r="HG80">
        <f t="shared" si="122"/>
        <v>2.967487545607117</v>
      </c>
      <c r="HH80">
        <f t="shared" si="122"/>
        <v>3.2532963795715499</v>
      </c>
      <c r="HI80">
        <f t="shared" si="122"/>
        <v>3.1293568561820075</v>
      </c>
      <c r="HJ80">
        <f t="shared" si="122"/>
        <v>3.3142014121051826</v>
      </c>
      <c r="HK80">
        <f t="shared" si="122"/>
        <v>3.1532307770496808</v>
      </c>
      <c r="HL80">
        <f t="shared" si="122"/>
        <v>3.0980253926224228</v>
      </c>
      <c r="HM80">
        <f t="shared" si="122"/>
        <v>3.1018591736784797</v>
      </c>
      <c r="HN80">
        <f t="shared" si="122"/>
        <v>3.3747507068424101</v>
      </c>
      <c r="HO80">
        <f t="shared" si="122"/>
        <v>3.1627238787686367</v>
      </c>
      <c r="HP80">
        <f t="shared" si="122"/>
        <v>3.5828090934349288</v>
      </c>
      <c r="HQ80">
        <f t="shared" si="122"/>
        <v>3.0787081706456076</v>
      </c>
      <c r="HR80">
        <f t="shared" si="122"/>
        <v>3.3470818633550046</v>
      </c>
      <c r="HS80">
        <f t="shared" si="122"/>
        <v>3.0921572297238278</v>
      </c>
      <c r="HT80">
        <f t="shared" si="122"/>
        <v>3.1639230921963528</v>
      </c>
      <c r="HU80">
        <f t="shared" si="122"/>
        <v>3.0715275244303641</v>
      </c>
      <c r="HV80">
        <f t="shared" si="122"/>
        <v>3.1470019065771178</v>
      </c>
      <c r="HW80">
        <f t="shared" si="122"/>
        <v>3.1603507716707679</v>
      </c>
      <c r="HX80">
        <f t="shared" si="122"/>
        <v>2.9426277938831014</v>
      </c>
      <c r="HY80">
        <f t="shared" si="122"/>
        <v>3.606737630232248</v>
      </c>
      <c r="HZ80">
        <f t="shared" si="122"/>
        <v>3.1071910680441484</v>
      </c>
      <c r="IA80">
        <f t="shared" si="122"/>
        <v>3.1571522505785712</v>
      </c>
      <c r="IB80">
        <f t="shared" si="122"/>
        <v>3.3072227523003845</v>
      </c>
      <c r="IC80">
        <f t="shared" si="122"/>
        <v>3.0523312948193109</v>
      </c>
      <c r="ID80">
        <f t="shared" si="122"/>
        <v>3.3994383359608094</v>
      </c>
      <c r="IE80">
        <f t="shared" si="122"/>
        <v>3.1451208773802866</v>
      </c>
      <c r="IF80">
        <f t="shared" si="122"/>
        <v>3.3106682104976937</v>
      </c>
      <c r="IG80">
        <f t="shared" si="122"/>
        <v>3.1236652082662979</v>
      </c>
      <c r="IH80">
        <f t="shared" si="122"/>
        <v>3.2419588214534762</v>
      </c>
      <c r="II80">
        <f t="shared" si="122"/>
        <v>3.3572669440086718</v>
      </c>
      <c r="IJ80">
        <f t="shared" si="122"/>
        <v>3.2424241445766064</v>
      </c>
      <c r="IK80">
        <f t="shared" si="122"/>
        <v>2.9887350724567954</v>
      </c>
      <c r="IL80">
        <f t="shared" si="122"/>
        <v>3.2377456663549098</v>
      </c>
      <c r="IM80">
        <f t="shared" si="122"/>
        <v>3.4221480583594466</v>
      </c>
      <c r="IN80">
        <f t="shared" si="122"/>
        <v>3.4078698625387656</v>
      </c>
      <c r="IO80">
        <f t="shared" si="122"/>
        <v>3.1952325423981294</v>
      </c>
      <c r="IP80">
        <f t="shared" si="122"/>
        <v>3.3528406364355177</v>
      </c>
      <c r="IQ80">
        <f t="shared" si="122"/>
        <v>3.3462740971613973</v>
      </c>
      <c r="IR80">
        <f t="shared" si="122"/>
        <v>3.5018661215605205</v>
      </c>
      <c r="IS80">
        <f t="shared" si="122"/>
        <v>3.0649574222164966</v>
      </c>
      <c r="IT80">
        <f t="shared" si="122"/>
        <v>3.4297266654939143</v>
      </c>
      <c r="IU80">
        <f t="shared" si="122"/>
        <v>3.4403123889166425</v>
      </c>
      <c r="IV80">
        <f t="shared" si="122"/>
        <v>3.3133720487342408</v>
      </c>
      <c r="IW80">
        <f t="shared" si="122"/>
        <v>2.8940373183495738</v>
      </c>
      <c r="IX80">
        <f t="shared" si="122"/>
        <v>3.0204477041215818</v>
      </c>
      <c r="IY80">
        <f t="shared" si="122"/>
        <v>3.1182275414087441</v>
      </c>
      <c r="IZ80">
        <f t="shared" si="122"/>
        <v>3.1738229314188269</v>
      </c>
      <c r="JA80">
        <f t="shared" si="122"/>
        <v>3.1590490657791315</v>
      </c>
      <c r="JB80">
        <f t="shared" si="122"/>
        <v>2.9741777575211192</v>
      </c>
      <c r="JC80">
        <f t="shared" si="122"/>
        <v>3.0902375313234418</v>
      </c>
      <c r="JD80">
        <f t="shared" si="122"/>
        <v>3.0366132999335513</v>
      </c>
      <c r="JE80">
        <f t="shared" si="122"/>
        <v>3.3217037796889701</v>
      </c>
      <c r="JF80">
        <f t="shared" si="122"/>
        <v>3.1402259472846863</v>
      </c>
      <c r="JG80">
        <f t="shared" si="122"/>
        <v>3.2464440546542632</v>
      </c>
      <c r="JH80">
        <f t="shared" si="122"/>
        <v>3.1795033155090948</v>
      </c>
      <c r="JI80">
        <f t="shared" si="122"/>
        <v>3.2876637601798651</v>
      </c>
      <c r="JJ80">
        <f t="shared" si="122"/>
        <v>3.4537662051737081</v>
      </c>
      <c r="JK80">
        <f t="shared" si="122"/>
        <v>3.1025306337461571</v>
      </c>
      <c r="JL80">
        <f t="shared" ref="JL80:KO80" si="123">STDEV(JL5,JL29,JL25)</f>
        <v>3.2928964453805705</v>
      </c>
      <c r="JM80">
        <f t="shared" si="123"/>
        <v>3.2034695774009379</v>
      </c>
      <c r="JN80">
        <f t="shared" si="123"/>
        <v>3.0760980153434638</v>
      </c>
      <c r="JO80">
        <f t="shared" si="123"/>
        <v>2.9370143002716214</v>
      </c>
      <c r="JP80">
        <f t="shared" si="123"/>
        <v>3.2331905810411681</v>
      </c>
      <c r="JQ80">
        <f t="shared" si="123"/>
        <v>3.0295231197885459</v>
      </c>
      <c r="JR80">
        <f t="shared" si="123"/>
        <v>3.1833573995599891</v>
      </c>
      <c r="JS80">
        <f t="shared" si="123"/>
        <v>3.1780623551675822</v>
      </c>
      <c r="JT80">
        <f t="shared" si="123"/>
        <v>3.1938957924975142</v>
      </c>
      <c r="JU80">
        <f t="shared" si="123"/>
        <v>3.2890470251021555</v>
      </c>
      <c r="JV80">
        <f t="shared" si="123"/>
        <v>3.1139830335654275</v>
      </c>
      <c r="JW80">
        <f t="shared" si="123"/>
        <v>3.2624434605573405</v>
      </c>
      <c r="JX80">
        <f t="shared" si="123"/>
        <v>3.0389034754880484</v>
      </c>
      <c r="JY80">
        <f t="shared" si="123"/>
        <v>3.2179230879559553</v>
      </c>
      <c r="JZ80">
        <f t="shared" si="123"/>
        <v>3.2788987988855829</v>
      </c>
      <c r="KA80">
        <f t="shared" si="123"/>
        <v>3.3353694448041771</v>
      </c>
      <c r="KB80">
        <f t="shared" si="123"/>
        <v>3.4385537657567595</v>
      </c>
      <c r="KC80">
        <f t="shared" si="123"/>
        <v>3.2575015477100453</v>
      </c>
      <c r="KD80">
        <f t="shared" si="123"/>
        <v>3.1718017487436594</v>
      </c>
      <c r="KE80">
        <f t="shared" si="123"/>
        <v>2.8509368635590664</v>
      </c>
      <c r="KF80">
        <f t="shared" si="123"/>
        <v>3.4658160655176169</v>
      </c>
      <c r="KG80">
        <f t="shared" si="123"/>
        <v>3.1886947695465206</v>
      </c>
      <c r="KH80">
        <f t="shared" si="123"/>
        <v>3.046661177967338</v>
      </c>
      <c r="KI80">
        <f t="shared" si="123"/>
        <v>3.2552748475871214</v>
      </c>
      <c r="KJ80">
        <f t="shared" si="123"/>
        <v>2.8175521882182308</v>
      </c>
      <c r="KK80">
        <f t="shared" si="123"/>
        <v>3.1061716522647829</v>
      </c>
      <c r="KL80">
        <f t="shared" si="123"/>
        <v>3.2394337468144063</v>
      </c>
      <c r="KM80">
        <f t="shared" si="123"/>
        <v>3.0671401989475506</v>
      </c>
      <c r="KN80">
        <f t="shared" si="123"/>
        <v>3.4520267959562512</v>
      </c>
      <c r="KO80">
        <f t="shared" si="123"/>
        <v>2.9832930351095799</v>
      </c>
    </row>
    <row r="81" spans="3:301" x14ac:dyDescent="0.25">
      <c r="C81" t="s">
        <v>227</v>
      </c>
      <c r="E81">
        <f>STDEV(E6,E30,E47)</f>
        <v>5.6665686266028775E-2</v>
      </c>
      <c r="F81">
        <f t="shared" ref="F81:BQ81" si="124">STDEV(F6,F30,F47)</f>
        <v>3.1176914536239948E-2</v>
      </c>
      <c r="G81">
        <f t="shared" si="124"/>
        <v>3.2083225108042582E-2</v>
      </c>
      <c r="H81">
        <f t="shared" si="124"/>
        <v>5.13257570166612E-2</v>
      </c>
      <c r="I81">
        <f t="shared" si="124"/>
        <v>3.8157568056677992E-2</v>
      </c>
      <c r="J81">
        <f t="shared" si="124"/>
        <v>3.3000000000000314E-2</v>
      </c>
      <c r="K81">
        <f t="shared" si="124"/>
        <v>3.6295086903509396E-2</v>
      </c>
      <c r="L81">
        <f t="shared" si="124"/>
        <v>2.6576932353703047E-2</v>
      </c>
      <c r="M81">
        <f t="shared" si="124"/>
        <v>0.10016652800877759</v>
      </c>
      <c r="N81">
        <f t="shared" si="124"/>
        <v>6.4127477210111833E-2</v>
      </c>
      <c r="O81">
        <f t="shared" si="124"/>
        <v>8.4559643644787019E-2</v>
      </c>
      <c r="P81">
        <f t="shared" si="124"/>
        <v>0.1045896744425566</v>
      </c>
      <c r="Q81">
        <f t="shared" si="124"/>
        <v>4.578573285788147E-2</v>
      </c>
      <c r="R81">
        <f t="shared" si="124"/>
        <v>8.3500499000504796E-2</v>
      </c>
      <c r="S81">
        <f t="shared" si="124"/>
        <v>9.0732206703757298E-2</v>
      </c>
      <c r="T81">
        <f t="shared" si="124"/>
        <v>5.2144031297935177E-2</v>
      </c>
      <c r="U81">
        <f t="shared" si="124"/>
        <v>9.8320903169162435E-2</v>
      </c>
      <c r="V81">
        <f t="shared" si="124"/>
        <v>5.2735187493741169E-2</v>
      </c>
      <c r="W81">
        <f t="shared" si="124"/>
        <v>0.11773841061154705</v>
      </c>
      <c r="X81">
        <f t="shared" si="124"/>
        <v>9.6436507609933206E-3</v>
      </c>
      <c r="Y81">
        <f t="shared" si="124"/>
        <v>4.9112116631234826E-2</v>
      </c>
      <c r="Z81">
        <f t="shared" si="124"/>
        <v>4.5825756949558392E-2</v>
      </c>
      <c r="AA81">
        <f t="shared" si="124"/>
        <v>8.3188540877534634E-2</v>
      </c>
      <c r="AB81">
        <f t="shared" si="124"/>
        <v>5.0639246966491899E-2</v>
      </c>
      <c r="AC81">
        <f t="shared" si="124"/>
        <v>6.1212743771211109E-2</v>
      </c>
      <c r="AD81">
        <f t="shared" si="124"/>
        <v>4.2099089459670322E-2</v>
      </c>
      <c r="AE81">
        <f t="shared" si="124"/>
        <v>7.7595102938265006E-2</v>
      </c>
      <c r="AF81">
        <f t="shared" si="124"/>
        <v>1.1357816691599961E-2</v>
      </c>
      <c r="AG81">
        <f t="shared" si="124"/>
        <v>5.1733290377988954E-2</v>
      </c>
      <c r="AH81">
        <f t="shared" si="124"/>
        <v>6.5858434033412183E-2</v>
      </c>
      <c r="AI81">
        <f t="shared" si="124"/>
        <v>8.1297806448472176E-2</v>
      </c>
      <c r="AJ81">
        <f t="shared" si="124"/>
        <v>1.1150485789119025E-2</v>
      </c>
      <c r="AK81">
        <f t="shared" si="124"/>
        <v>0.12010550917145035</v>
      </c>
      <c r="AL81">
        <f t="shared" si="124"/>
        <v>5.2348193219377191E-2</v>
      </c>
      <c r="AM81">
        <f t="shared" si="124"/>
        <v>3.8004385711827425E-2</v>
      </c>
      <c r="AN81">
        <f t="shared" si="124"/>
        <v>5.193585787616628E-2</v>
      </c>
      <c r="AO81">
        <f t="shared" si="124"/>
        <v>4.1073105555825773E-2</v>
      </c>
      <c r="AP81">
        <f t="shared" si="124"/>
        <v>5.335728628781667E-2</v>
      </c>
      <c r="AQ81">
        <f t="shared" si="124"/>
        <v>1.550268793897827E-2</v>
      </c>
      <c r="AR81">
        <f t="shared" si="124"/>
        <v>3.6592348927063867E-2</v>
      </c>
      <c r="AS81">
        <f t="shared" si="124"/>
        <v>3.9017090272512364E-2</v>
      </c>
      <c r="AT81">
        <f t="shared" si="124"/>
        <v>5.2785730394997489E-2</v>
      </c>
      <c r="AU81">
        <f t="shared" si="124"/>
        <v>2.3065125189341285E-2</v>
      </c>
      <c r="AV81">
        <f t="shared" si="124"/>
        <v>5.6721542057081888E-2</v>
      </c>
      <c r="AW81">
        <f t="shared" si="124"/>
        <v>5.3674947601278243E-2</v>
      </c>
      <c r="AX81">
        <f t="shared" si="124"/>
        <v>1.8330302779823084E-2</v>
      </c>
      <c r="AY81">
        <f t="shared" si="124"/>
        <v>4.5133136385587809E-2</v>
      </c>
      <c r="AZ81">
        <f t="shared" si="124"/>
        <v>4.1884762543594634E-2</v>
      </c>
      <c r="BA81">
        <f t="shared" si="124"/>
        <v>3.2929217016706099E-2</v>
      </c>
      <c r="BB81">
        <f t="shared" si="124"/>
        <v>0.13793235056843467</v>
      </c>
      <c r="BC81">
        <f t="shared" si="124"/>
        <v>4.2225584661434876E-2</v>
      </c>
      <c r="BD81">
        <f t="shared" si="124"/>
        <v>5.3200877185750672E-2</v>
      </c>
      <c r="BE81">
        <f t="shared" si="124"/>
        <v>5.4027770636959765E-2</v>
      </c>
      <c r="BF81">
        <f t="shared" si="124"/>
        <v>9.5448066158164133E-2</v>
      </c>
      <c r="BG81">
        <f t="shared" si="124"/>
        <v>5.4519109799531118E-2</v>
      </c>
      <c r="BH81">
        <f t="shared" si="124"/>
        <v>3.2470499431534815E-2</v>
      </c>
      <c r="BI81">
        <f t="shared" si="124"/>
        <v>4.3015501081974723E-2</v>
      </c>
      <c r="BJ81">
        <f t="shared" si="124"/>
        <v>8.7933687136008007E-2</v>
      </c>
      <c r="BK81">
        <f t="shared" si="124"/>
        <v>4.1681330752907801E-2</v>
      </c>
      <c r="BL81">
        <f t="shared" si="124"/>
        <v>4.1789153297636626E-2</v>
      </c>
      <c r="BM81">
        <f t="shared" si="124"/>
        <v>6.8352029962539917E-2</v>
      </c>
      <c r="BN81">
        <f t="shared" si="124"/>
        <v>0.10900152904126324</v>
      </c>
      <c r="BO81">
        <f t="shared" si="124"/>
        <v>6.947181682764153E-2</v>
      </c>
      <c r="BP81">
        <f t="shared" si="124"/>
        <v>0.12416252789522883</v>
      </c>
      <c r="BQ81">
        <f t="shared" si="124"/>
        <v>7.1500582748207156E-2</v>
      </c>
      <c r="BR81">
        <f t="shared" ref="BR81:EC81" si="125">STDEV(BR6,BR30,BR47)</f>
        <v>0.12495732604906945</v>
      </c>
      <c r="BS81">
        <f t="shared" si="125"/>
        <v>0.12434360994169853</v>
      </c>
      <c r="BT81">
        <f t="shared" si="125"/>
        <v>0.14928607883300241</v>
      </c>
      <c r="BU81">
        <f t="shared" si="125"/>
        <v>0.1388488386699725</v>
      </c>
      <c r="BV81">
        <f t="shared" si="125"/>
        <v>0.16465418306256296</v>
      </c>
      <c r="BW81">
        <f t="shared" si="125"/>
        <v>0.2131814563542837</v>
      </c>
      <c r="BX81">
        <f t="shared" si="125"/>
        <v>0.24206266406311649</v>
      </c>
      <c r="BY81">
        <f t="shared" si="125"/>
        <v>0.27712151366022253</v>
      </c>
      <c r="BZ81">
        <f t="shared" si="125"/>
        <v>0.28370935832291505</v>
      </c>
      <c r="CA81">
        <f t="shared" si="125"/>
        <v>0.31772052708840365</v>
      </c>
      <c r="CB81">
        <f t="shared" si="125"/>
        <v>0.38531329244308876</v>
      </c>
      <c r="CC81">
        <f t="shared" si="125"/>
        <v>0.44014543051132543</v>
      </c>
      <c r="CD81">
        <f t="shared" si="125"/>
        <v>0.46124216343839669</v>
      </c>
      <c r="CE81">
        <f t="shared" si="125"/>
        <v>0.602639472100304</v>
      </c>
      <c r="CF81">
        <f t="shared" si="125"/>
        <v>0.58087376712443517</v>
      </c>
      <c r="CG81">
        <f t="shared" si="125"/>
        <v>0.73809958677674403</v>
      </c>
      <c r="CH81">
        <f t="shared" si="125"/>
        <v>0.78449367960062844</v>
      </c>
      <c r="CI81">
        <f t="shared" si="125"/>
        <v>0.91606349852689362</v>
      </c>
      <c r="CJ81">
        <f t="shared" si="125"/>
        <v>1.0251879502478229</v>
      </c>
      <c r="CK81">
        <f t="shared" si="125"/>
        <v>1.2476387030440075</v>
      </c>
      <c r="CL81">
        <f t="shared" si="125"/>
        <v>1.4168628491612489</v>
      </c>
      <c r="CM81">
        <f t="shared" si="125"/>
        <v>1.5340209690005335</v>
      </c>
      <c r="CN81">
        <f t="shared" si="125"/>
        <v>1.7428890766004965</v>
      </c>
      <c r="CO81">
        <f t="shared" si="125"/>
        <v>1.9977040154470667</v>
      </c>
      <c r="CP81">
        <f t="shared" si="125"/>
        <v>2.2394343779922044</v>
      </c>
      <c r="CQ81">
        <f t="shared" si="125"/>
        <v>2.5409805849973219</v>
      </c>
      <c r="CR81">
        <f t="shared" si="125"/>
        <v>2.87211751152351</v>
      </c>
      <c r="CS81">
        <f t="shared" si="125"/>
        <v>3.1630564859536316</v>
      </c>
      <c r="CT81">
        <f t="shared" si="125"/>
        <v>3.6374223015756644</v>
      </c>
      <c r="CU81">
        <f t="shared" si="125"/>
        <v>3.9433347985345262</v>
      </c>
      <c r="CV81">
        <f t="shared" si="125"/>
        <v>4.394582574033624</v>
      </c>
      <c r="CW81">
        <f t="shared" si="125"/>
        <v>4.6960724369768121</v>
      </c>
      <c r="CX81">
        <f t="shared" si="125"/>
        <v>5.213220725552806</v>
      </c>
      <c r="CY81">
        <f t="shared" si="125"/>
        <v>5.6286224187924825</v>
      </c>
      <c r="CZ81">
        <f t="shared" si="125"/>
        <v>6.2302857344854852</v>
      </c>
      <c r="DA81">
        <f t="shared" si="125"/>
        <v>6.7345668259609184</v>
      </c>
      <c r="DB81">
        <f t="shared" si="125"/>
        <v>6.9323145004632716</v>
      </c>
      <c r="DC81">
        <f t="shared" si="125"/>
        <v>7.5246619414651006</v>
      </c>
      <c r="DD81">
        <f t="shared" si="125"/>
        <v>8.1260618588177973</v>
      </c>
      <c r="DE81">
        <f t="shared" si="125"/>
        <v>8.5804012920919579</v>
      </c>
      <c r="DF81">
        <f t="shared" si="125"/>
        <v>9.0755478806148844</v>
      </c>
      <c r="DG81">
        <f t="shared" si="125"/>
        <v>10.172052218374294</v>
      </c>
      <c r="DH81">
        <f t="shared" si="125"/>
        <v>10.858024973876848</v>
      </c>
      <c r="DI81">
        <f t="shared" si="125"/>
        <v>11.800961415636158</v>
      </c>
      <c r="DJ81">
        <f t="shared" si="125"/>
        <v>12.405274053132937</v>
      </c>
      <c r="DK81">
        <f t="shared" si="125"/>
        <v>13.293030554893541</v>
      </c>
      <c r="DL81">
        <f t="shared" si="125"/>
        <v>13.575788534495278</v>
      </c>
      <c r="DM81">
        <f t="shared" si="125"/>
        <v>13.94485754678046</v>
      </c>
      <c r="DN81">
        <f t="shared" si="125"/>
        <v>14.647039848834073</v>
      </c>
      <c r="DO81">
        <f t="shared" si="125"/>
        <v>14.529131334437491</v>
      </c>
      <c r="DP81">
        <f t="shared" si="125"/>
        <v>15.433022397875709</v>
      </c>
      <c r="DQ81">
        <f t="shared" si="125"/>
        <v>15.498341857545061</v>
      </c>
      <c r="DR81">
        <f t="shared" si="125"/>
        <v>15.824175460351796</v>
      </c>
      <c r="DS81">
        <f t="shared" si="125"/>
        <v>16.096263986817977</v>
      </c>
      <c r="DT81">
        <f t="shared" si="125"/>
        <v>16.033050874157837</v>
      </c>
      <c r="DU81">
        <f t="shared" si="125"/>
        <v>16.116459485052335</v>
      </c>
      <c r="DV81">
        <f t="shared" si="125"/>
        <v>16.099996159419828</v>
      </c>
      <c r="DW81">
        <f t="shared" si="125"/>
        <v>16.369995326816682</v>
      </c>
      <c r="DX81">
        <f t="shared" si="125"/>
        <v>16.794757078723507</v>
      </c>
      <c r="DY81">
        <f t="shared" si="125"/>
        <v>16.604311528435414</v>
      </c>
      <c r="DZ81">
        <f t="shared" si="125"/>
        <v>17.097362145469493</v>
      </c>
      <c r="EA81">
        <f t="shared" si="125"/>
        <v>17.019897483044172</v>
      </c>
      <c r="EB81">
        <f t="shared" si="125"/>
        <v>17.167521787763466</v>
      </c>
      <c r="EC81">
        <f t="shared" si="125"/>
        <v>17.18495920856375</v>
      </c>
      <c r="ED81">
        <f t="shared" ref="ED81:FU81" si="126">STDEV(ED6,ED30,ED47)</f>
        <v>17.08426988001926</v>
      </c>
      <c r="EE81">
        <f t="shared" si="126"/>
        <v>17.365481575048047</v>
      </c>
      <c r="EF81">
        <f t="shared" si="126"/>
        <v>17.446825527871827</v>
      </c>
      <c r="EG81">
        <f t="shared" si="126"/>
        <v>17.441698235359233</v>
      </c>
      <c r="EH81">
        <f t="shared" si="126"/>
        <v>17.576226623861373</v>
      </c>
      <c r="EI81">
        <f t="shared" si="126"/>
        <v>17.697079881532247</v>
      </c>
      <c r="EJ81">
        <f t="shared" si="126"/>
        <v>17.53069286518172</v>
      </c>
      <c r="EK81">
        <f t="shared" si="126"/>
        <v>17.773600938845608</v>
      </c>
      <c r="EL81">
        <f t="shared" si="126"/>
        <v>18.039959321831446</v>
      </c>
      <c r="EM81">
        <f t="shared" si="126"/>
        <v>17.855616044632381</v>
      </c>
      <c r="EN81">
        <f t="shared" ref="EN81:GY81" si="127">STDEV(EN6,EN30,EN47)</f>
        <v>18.015212386573005</v>
      </c>
      <c r="EO81">
        <f t="shared" si="127"/>
        <v>17.887204486261499</v>
      </c>
      <c r="EP81">
        <f t="shared" si="127"/>
        <v>18.00979502937221</v>
      </c>
      <c r="EQ81">
        <f t="shared" si="127"/>
        <v>17.881798828231272</v>
      </c>
      <c r="ER81">
        <f t="shared" si="127"/>
        <v>18.049383516711409</v>
      </c>
      <c r="ES81">
        <f t="shared" si="127"/>
        <v>17.947534714643496</v>
      </c>
      <c r="ET81">
        <f t="shared" si="127"/>
        <v>18.02368304019279</v>
      </c>
      <c r="EU81">
        <f t="shared" si="127"/>
        <v>17.965034938271994</v>
      </c>
      <c r="EV81">
        <f t="shared" si="127"/>
        <v>17.865521804115694</v>
      </c>
      <c r="EW81">
        <f t="shared" si="127"/>
        <v>17.965629379456757</v>
      </c>
      <c r="EX81">
        <f t="shared" si="127"/>
        <v>18.028001664078026</v>
      </c>
      <c r="EY81">
        <f t="shared" si="127"/>
        <v>17.96284644295924</v>
      </c>
      <c r="EZ81">
        <f t="shared" si="127"/>
        <v>17.776946456951862</v>
      </c>
      <c r="FA81">
        <f t="shared" si="127"/>
        <v>17.893305377524111</v>
      </c>
      <c r="FB81">
        <f t="shared" si="127"/>
        <v>18.033365252590361</v>
      </c>
      <c r="FC81">
        <f t="shared" si="127"/>
        <v>17.791144210908229</v>
      </c>
      <c r="FD81">
        <f t="shared" si="127"/>
        <v>17.943531118483893</v>
      </c>
      <c r="FE81">
        <f t="shared" si="127"/>
        <v>17.563895553094135</v>
      </c>
      <c r="FF81">
        <f t="shared" si="127"/>
        <v>17.635124921587597</v>
      </c>
      <c r="FG81">
        <f t="shared" si="127"/>
        <v>17.708456576826038</v>
      </c>
      <c r="FH81">
        <f t="shared" si="127"/>
        <v>17.445010260816705</v>
      </c>
      <c r="FI81">
        <f t="shared" si="127"/>
        <v>17.555655337620788</v>
      </c>
      <c r="FJ81">
        <f t="shared" si="127"/>
        <v>17.512088805546107</v>
      </c>
      <c r="FK81">
        <f t="shared" si="127"/>
        <v>17.246287030353326</v>
      </c>
      <c r="FL81">
        <f t="shared" si="127"/>
        <v>17.21744383854158</v>
      </c>
      <c r="FM81">
        <f t="shared" si="127"/>
        <v>17.276930022431646</v>
      </c>
      <c r="FN81">
        <f t="shared" si="127"/>
        <v>17.26920801117797</v>
      </c>
      <c r="FO81">
        <f t="shared" si="127"/>
        <v>17.002305167241296</v>
      </c>
      <c r="FP81">
        <f t="shared" si="127"/>
        <v>17.021396211827046</v>
      </c>
      <c r="FQ81">
        <f t="shared" si="127"/>
        <v>16.982849613654359</v>
      </c>
      <c r="FR81">
        <f t="shared" si="127"/>
        <v>16.977479524358145</v>
      </c>
      <c r="FS81">
        <f t="shared" si="127"/>
        <v>16.734500719571336</v>
      </c>
      <c r="FT81">
        <f t="shared" si="127"/>
        <v>16.865858145970513</v>
      </c>
      <c r="FU81">
        <f t="shared" si="127"/>
        <v>16.593017939281971</v>
      </c>
      <c r="FV81">
        <f t="shared" si="127"/>
        <v>16.719642550006864</v>
      </c>
      <c r="FW81">
        <f t="shared" si="127"/>
        <v>16.585439367107529</v>
      </c>
      <c r="FX81">
        <f t="shared" si="127"/>
        <v>16.796502383929024</v>
      </c>
      <c r="FY81">
        <f t="shared" si="127"/>
        <v>16.425252519621527</v>
      </c>
      <c r="FZ81">
        <f t="shared" si="127"/>
        <v>16.51878957429993</v>
      </c>
      <c r="GA81">
        <f t="shared" si="127"/>
        <v>16.886250511387459</v>
      </c>
      <c r="GB81">
        <f t="shared" si="127"/>
        <v>16.761436225256272</v>
      </c>
      <c r="GC81">
        <f t="shared" si="127"/>
        <v>16.810958995052403</v>
      </c>
      <c r="GD81">
        <f t="shared" si="127"/>
        <v>16.690032724154058</v>
      </c>
      <c r="GE81">
        <f t="shared" si="127"/>
        <v>17.003320499243667</v>
      </c>
      <c r="GF81">
        <f t="shared" si="127"/>
        <v>17.110412979625398</v>
      </c>
      <c r="GG81">
        <f t="shared" si="127"/>
        <v>17.342692092059991</v>
      </c>
      <c r="GH81">
        <f t="shared" si="127"/>
        <v>17.287836456113684</v>
      </c>
      <c r="GI81">
        <f t="shared" si="127"/>
        <v>17.364592057786254</v>
      </c>
      <c r="GJ81">
        <f t="shared" si="127"/>
        <v>17.432609185087586</v>
      </c>
      <c r="GK81">
        <f t="shared" si="127"/>
        <v>17.581831825305731</v>
      </c>
      <c r="GL81">
        <f t="shared" si="127"/>
        <v>17.504707566823271</v>
      </c>
      <c r="GM81">
        <f t="shared" si="127"/>
        <v>17.688628899192086</v>
      </c>
      <c r="GN81">
        <f t="shared" si="127"/>
        <v>17.720685267035616</v>
      </c>
      <c r="GO81">
        <f t="shared" si="127"/>
        <v>17.886993962094362</v>
      </c>
      <c r="GP81">
        <f t="shared" si="127"/>
        <v>17.773295389431855</v>
      </c>
      <c r="GQ81">
        <f t="shared" si="127"/>
        <v>17.799395195717558</v>
      </c>
      <c r="GR81">
        <f t="shared" si="127"/>
        <v>17.888070167945273</v>
      </c>
      <c r="GS81">
        <f t="shared" si="127"/>
        <v>17.898854777145196</v>
      </c>
      <c r="GT81">
        <f t="shared" si="127"/>
        <v>17.836148864968962</v>
      </c>
      <c r="GU81">
        <f t="shared" si="127"/>
        <v>17.721563710162069</v>
      </c>
      <c r="GV81">
        <f t="shared" si="127"/>
        <v>17.909051910509756</v>
      </c>
      <c r="GW81">
        <f t="shared" si="127"/>
        <v>17.580201136505799</v>
      </c>
      <c r="GX81">
        <f t="shared" si="127"/>
        <v>17.8270142199977</v>
      </c>
      <c r="GY81">
        <f t="shared" si="127"/>
        <v>17.806800985391316</v>
      </c>
      <c r="GZ81">
        <f t="shared" ref="GZ81:JK81" si="128">STDEV(GZ6,GZ30,GZ47)</f>
        <v>17.532557514521379</v>
      </c>
      <c r="HA81">
        <f t="shared" si="128"/>
        <v>17.335921386916052</v>
      </c>
      <c r="HB81">
        <f t="shared" si="128"/>
        <v>17.082971531128113</v>
      </c>
      <c r="HC81">
        <f t="shared" si="128"/>
        <v>16.904227705912312</v>
      </c>
      <c r="HD81">
        <f t="shared" si="128"/>
        <v>16.670800010797333</v>
      </c>
      <c r="HE81">
        <f t="shared" si="128"/>
        <v>16.676384170436954</v>
      </c>
      <c r="HF81">
        <f t="shared" si="128"/>
        <v>16.197527722875908</v>
      </c>
      <c r="HG81">
        <f t="shared" si="128"/>
        <v>16.115003950770017</v>
      </c>
      <c r="HH81">
        <f t="shared" si="128"/>
        <v>15.697624374407734</v>
      </c>
      <c r="HI81">
        <f t="shared" si="128"/>
        <v>15.333346971008421</v>
      </c>
      <c r="HJ81">
        <f t="shared" si="128"/>
        <v>15.148890069352714</v>
      </c>
      <c r="HK81">
        <f t="shared" si="128"/>
        <v>14.811313254851283</v>
      </c>
      <c r="HL81">
        <f t="shared" si="128"/>
        <v>14.258601345620592</v>
      </c>
      <c r="HM81">
        <f t="shared" si="128"/>
        <v>14.080657098776802</v>
      </c>
      <c r="HN81">
        <f t="shared" si="128"/>
        <v>13.417096196022952</v>
      </c>
      <c r="HO81">
        <f t="shared" si="128"/>
        <v>13.047022431701924</v>
      </c>
      <c r="HP81">
        <f t="shared" si="128"/>
        <v>12.378350145852764</v>
      </c>
      <c r="HQ81">
        <f t="shared" si="128"/>
        <v>12.107199359609689</v>
      </c>
      <c r="HR81">
        <f t="shared" si="128"/>
        <v>10.957367582286064</v>
      </c>
      <c r="HS81">
        <f t="shared" si="128"/>
        <v>10.716504762903503</v>
      </c>
      <c r="HT81">
        <f t="shared" si="128"/>
        <v>9.9628014132572371</v>
      </c>
      <c r="HU81">
        <f t="shared" si="128"/>
        <v>9.3476275599747716</v>
      </c>
      <c r="HV81">
        <f t="shared" si="128"/>
        <v>8.4638667483209638</v>
      </c>
      <c r="HW81">
        <f t="shared" si="128"/>
        <v>7.782651154972835</v>
      </c>
      <c r="HX81">
        <f t="shared" si="128"/>
        <v>7.2783876648609311</v>
      </c>
      <c r="HY81">
        <f t="shared" si="128"/>
        <v>6.8034862631840198</v>
      </c>
      <c r="HZ81">
        <f t="shared" si="128"/>
        <v>6.1760208332982049</v>
      </c>
      <c r="IA81">
        <f t="shared" si="128"/>
        <v>5.8571734081665738</v>
      </c>
      <c r="IB81">
        <f t="shared" si="128"/>
        <v>5.5831364243884787</v>
      </c>
      <c r="IC81">
        <f t="shared" si="128"/>
        <v>5.2210662065648288</v>
      </c>
      <c r="ID81">
        <f t="shared" si="128"/>
        <v>4.3453762015887269</v>
      </c>
      <c r="IE81">
        <f t="shared" si="128"/>
        <v>4.3468089445016425</v>
      </c>
      <c r="IF81">
        <f t="shared" si="128"/>
        <v>4.4246539224366028</v>
      </c>
      <c r="IG81">
        <f t="shared" si="128"/>
        <v>3.7270072444254772</v>
      </c>
      <c r="IH81">
        <f t="shared" si="128"/>
        <v>4.0989242897781581</v>
      </c>
      <c r="II81">
        <f t="shared" si="128"/>
        <v>3.5972451033163346</v>
      </c>
      <c r="IJ81">
        <f t="shared" si="128"/>
        <v>3.3717319486182942</v>
      </c>
      <c r="IK81">
        <f t="shared" si="128"/>
        <v>3.4482577243201127</v>
      </c>
      <c r="IL81">
        <f t="shared" si="128"/>
        <v>2.7919779726924787</v>
      </c>
      <c r="IM81">
        <f t="shared" si="128"/>
        <v>3.2760745311017176</v>
      </c>
      <c r="IN81">
        <f t="shared" si="128"/>
        <v>2.9662604403524648</v>
      </c>
      <c r="IO81">
        <f t="shared" si="128"/>
        <v>2.5190217016400105</v>
      </c>
      <c r="IP81">
        <f t="shared" si="128"/>
        <v>2.5247844132387498</v>
      </c>
      <c r="IQ81">
        <f t="shared" si="128"/>
        <v>2.198653299939155</v>
      </c>
      <c r="IR81">
        <f t="shared" si="128"/>
        <v>2.5665179394138922</v>
      </c>
      <c r="IS81">
        <f t="shared" si="128"/>
        <v>2.5037863993027307</v>
      </c>
      <c r="IT81">
        <f t="shared" si="128"/>
        <v>2.4398994514801888</v>
      </c>
      <c r="IU81">
        <f t="shared" si="128"/>
        <v>2.3779815670718176</v>
      </c>
      <c r="IV81">
        <f t="shared" si="128"/>
        <v>2.3217416594731946</v>
      </c>
      <c r="IW81">
        <f t="shared" si="128"/>
        <v>2.1712494866627687</v>
      </c>
      <c r="IX81">
        <f t="shared" si="128"/>
        <v>2.7303363040719617</v>
      </c>
      <c r="IY81">
        <f t="shared" si="128"/>
        <v>2.39705465102488</v>
      </c>
      <c r="IZ81">
        <f t="shared" si="128"/>
        <v>2.0571089745886879</v>
      </c>
      <c r="JA81">
        <f t="shared" si="128"/>
        <v>2.2549555058433728</v>
      </c>
      <c r="JB81">
        <f t="shared" si="128"/>
        <v>2.0985124096209993</v>
      </c>
      <c r="JC81">
        <f t="shared" si="128"/>
        <v>2.3265139157116566</v>
      </c>
      <c r="JD81">
        <f t="shared" si="128"/>
        <v>2.3096216861930716</v>
      </c>
      <c r="JE81">
        <f t="shared" si="128"/>
        <v>2.0350052415984905</v>
      </c>
      <c r="JF81">
        <f t="shared" si="128"/>
        <v>2.312618069057955</v>
      </c>
      <c r="JG81">
        <f t="shared" si="128"/>
        <v>2.1824629053739595</v>
      </c>
      <c r="JH81">
        <f t="shared" si="128"/>
        <v>2.3654886035095029</v>
      </c>
      <c r="JI81">
        <f t="shared" si="128"/>
        <v>2.4053782100396055</v>
      </c>
      <c r="JJ81">
        <f t="shared" si="128"/>
        <v>2.2153079545140772</v>
      </c>
      <c r="JK81">
        <f t="shared" si="128"/>
        <v>2.124561209599134</v>
      </c>
      <c r="JL81">
        <f t="shared" ref="JL81:KO81" si="129">STDEV(JL6,JL30,JL47)</f>
        <v>2.4111914758752206</v>
      </c>
      <c r="JM81">
        <f t="shared" si="129"/>
        <v>2.1882361237611789</v>
      </c>
      <c r="JN81">
        <f t="shared" si="129"/>
        <v>2.1790287591799555</v>
      </c>
      <c r="JO81">
        <f t="shared" si="129"/>
        <v>2.2587217624134244</v>
      </c>
      <c r="JP81">
        <f t="shared" si="129"/>
        <v>1.7822750442435422</v>
      </c>
      <c r="JQ81">
        <f t="shared" si="129"/>
        <v>1.9798000740815529</v>
      </c>
      <c r="JR81">
        <f t="shared" si="129"/>
        <v>2.0143913059118703</v>
      </c>
      <c r="JS81">
        <f t="shared" si="129"/>
        <v>2.2542766023715894</v>
      </c>
      <c r="JT81">
        <f t="shared" si="129"/>
        <v>1.9992974599427005</v>
      </c>
      <c r="JU81">
        <f t="shared" si="129"/>
        <v>2.1915982752320309</v>
      </c>
      <c r="JV81">
        <f t="shared" si="129"/>
        <v>1.9988184009559224</v>
      </c>
      <c r="JW81">
        <f t="shared" si="129"/>
        <v>1.7399413783228461</v>
      </c>
      <c r="JX81">
        <f t="shared" si="129"/>
        <v>1.9959725282010625</v>
      </c>
      <c r="JY81">
        <f t="shared" si="129"/>
        <v>2.1475619509884538</v>
      </c>
      <c r="JZ81">
        <f t="shared" si="129"/>
        <v>1.6173040324358681</v>
      </c>
      <c r="KA81">
        <f t="shared" si="129"/>
        <v>2.0896421543731698</v>
      </c>
      <c r="KB81">
        <f t="shared" si="129"/>
        <v>2.5804540298172345</v>
      </c>
      <c r="KC81">
        <f t="shared" si="129"/>
        <v>2.4082765621913103</v>
      </c>
      <c r="KD81">
        <f t="shared" si="129"/>
        <v>2.0320661898668582</v>
      </c>
      <c r="KE81">
        <f t="shared" si="129"/>
        <v>1.8703593237664298</v>
      </c>
      <c r="KF81">
        <f t="shared" si="129"/>
        <v>2.0872479488551416</v>
      </c>
      <c r="KG81">
        <f t="shared" si="129"/>
        <v>2.131240562051437</v>
      </c>
      <c r="KH81">
        <f t="shared" si="129"/>
        <v>1.5570610135765384</v>
      </c>
      <c r="KI81">
        <f t="shared" si="129"/>
        <v>1.3785757142790531</v>
      </c>
      <c r="KJ81">
        <f t="shared" si="129"/>
        <v>2.2267144705447381</v>
      </c>
      <c r="KK81">
        <f t="shared" si="129"/>
        <v>1.9515440895181799</v>
      </c>
      <c r="KL81">
        <f t="shared" si="129"/>
        <v>2.1665009423799768</v>
      </c>
      <c r="KM81">
        <f t="shared" si="129"/>
        <v>2.1460545970066409</v>
      </c>
      <c r="KN81">
        <f t="shared" si="129"/>
        <v>2.1581143003403058</v>
      </c>
      <c r="KO81">
        <f t="shared" si="129"/>
        <v>2.1047352169176397</v>
      </c>
    </row>
    <row r="82" spans="3:301" x14ac:dyDescent="0.25">
      <c r="C82" t="s">
        <v>228</v>
      </c>
      <c r="E82">
        <f>STDEV(E7,E31,E48)</f>
        <v>5.3028294334251103E-2</v>
      </c>
      <c r="F82">
        <f t="shared" ref="F82:BQ82" si="130">STDEV(F7,F31,F48)</f>
        <v>5.7735026918961348E-3</v>
      </c>
      <c r="G82">
        <f t="shared" si="130"/>
        <v>1.3012814197295355E-2</v>
      </c>
      <c r="H82">
        <f t="shared" si="130"/>
        <v>2.5146238950055886E-2</v>
      </c>
      <c r="I82">
        <f t="shared" si="130"/>
        <v>3.1134118476894575E-2</v>
      </c>
      <c r="J82">
        <f t="shared" si="130"/>
        <v>2.5159491250818178E-2</v>
      </c>
      <c r="K82">
        <f t="shared" si="130"/>
        <v>5.9281812837776837E-2</v>
      </c>
      <c r="L82">
        <f t="shared" si="130"/>
        <v>5.093459858812379E-2</v>
      </c>
      <c r="M82">
        <f t="shared" si="130"/>
        <v>2.9816103031750738E-2</v>
      </c>
      <c r="N82">
        <f t="shared" si="130"/>
        <v>7.3500566891237185E-2</v>
      </c>
      <c r="O82">
        <f t="shared" si="130"/>
        <v>0.10034440691936942</v>
      </c>
      <c r="P82">
        <f t="shared" si="130"/>
        <v>5.8045958802774363E-2</v>
      </c>
      <c r="Q82">
        <f t="shared" si="130"/>
        <v>2.8687976575562116E-2</v>
      </c>
      <c r="R82">
        <f t="shared" si="130"/>
        <v>6.0695963621973298E-2</v>
      </c>
      <c r="S82">
        <f t="shared" si="130"/>
        <v>4.387862045841142E-2</v>
      </c>
      <c r="T82">
        <f t="shared" si="130"/>
        <v>6.087144924620469E-2</v>
      </c>
      <c r="U82">
        <f t="shared" si="130"/>
        <v>8.5978679527736537E-2</v>
      </c>
      <c r="V82">
        <f t="shared" si="130"/>
        <v>7.8500530783768466E-2</v>
      </c>
      <c r="W82">
        <f t="shared" si="130"/>
        <v>9.7572195493046285E-2</v>
      </c>
      <c r="X82">
        <f t="shared" si="130"/>
        <v>7.3511903797956094E-2</v>
      </c>
      <c r="Y82">
        <f t="shared" si="130"/>
        <v>6.5515901377706395E-2</v>
      </c>
      <c r="Z82">
        <f t="shared" si="130"/>
        <v>7.4114775854750167E-2</v>
      </c>
      <c r="AA82">
        <f t="shared" si="130"/>
        <v>2.9399546481762056E-2</v>
      </c>
      <c r="AB82">
        <f t="shared" si="130"/>
        <v>8.1953238699475531E-2</v>
      </c>
      <c r="AC82">
        <f t="shared" si="130"/>
        <v>0.10154965944469364</v>
      </c>
      <c r="AD82">
        <f t="shared" si="130"/>
        <v>0.1020147048223923</v>
      </c>
      <c r="AE82">
        <f t="shared" si="130"/>
        <v>5.0029991005395798E-2</v>
      </c>
      <c r="AF82">
        <f t="shared" si="130"/>
        <v>7.3654599313281416E-2</v>
      </c>
      <c r="AG82">
        <f t="shared" si="130"/>
        <v>0.10688779163215932</v>
      </c>
      <c r="AH82">
        <f t="shared" si="130"/>
        <v>9.6365623192782218E-2</v>
      </c>
      <c r="AI82">
        <f t="shared" si="130"/>
        <v>4.4305755833751563E-2</v>
      </c>
      <c r="AJ82">
        <f t="shared" si="130"/>
        <v>9.2504053965218394E-2</v>
      </c>
      <c r="AK82">
        <f t="shared" si="130"/>
        <v>6.3263997133703967E-2</v>
      </c>
      <c r="AL82">
        <f t="shared" si="130"/>
        <v>0.1040881037070677</v>
      </c>
      <c r="AM82">
        <f t="shared" si="130"/>
        <v>3.1005375877955543E-2</v>
      </c>
      <c r="AN82">
        <f t="shared" si="130"/>
        <v>0.104548234482143</v>
      </c>
      <c r="AO82">
        <f t="shared" si="130"/>
        <v>5.1733290377988961E-2</v>
      </c>
      <c r="AP82">
        <f t="shared" si="130"/>
        <v>0.10217794934981404</v>
      </c>
      <c r="AQ82">
        <f t="shared" si="130"/>
        <v>5.5428632793289787E-2</v>
      </c>
      <c r="AR82">
        <f t="shared" si="130"/>
        <v>0.1005302607841705</v>
      </c>
      <c r="AS82">
        <f t="shared" si="130"/>
        <v>3.2316146634977519E-2</v>
      </c>
      <c r="AT82">
        <f t="shared" si="130"/>
        <v>6.6890457715082577E-2</v>
      </c>
      <c r="AU82">
        <f t="shared" si="130"/>
        <v>0.13011277159961371</v>
      </c>
      <c r="AV82">
        <f t="shared" si="130"/>
        <v>0.10352294431670733</v>
      </c>
      <c r="AW82">
        <f t="shared" si="130"/>
        <v>6.7685547447984218E-2</v>
      </c>
      <c r="AX82">
        <f t="shared" si="130"/>
        <v>6.5041012702242482E-2</v>
      </c>
      <c r="AY82">
        <f t="shared" si="130"/>
        <v>0.13450030978898603</v>
      </c>
      <c r="AZ82">
        <f t="shared" si="130"/>
        <v>0.10186919717624937</v>
      </c>
      <c r="BA82">
        <f t="shared" si="130"/>
        <v>5.9908263203000599E-2</v>
      </c>
      <c r="BB82">
        <f t="shared" si="130"/>
        <v>6.1337862151638035E-2</v>
      </c>
      <c r="BC82">
        <f t="shared" si="130"/>
        <v>5.0764160585989163E-2</v>
      </c>
      <c r="BD82">
        <f t="shared" si="130"/>
        <v>5.9908263203000772E-2</v>
      </c>
      <c r="BE82">
        <f t="shared" si="130"/>
        <v>0.13219051907505835</v>
      </c>
      <c r="BF82">
        <f t="shared" si="130"/>
        <v>0.1657025447400656</v>
      </c>
      <c r="BG82">
        <f t="shared" si="130"/>
        <v>0.14769676141789087</v>
      </c>
      <c r="BH82">
        <f t="shared" si="130"/>
        <v>0.17585221067703463</v>
      </c>
      <c r="BI82">
        <f t="shared" si="130"/>
        <v>0.18802216181432882</v>
      </c>
      <c r="BJ82">
        <f t="shared" si="130"/>
        <v>0.23686916219719348</v>
      </c>
      <c r="BK82">
        <f t="shared" si="130"/>
        <v>0.18216018591704661</v>
      </c>
      <c r="BL82">
        <f t="shared" si="130"/>
        <v>0.26188610756077413</v>
      </c>
      <c r="BM82">
        <f t="shared" si="130"/>
        <v>0.29191836758473039</v>
      </c>
      <c r="BN82">
        <f t="shared" si="130"/>
        <v>0.34812258377378036</v>
      </c>
      <c r="BO82">
        <f t="shared" si="130"/>
        <v>0.32156855153035885</v>
      </c>
      <c r="BP82">
        <f t="shared" si="130"/>
        <v>0.37645849704848117</v>
      </c>
      <c r="BQ82">
        <f t="shared" si="130"/>
        <v>0.50090351699038083</v>
      </c>
      <c r="BR82">
        <f t="shared" ref="BR82:EC82" si="131">STDEV(BR7,BR31,BR48)</f>
        <v>0.56250362961791955</v>
      </c>
      <c r="BS82">
        <f t="shared" si="131"/>
        <v>0.5455953934311899</v>
      </c>
      <c r="BT82">
        <f t="shared" si="131"/>
        <v>0.65671531122701954</v>
      </c>
      <c r="BU82">
        <f t="shared" si="131"/>
        <v>0.76879472769611079</v>
      </c>
      <c r="BV82">
        <f t="shared" si="131"/>
        <v>0.8051871418082488</v>
      </c>
      <c r="BW82">
        <f t="shared" si="131"/>
        <v>0.92843003685433445</v>
      </c>
      <c r="BX82">
        <f t="shared" si="131"/>
        <v>0.96115156626482912</v>
      </c>
      <c r="BY82">
        <f t="shared" si="131"/>
        <v>1.140642070648517</v>
      </c>
      <c r="BZ82">
        <f t="shared" si="131"/>
        <v>1.1182800782153532</v>
      </c>
      <c r="CA82">
        <f t="shared" si="131"/>
        <v>1.3473006346023859</v>
      </c>
      <c r="CB82">
        <f t="shared" si="131"/>
        <v>1.5022752743754977</v>
      </c>
      <c r="CC82">
        <f t="shared" si="131"/>
        <v>1.4767247543127338</v>
      </c>
      <c r="CD82">
        <f t="shared" si="131"/>
        <v>1.5417110624238217</v>
      </c>
      <c r="CE82">
        <f t="shared" si="131"/>
        <v>1.5458894958351068</v>
      </c>
      <c r="CF82">
        <f t="shared" si="131"/>
        <v>1.5435816574879728</v>
      </c>
      <c r="CG82">
        <f t="shared" si="131"/>
        <v>1.8669919657031271</v>
      </c>
      <c r="CH82">
        <f t="shared" si="131"/>
        <v>1.699903624719147</v>
      </c>
      <c r="CI82">
        <f t="shared" si="131"/>
        <v>1.6801735029454443</v>
      </c>
      <c r="CJ82">
        <f t="shared" si="131"/>
        <v>1.7854384148811573</v>
      </c>
      <c r="CK82">
        <f t="shared" si="131"/>
        <v>1.6558901936219406</v>
      </c>
      <c r="CL82">
        <f t="shared" si="131"/>
        <v>2.0719132060328511</v>
      </c>
      <c r="CM82">
        <f t="shared" si="131"/>
        <v>2.5800225451211469</v>
      </c>
      <c r="CN82">
        <f t="shared" si="131"/>
        <v>2.5802027698096488</v>
      </c>
      <c r="CO82">
        <f t="shared" si="131"/>
        <v>2.9245335240569994</v>
      </c>
      <c r="CP82">
        <f t="shared" si="131"/>
        <v>2.9853517938985394</v>
      </c>
      <c r="CQ82">
        <f t="shared" si="131"/>
        <v>3.1834494394183896</v>
      </c>
      <c r="CR82">
        <f t="shared" si="131"/>
        <v>3.2679743471045066</v>
      </c>
      <c r="CS82">
        <f t="shared" si="131"/>
        <v>2.8660757724340309</v>
      </c>
      <c r="CT82">
        <f t="shared" si="131"/>
        <v>2.4838901612859892</v>
      </c>
      <c r="CU82">
        <f t="shared" si="131"/>
        <v>1.8962105192550058</v>
      </c>
      <c r="CV82">
        <f t="shared" si="131"/>
        <v>1.5580623650333569</v>
      </c>
      <c r="CW82">
        <f t="shared" si="131"/>
        <v>1.8080227690306701</v>
      </c>
      <c r="CX82">
        <f t="shared" si="131"/>
        <v>1.3179062940892297</v>
      </c>
      <c r="CY82">
        <f t="shared" si="131"/>
        <v>1.5373113976463402</v>
      </c>
      <c r="CZ82">
        <f t="shared" si="131"/>
        <v>1.3686819693900161</v>
      </c>
      <c r="DA82">
        <f t="shared" si="131"/>
        <v>1.5795860217158149</v>
      </c>
      <c r="DB82">
        <f t="shared" si="131"/>
        <v>1.289529500761164</v>
      </c>
      <c r="DC82">
        <f t="shared" si="131"/>
        <v>1.6173839989316081</v>
      </c>
      <c r="DD82">
        <f t="shared" si="131"/>
        <v>1.1598948228179975</v>
      </c>
      <c r="DE82">
        <f t="shared" si="131"/>
        <v>1.3147814774073052</v>
      </c>
      <c r="DF82">
        <f t="shared" si="131"/>
        <v>0.78614523679364312</v>
      </c>
      <c r="DG82">
        <f t="shared" si="131"/>
        <v>0.94764286521874919</v>
      </c>
      <c r="DH82">
        <f t="shared" si="131"/>
        <v>0.86827549391500047</v>
      </c>
      <c r="DI82">
        <f t="shared" si="131"/>
        <v>0.81788996814975046</v>
      </c>
      <c r="DJ82">
        <f t="shared" si="131"/>
        <v>0.85647650288843225</v>
      </c>
      <c r="DK82">
        <f t="shared" si="131"/>
        <v>0.75904742934812897</v>
      </c>
      <c r="DL82">
        <f t="shared" si="131"/>
        <v>0.66692353384777003</v>
      </c>
      <c r="DM82">
        <f t="shared" si="131"/>
        <v>0.41650490193194006</v>
      </c>
      <c r="DN82">
        <f t="shared" si="131"/>
        <v>0.59774269826852566</v>
      </c>
      <c r="DO82">
        <f t="shared" si="131"/>
        <v>0.68754224112656348</v>
      </c>
      <c r="DP82">
        <f t="shared" si="131"/>
        <v>0.39174013495343207</v>
      </c>
      <c r="DQ82">
        <f t="shared" si="131"/>
        <v>0.33921281422336108</v>
      </c>
      <c r="DR82">
        <f t="shared" si="131"/>
        <v>0.50484882225606365</v>
      </c>
      <c r="DS82">
        <f t="shared" si="131"/>
        <v>0.23728955588759643</v>
      </c>
      <c r="DT82">
        <f t="shared" si="131"/>
        <v>0.38232098207309195</v>
      </c>
      <c r="DU82">
        <f t="shared" si="131"/>
        <v>9.3243409061087815E-2</v>
      </c>
      <c r="DV82">
        <f t="shared" si="131"/>
        <v>0.46063470704380605</v>
      </c>
      <c r="DW82">
        <f t="shared" si="131"/>
        <v>0.15988850281784711</v>
      </c>
      <c r="DX82">
        <f t="shared" si="131"/>
        <v>0.37062424817236994</v>
      </c>
      <c r="DY82">
        <f t="shared" si="131"/>
        <v>0.32070131482944231</v>
      </c>
      <c r="DZ82">
        <f t="shared" si="131"/>
        <v>0.3695948231960674</v>
      </c>
      <c r="EA82">
        <f t="shared" si="131"/>
        <v>0.46575136428499297</v>
      </c>
      <c r="EB82">
        <f t="shared" si="131"/>
        <v>0.39723586612154133</v>
      </c>
      <c r="EC82">
        <f t="shared" si="131"/>
        <v>0.19169072312799668</v>
      </c>
      <c r="ED82">
        <f t="shared" ref="ED82:FU82" si="132">STDEV(ED7,ED31,ED48)</f>
        <v>0.22418147410821834</v>
      </c>
      <c r="EE82">
        <f t="shared" si="132"/>
        <v>0.24500068027116542</v>
      </c>
      <c r="EF82">
        <f t="shared" si="132"/>
        <v>0.59304075183189364</v>
      </c>
      <c r="EG82">
        <f t="shared" si="132"/>
        <v>0.27885181249784347</v>
      </c>
      <c r="EH82">
        <f t="shared" si="132"/>
        <v>0.40868610611731648</v>
      </c>
      <c r="EI82">
        <f t="shared" si="132"/>
        <v>0.27399452549275366</v>
      </c>
      <c r="EJ82">
        <f t="shared" si="132"/>
        <v>2.5999999999999801E-2</v>
      </c>
      <c r="EK82">
        <f t="shared" si="132"/>
        <v>4.1581245772584333E-2</v>
      </c>
      <c r="EL82">
        <f t="shared" si="132"/>
        <v>0.28884136361216367</v>
      </c>
      <c r="EM82">
        <f t="shared" si="132"/>
        <v>0.30586325920799079</v>
      </c>
      <c r="EN82">
        <f t="shared" ref="EN82:GY82" si="133">STDEV(EN7,EN31,EN48)</f>
        <v>7.5026661927611829E-2</v>
      </c>
      <c r="EO82">
        <f t="shared" si="133"/>
        <v>0.45540860773595077</v>
      </c>
      <c r="EP82">
        <f t="shared" si="133"/>
        <v>0.15001444374904249</v>
      </c>
      <c r="EQ82">
        <f t="shared" si="133"/>
        <v>0.34512171765914856</v>
      </c>
      <c r="ER82">
        <f t="shared" si="133"/>
        <v>0.15446142992130205</v>
      </c>
      <c r="ES82">
        <f t="shared" si="133"/>
        <v>0.11171839597845813</v>
      </c>
      <c r="ET82">
        <f t="shared" si="133"/>
        <v>8.3260634956343865E-2</v>
      </c>
      <c r="EU82">
        <f t="shared" si="133"/>
        <v>0.66539637309902022</v>
      </c>
      <c r="EV82">
        <f t="shared" si="133"/>
        <v>0.35853916568951272</v>
      </c>
      <c r="EW82">
        <f t="shared" si="133"/>
        <v>0.27402980373187968</v>
      </c>
      <c r="EX82">
        <f t="shared" si="133"/>
        <v>0.13673819266515563</v>
      </c>
      <c r="EY82">
        <f t="shared" si="133"/>
        <v>5.2003205029433432E-2</v>
      </c>
      <c r="EZ82">
        <f t="shared" si="133"/>
        <v>0.2623248622096902</v>
      </c>
      <c r="FA82">
        <f t="shared" si="133"/>
        <v>0.76694480461981573</v>
      </c>
      <c r="FB82">
        <f t="shared" si="133"/>
        <v>0.11086929241227962</v>
      </c>
      <c r="FC82">
        <f t="shared" si="133"/>
        <v>0.5144929542763399</v>
      </c>
      <c r="FD82">
        <f t="shared" si="133"/>
        <v>0.41746496859018328</v>
      </c>
      <c r="FE82">
        <f t="shared" si="133"/>
        <v>0.41178918554684546</v>
      </c>
      <c r="FF82">
        <f t="shared" si="133"/>
        <v>0.23212568434650435</v>
      </c>
      <c r="FG82">
        <f t="shared" si="133"/>
        <v>0.20151757574299448</v>
      </c>
      <c r="FH82">
        <f t="shared" si="133"/>
        <v>0.17181773288381197</v>
      </c>
      <c r="FI82">
        <f t="shared" si="133"/>
        <v>0.37353848529970918</v>
      </c>
      <c r="FJ82">
        <f t="shared" si="133"/>
        <v>0.10289800775525015</v>
      </c>
      <c r="FK82">
        <f t="shared" si="133"/>
        <v>0.14740759817593962</v>
      </c>
      <c r="FL82">
        <f t="shared" si="133"/>
        <v>7.9513101645790993E-2</v>
      </c>
      <c r="FM82">
        <f t="shared" si="133"/>
        <v>0.19035055380359106</v>
      </c>
      <c r="FN82">
        <f t="shared" si="133"/>
        <v>0.36265870089290864</v>
      </c>
      <c r="FO82">
        <f t="shared" si="133"/>
        <v>0.42733632344247952</v>
      </c>
      <c r="FP82">
        <f t="shared" si="133"/>
        <v>0.4016619640111958</v>
      </c>
      <c r="FQ82">
        <f t="shared" si="133"/>
        <v>0.24404371193155844</v>
      </c>
      <c r="FR82">
        <f t="shared" si="133"/>
        <v>0.55548567338260879</v>
      </c>
      <c r="FS82">
        <f t="shared" si="133"/>
        <v>0.18200824157163764</v>
      </c>
      <c r="FT82">
        <f t="shared" si="133"/>
        <v>0.55405264491141393</v>
      </c>
      <c r="FU82">
        <f t="shared" si="133"/>
        <v>0.37500044444418162</v>
      </c>
      <c r="FV82">
        <f t="shared" si="133"/>
        <v>0.45269894337554206</v>
      </c>
      <c r="FW82">
        <f t="shared" si="133"/>
        <v>0.39128293258629621</v>
      </c>
      <c r="FX82">
        <f t="shared" si="133"/>
        <v>0.48930460860286007</v>
      </c>
      <c r="FY82">
        <f t="shared" si="133"/>
        <v>0.25394684483174762</v>
      </c>
      <c r="FZ82">
        <f t="shared" si="133"/>
        <v>0.11569932295970105</v>
      </c>
      <c r="GA82">
        <f t="shared" si="133"/>
        <v>0.75282866576665264</v>
      </c>
      <c r="GB82">
        <f t="shared" si="133"/>
        <v>0.44772424549045475</v>
      </c>
      <c r="GC82">
        <f t="shared" si="133"/>
        <v>0.20524862971528135</v>
      </c>
      <c r="GD82">
        <f t="shared" si="133"/>
        <v>0.25935561172515986</v>
      </c>
      <c r="GE82">
        <f t="shared" si="133"/>
        <v>0.63009073420685513</v>
      </c>
      <c r="GF82">
        <f t="shared" si="133"/>
        <v>0.26462489174930914</v>
      </c>
      <c r="GG82">
        <f t="shared" si="133"/>
        <v>0.26050015994876607</v>
      </c>
      <c r="GH82">
        <f t="shared" si="133"/>
        <v>9.4870086609706888E-2</v>
      </c>
      <c r="GI82">
        <f t="shared" si="133"/>
        <v>7.276216965795268E-2</v>
      </c>
      <c r="GJ82">
        <f t="shared" si="133"/>
        <v>0.4941942937752315</v>
      </c>
      <c r="GK82">
        <f t="shared" si="133"/>
        <v>0.40311164706567615</v>
      </c>
      <c r="GL82">
        <f t="shared" si="133"/>
        <v>0.66927522988179933</v>
      </c>
      <c r="GM82">
        <f t="shared" si="133"/>
        <v>0.30200882989298944</v>
      </c>
      <c r="GN82">
        <f t="shared" si="133"/>
        <v>0.24482714991056975</v>
      </c>
      <c r="GO82">
        <f t="shared" si="133"/>
        <v>0.27751816757346254</v>
      </c>
      <c r="GP82">
        <f t="shared" si="133"/>
        <v>0.17280914327661948</v>
      </c>
      <c r="GQ82">
        <f t="shared" si="133"/>
        <v>0.27151672753871325</v>
      </c>
      <c r="GR82">
        <f t="shared" si="133"/>
        <v>0.53740704622597912</v>
      </c>
      <c r="GS82">
        <f t="shared" si="133"/>
        <v>0.34583570280312598</v>
      </c>
      <c r="GT82">
        <f t="shared" si="133"/>
        <v>5.6002976111394598E-2</v>
      </c>
      <c r="GU82">
        <f t="shared" si="133"/>
        <v>0.52383107964304298</v>
      </c>
      <c r="GV82">
        <f t="shared" si="133"/>
        <v>0.71100023441158311</v>
      </c>
      <c r="GW82">
        <f t="shared" si="133"/>
        <v>0.34057647207834912</v>
      </c>
      <c r="GX82">
        <f t="shared" si="133"/>
        <v>0.20089881366830664</v>
      </c>
      <c r="GY82">
        <f t="shared" si="133"/>
        <v>0.28567172302020621</v>
      </c>
      <c r="GZ82">
        <f t="shared" ref="GZ82:JK82" si="134">STDEV(GZ7,GZ31,GZ48)</f>
        <v>7.679409699536735E-2</v>
      </c>
      <c r="HA82">
        <f t="shared" si="134"/>
        <v>0.70400378786859674</v>
      </c>
      <c r="HB82">
        <f t="shared" si="134"/>
        <v>0.34184548166288564</v>
      </c>
      <c r="HC82">
        <f t="shared" si="134"/>
        <v>0.39453559197280297</v>
      </c>
      <c r="HD82">
        <f t="shared" si="134"/>
        <v>0.24904417278868418</v>
      </c>
      <c r="HE82">
        <f t="shared" si="134"/>
        <v>0.26063448224157437</v>
      </c>
      <c r="HF82">
        <f t="shared" si="134"/>
        <v>0.36107755399636376</v>
      </c>
      <c r="HG82">
        <f t="shared" si="134"/>
        <v>0.21716890507927972</v>
      </c>
      <c r="HH82">
        <f t="shared" si="134"/>
        <v>0.3391936516701532</v>
      </c>
      <c r="HI82">
        <f t="shared" si="134"/>
        <v>0.21951385681394334</v>
      </c>
      <c r="HJ82">
        <f t="shared" si="134"/>
        <v>0.52300127469570512</v>
      </c>
      <c r="HK82">
        <f t="shared" si="134"/>
        <v>0.34405571254279932</v>
      </c>
      <c r="HL82">
        <f t="shared" si="134"/>
        <v>0.22200075074948264</v>
      </c>
      <c r="HM82">
        <f t="shared" si="134"/>
        <v>9.5479491689750798E-2</v>
      </c>
      <c r="HN82">
        <f t="shared" si="134"/>
        <v>0.52000032051272138</v>
      </c>
      <c r="HO82">
        <f t="shared" si="134"/>
        <v>0.22698678375623493</v>
      </c>
      <c r="HP82">
        <f t="shared" si="134"/>
        <v>0.15221804536037298</v>
      </c>
      <c r="HQ82">
        <f t="shared" si="134"/>
        <v>0.91392249853766261</v>
      </c>
      <c r="HR82">
        <f t="shared" si="134"/>
        <v>0.69758942079133879</v>
      </c>
      <c r="HS82">
        <f t="shared" si="134"/>
        <v>0.27238269646461111</v>
      </c>
      <c r="HT82">
        <f t="shared" si="134"/>
        <v>0.39536354578202326</v>
      </c>
      <c r="HU82">
        <f t="shared" si="134"/>
        <v>0.19789643756267578</v>
      </c>
      <c r="HV82">
        <f t="shared" si="134"/>
        <v>0.69495251636352728</v>
      </c>
      <c r="HW82">
        <f t="shared" si="134"/>
        <v>0.18085445345175197</v>
      </c>
      <c r="HX82">
        <f t="shared" si="134"/>
        <v>0.16520996741520613</v>
      </c>
      <c r="HY82">
        <f t="shared" si="134"/>
        <v>0.43144756344195112</v>
      </c>
      <c r="HZ82">
        <f t="shared" si="134"/>
        <v>0.39758814536317744</v>
      </c>
      <c r="IA82">
        <f t="shared" si="134"/>
        <v>0.28536701514599078</v>
      </c>
      <c r="IB82">
        <f t="shared" si="134"/>
        <v>0.76176571201387033</v>
      </c>
      <c r="IC82">
        <f t="shared" si="134"/>
        <v>0.33348513210236391</v>
      </c>
      <c r="ID82">
        <f t="shared" si="134"/>
        <v>0.39312890167645032</v>
      </c>
      <c r="IE82">
        <f t="shared" si="134"/>
        <v>0.79561946515487592</v>
      </c>
      <c r="IF82">
        <f t="shared" si="134"/>
        <v>0.56738552443055101</v>
      </c>
      <c r="IG82">
        <f t="shared" si="134"/>
        <v>0.57131777497291092</v>
      </c>
      <c r="IH82">
        <f t="shared" si="134"/>
        <v>0.3419537005697289</v>
      </c>
      <c r="II82">
        <f t="shared" si="134"/>
        <v>0.78611513151700285</v>
      </c>
      <c r="IJ82">
        <f t="shared" si="134"/>
        <v>0.45777869471321142</v>
      </c>
      <c r="IK82">
        <f t="shared" si="134"/>
        <v>0.47454223556321101</v>
      </c>
      <c r="IL82">
        <f t="shared" si="134"/>
        <v>0.49198814348857467</v>
      </c>
      <c r="IM82">
        <f t="shared" si="134"/>
        <v>0.54791696451196159</v>
      </c>
      <c r="IN82">
        <f t="shared" si="134"/>
        <v>0.39306106395826146</v>
      </c>
      <c r="IO82">
        <f t="shared" si="134"/>
        <v>0.45137899818223359</v>
      </c>
      <c r="IP82">
        <f t="shared" si="134"/>
        <v>0.64823323991703119</v>
      </c>
      <c r="IQ82">
        <f t="shared" si="134"/>
        <v>0.42259476254838968</v>
      </c>
      <c r="IR82">
        <f t="shared" si="134"/>
        <v>0.7659114396151363</v>
      </c>
      <c r="IS82">
        <f t="shared" si="134"/>
        <v>0.5939775528867477</v>
      </c>
      <c r="IT82">
        <f t="shared" si="134"/>
        <v>0.37903078151165021</v>
      </c>
      <c r="IU82">
        <f t="shared" si="134"/>
        <v>0.37697877924360629</v>
      </c>
      <c r="IV82">
        <f t="shared" si="134"/>
        <v>0.53637704400293751</v>
      </c>
      <c r="IW82">
        <f t="shared" si="134"/>
        <v>0.64370101755395603</v>
      </c>
      <c r="IX82">
        <f t="shared" si="134"/>
        <v>0.41542307751656077</v>
      </c>
      <c r="IY82">
        <f t="shared" si="134"/>
        <v>0.38586396566665754</v>
      </c>
      <c r="IZ82">
        <f t="shared" si="134"/>
        <v>0.82629131263334377</v>
      </c>
      <c r="JA82">
        <f t="shared" si="134"/>
        <v>0.46155498047361559</v>
      </c>
      <c r="JB82">
        <f t="shared" si="134"/>
        <v>0.7455852287521082</v>
      </c>
      <c r="JC82">
        <f t="shared" si="134"/>
        <v>0.5730011634659512</v>
      </c>
      <c r="JD82">
        <f t="shared" si="134"/>
        <v>0.6061273243579538</v>
      </c>
      <c r="JE82">
        <f t="shared" si="134"/>
        <v>0.50982447960057464</v>
      </c>
      <c r="JF82">
        <f t="shared" si="134"/>
        <v>0.57962430360823358</v>
      </c>
      <c r="JG82">
        <f t="shared" si="134"/>
        <v>0.3453322072053705</v>
      </c>
      <c r="JH82">
        <f t="shared" si="134"/>
        <v>0.42348907896189741</v>
      </c>
      <c r="JI82">
        <f t="shared" si="134"/>
        <v>0.90439814241295291</v>
      </c>
      <c r="JJ82">
        <f t="shared" si="134"/>
        <v>0.58793055145427586</v>
      </c>
      <c r="JK82">
        <f t="shared" si="134"/>
        <v>0.59852011940563332</v>
      </c>
      <c r="JL82">
        <f t="shared" ref="JL82:KO82" si="135">STDEV(JL7,JL31,JL48)</f>
        <v>0.29343710285738211</v>
      </c>
      <c r="JM82">
        <f t="shared" si="135"/>
        <v>0.35605804770196287</v>
      </c>
      <c r="JN82">
        <f t="shared" si="135"/>
        <v>0.65481778635993937</v>
      </c>
      <c r="JO82">
        <f t="shared" si="135"/>
        <v>0.36738308797947267</v>
      </c>
      <c r="JP82">
        <f t="shared" si="135"/>
        <v>0.40045266053971057</v>
      </c>
      <c r="JQ82">
        <f t="shared" si="135"/>
        <v>0.22055687097284402</v>
      </c>
      <c r="JR82">
        <f t="shared" si="135"/>
        <v>0.53087129639238417</v>
      </c>
      <c r="JS82">
        <f t="shared" si="135"/>
        <v>0.69497505950453187</v>
      </c>
      <c r="JT82">
        <f t="shared" si="135"/>
        <v>0.6182337745545744</v>
      </c>
      <c r="JU82">
        <f t="shared" si="135"/>
        <v>0.5248199691322718</v>
      </c>
      <c r="JV82">
        <f t="shared" si="135"/>
        <v>0.61794740876549947</v>
      </c>
      <c r="JW82">
        <f t="shared" si="135"/>
        <v>0.40751237200032642</v>
      </c>
      <c r="JX82">
        <f t="shared" si="135"/>
        <v>0.34073498988705586</v>
      </c>
      <c r="JY82">
        <f t="shared" si="135"/>
        <v>0.5367954296874492</v>
      </c>
      <c r="JZ82">
        <f t="shared" si="135"/>
        <v>0.47729690270661695</v>
      </c>
      <c r="KA82">
        <f t="shared" si="135"/>
        <v>0.42493097478688252</v>
      </c>
      <c r="KB82">
        <f t="shared" si="135"/>
        <v>0.65719276725579456</v>
      </c>
      <c r="KC82">
        <f t="shared" si="135"/>
        <v>0.64593265902878738</v>
      </c>
      <c r="KD82">
        <f t="shared" si="135"/>
        <v>0.27237168232643438</v>
      </c>
      <c r="KE82">
        <f t="shared" si="135"/>
        <v>0.49775730364640014</v>
      </c>
      <c r="KF82">
        <f t="shared" si="135"/>
        <v>0.86820907620226639</v>
      </c>
      <c r="KG82">
        <f t="shared" si="135"/>
        <v>0.20840665376453923</v>
      </c>
      <c r="KH82">
        <f t="shared" si="135"/>
        <v>2.5026652459593072E-2</v>
      </c>
      <c r="KI82">
        <f t="shared" si="135"/>
        <v>0.1868796404106115</v>
      </c>
      <c r="KJ82">
        <f t="shared" si="135"/>
        <v>0.12580275566668769</v>
      </c>
      <c r="KK82">
        <f t="shared" si="135"/>
        <v>0.45113782077468778</v>
      </c>
      <c r="KL82">
        <f t="shared" si="135"/>
        <v>0.67634705095337899</v>
      </c>
      <c r="KM82">
        <f t="shared" si="135"/>
        <v>0.62605990128740463</v>
      </c>
      <c r="KN82">
        <f t="shared" si="135"/>
        <v>0.48451453366574054</v>
      </c>
      <c r="KO82">
        <f t="shared" si="135"/>
        <v>0.7151090825881018</v>
      </c>
    </row>
    <row r="83" spans="3:301" x14ac:dyDescent="0.25">
      <c r="C83" t="s">
        <v>229</v>
      </c>
      <c r="E83">
        <f>STDEV(E8,E32,E49)</f>
        <v>9.2482430763902904E-2</v>
      </c>
      <c r="F83">
        <f t="shared" ref="F83:BQ83" si="136">STDEV(F8,F32,F49)</f>
        <v>8.6558265540232493E-2</v>
      </c>
      <c r="G83">
        <f t="shared" si="136"/>
        <v>3.406366588218853E-2</v>
      </c>
      <c r="H83">
        <f t="shared" si="136"/>
        <v>8.5158675424174171E-2</v>
      </c>
      <c r="I83">
        <f t="shared" si="136"/>
        <v>7.5226325179420767E-2</v>
      </c>
      <c r="J83">
        <f t="shared" si="136"/>
        <v>4.4455970727600679E-2</v>
      </c>
      <c r="K83">
        <f t="shared" si="136"/>
        <v>7.0187843201891725E-2</v>
      </c>
      <c r="L83">
        <f t="shared" si="136"/>
        <v>8.5035286793188836E-2</v>
      </c>
      <c r="M83">
        <f t="shared" si="136"/>
        <v>9.2260500757365721E-2</v>
      </c>
      <c r="N83">
        <f t="shared" si="136"/>
        <v>4.0730823708832381E-2</v>
      </c>
      <c r="O83">
        <f t="shared" si="136"/>
        <v>2.371356854910955E-2</v>
      </c>
      <c r="P83">
        <f t="shared" si="136"/>
        <v>5.7622333633177744E-2</v>
      </c>
      <c r="Q83">
        <f t="shared" si="136"/>
        <v>7.9774682700716401E-2</v>
      </c>
      <c r="R83">
        <f t="shared" si="136"/>
        <v>8.438799282678347E-2</v>
      </c>
      <c r="S83">
        <f t="shared" si="136"/>
        <v>9.5143750889552764E-2</v>
      </c>
      <c r="T83">
        <f t="shared" si="136"/>
        <v>8.2354922945342704E-2</v>
      </c>
      <c r="U83">
        <f t="shared" si="136"/>
        <v>5.168171823769005E-2</v>
      </c>
      <c r="V83">
        <f t="shared" si="136"/>
        <v>8.2032513879151253E-2</v>
      </c>
      <c r="W83">
        <f t="shared" si="136"/>
        <v>5.2459508194415645E-2</v>
      </c>
      <c r="X83">
        <f t="shared" si="136"/>
        <v>7.2954323609592919E-2</v>
      </c>
      <c r="Y83">
        <f t="shared" si="136"/>
        <v>9.2676857952781064E-2</v>
      </c>
      <c r="Z83">
        <f t="shared" si="136"/>
        <v>9.4452810087012368E-2</v>
      </c>
      <c r="AA83">
        <f t="shared" si="136"/>
        <v>7.7948701079619764E-2</v>
      </c>
      <c r="AB83">
        <f t="shared" si="136"/>
        <v>6.8549252366455121E-2</v>
      </c>
      <c r="AC83">
        <f t="shared" si="136"/>
        <v>6.924112458166197E-2</v>
      </c>
      <c r="AD83">
        <f t="shared" si="136"/>
        <v>5.9732738092271448E-2</v>
      </c>
      <c r="AE83">
        <f t="shared" si="136"/>
        <v>9.1544160563813204E-2</v>
      </c>
      <c r="AF83">
        <f t="shared" si="136"/>
        <v>0.12444409722173778</v>
      </c>
      <c r="AG83">
        <f t="shared" si="136"/>
        <v>9.0853361706285482E-2</v>
      </c>
      <c r="AH83">
        <f t="shared" si="136"/>
        <v>7.2858309981314442E-2</v>
      </c>
      <c r="AI83">
        <f t="shared" si="136"/>
        <v>8.5406869356821527E-2</v>
      </c>
      <c r="AJ83">
        <f t="shared" si="136"/>
        <v>0.10171201174558099</v>
      </c>
      <c r="AK83">
        <f t="shared" si="136"/>
        <v>8.7757240916822507E-2</v>
      </c>
      <c r="AL83">
        <f t="shared" si="136"/>
        <v>6.1719796932048161E-2</v>
      </c>
      <c r="AM83">
        <f t="shared" si="136"/>
        <v>7.3077584342486859E-2</v>
      </c>
      <c r="AN83">
        <f t="shared" si="136"/>
        <v>7.2380936716789898E-2</v>
      </c>
      <c r="AO83">
        <f t="shared" si="136"/>
        <v>0.10587413911495712</v>
      </c>
      <c r="AP83">
        <f t="shared" si="136"/>
        <v>0.10088111815399292</v>
      </c>
      <c r="AQ83">
        <f t="shared" si="136"/>
        <v>9.9430042408386016E-2</v>
      </c>
      <c r="AR83">
        <f t="shared" si="136"/>
        <v>7.2727803028368676E-2</v>
      </c>
      <c r="AS83">
        <f t="shared" si="136"/>
        <v>4.4676615807376488E-2</v>
      </c>
      <c r="AT83">
        <f t="shared" si="136"/>
        <v>4.5081407845511269E-2</v>
      </c>
      <c r="AU83">
        <f t="shared" si="136"/>
        <v>6.2051054248363255E-2</v>
      </c>
      <c r="AV83">
        <f t="shared" si="136"/>
        <v>4.6918368826433805E-2</v>
      </c>
      <c r="AW83">
        <f t="shared" si="136"/>
        <v>7.3656862092634556E-2</v>
      </c>
      <c r="AX83">
        <f t="shared" si="136"/>
        <v>8.4255563614517928E-2</v>
      </c>
      <c r="AY83">
        <f t="shared" si="136"/>
        <v>3.1575306807693881E-2</v>
      </c>
      <c r="AZ83">
        <f t="shared" si="136"/>
        <v>6.9282032302757715E-3</v>
      </c>
      <c r="BA83">
        <f t="shared" si="136"/>
        <v>2.3352373184183105E-2</v>
      </c>
      <c r="BB83">
        <f t="shared" si="136"/>
        <v>4.0509258201057947E-2</v>
      </c>
      <c r="BC83">
        <f t="shared" si="136"/>
        <v>4.8686069191641694E-2</v>
      </c>
      <c r="BD83">
        <f t="shared" si="136"/>
        <v>3.5444792753425082E-2</v>
      </c>
      <c r="BE83">
        <f t="shared" si="136"/>
        <v>2.7465129406818924E-2</v>
      </c>
      <c r="BF83">
        <f t="shared" si="136"/>
        <v>6.8500608269805641E-2</v>
      </c>
      <c r="BG83">
        <f t="shared" si="136"/>
        <v>1.2503332889007542E-2</v>
      </c>
      <c r="BH83">
        <f t="shared" si="136"/>
        <v>4.9122296363260889E-2</v>
      </c>
      <c r="BI83">
        <f t="shared" si="136"/>
        <v>0.10625598022385983</v>
      </c>
      <c r="BJ83">
        <f t="shared" si="136"/>
        <v>0.10977704678119207</v>
      </c>
      <c r="BK83">
        <f t="shared" si="136"/>
        <v>0.10511580915035315</v>
      </c>
      <c r="BL83">
        <f t="shared" si="136"/>
        <v>0.15118641914316597</v>
      </c>
      <c r="BM83">
        <f t="shared" si="136"/>
        <v>0.18744599222175987</v>
      </c>
      <c r="BN83">
        <f t="shared" si="136"/>
        <v>0.21206209782357044</v>
      </c>
      <c r="BO83">
        <f t="shared" si="136"/>
        <v>0.33131455345839123</v>
      </c>
      <c r="BP83">
        <f t="shared" si="136"/>
        <v>0.34146937393173832</v>
      </c>
      <c r="BQ83">
        <f t="shared" si="136"/>
        <v>0.36065126276409187</v>
      </c>
      <c r="BR83">
        <f t="shared" ref="BR83:EC83" si="137">STDEV(BR8,BR32,BR49)</f>
        <v>0.5093096634988713</v>
      </c>
      <c r="BS83">
        <f t="shared" si="137"/>
        <v>0.62713422274129949</v>
      </c>
      <c r="BT83">
        <f t="shared" si="137"/>
        <v>0.78069605694747357</v>
      </c>
      <c r="BU83">
        <f t="shared" si="137"/>
        <v>0.79686657185085585</v>
      </c>
      <c r="BV83">
        <f t="shared" si="137"/>
        <v>0.92946651365178357</v>
      </c>
      <c r="BW83">
        <f t="shared" si="137"/>
        <v>1.0819237496237901</v>
      </c>
      <c r="BX83">
        <f t="shared" si="137"/>
        <v>1.2285552490628995</v>
      </c>
      <c r="BY83">
        <f t="shared" si="137"/>
        <v>1.5463587337139255</v>
      </c>
      <c r="BZ83">
        <f t="shared" si="137"/>
        <v>1.6050038421553183</v>
      </c>
      <c r="CA83">
        <f t="shared" si="137"/>
        <v>1.8929226080323518</v>
      </c>
      <c r="CB83">
        <f t="shared" si="137"/>
        <v>2.1587441565255796</v>
      </c>
      <c r="CC83">
        <f t="shared" si="137"/>
        <v>2.2782397444811067</v>
      </c>
      <c r="CD83">
        <f t="shared" si="137"/>
        <v>2.6917258404228313</v>
      </c>
      <c r="CE83">
        <f t="shared" si="137"/>
        <v>3.0381715444216324</v>
      </c>
      <c r="CF83">
        <f t="shared" si="137"/>
        <v>3.4270676970261333</v>
      </c>
      <c r="CG83">
        <f t="shared" si="137"/>
        <v>3.6311635876121025</v>
      </c>
      <c r="CH83">
        <f t="shared" si="137"/>
        <v>3.7000888277625643</v>
      </c>
      <c r="CI83">
        <f t="shared" si="137"/>
        <v>4.2227569193596741</v>
      </c>
      <c r="CJ83">
        <f t="shared" si="137"/>
        <v>4.6129000639510949</v>
      </c>
      <c r="CK83">
        <f t="shared" si="137"/>
        <v>4.8522595080367799</v>
      </c>
      <c r="CL83">
        <f t="shared" si="137"/>
        <v>4.9003055346920297</v>
      </c>
      <c r="CM83">
        <f t="shared" si="137"/>
        <v>5.3711728079939238</v>
      </c>
      <c r="CN83">
        <f t="shared" si="137"/>
        <v>5.6651927887171949</v>
      </c>
      <c r="CO83">
        <f t="shared" si="137"/>
        <v>6.2736704036260402</v>
      </c>
      <c r="CP83">
        <f t="shared" si="137"/>
        <v>6.316257225076682</v>
      </c>
      <c r="CQ83">
        <f t="shared" si="137"/>
        <v>6.3903079737990751</v>
      </c>
      <c r="CR83">
        <f t="shared" si="137"/>
        <v>6.7138007864398173</v>
      </c>
      <c r="CS83">
        <f t="shared" si="137"/>
        <v>7.3683975417544714</v>
      </c>
      <c r="CT83">
        <f t="shared" si="137"/>
        <v>7.598974755408344</v>
      </c>
      <c r="CU83">
        <f t="shared" si="137"/>
        <v>8.1483354332853377</v>
      </c>
      <c r="CV83">
        <f t="shared" si="137"/>
        <v>7.8348292472352821</v>
      </c>
      <c r="CW83">
        <f t="shared" si="137"/>
        <v>8.3259876891573708</v>
      </c>
      <c r="CX83">
        <f t="shared" si="137"/>
        <v>8.3702585981557363</v>
      </c>
      <c r="CY83">
        <f t="shared" si="137"/>
        <v>8.6986555474586638</v>
      </c>
      <c r="CZ83">
        <f t="shared" si="137"/>
        <v>8.040446650114248</v>
      </c>
      <c r="DA83">
        <f t="shared" si="137"/>
        <v>8.0475719526658072</v>
      </c>
      <c r="DB83">
        <f t="shared" si="137"/>
        <v>7.5910133710855732</v>
      </c>
      <c r="DC83">
        <f t="shared" si="137"/>
        <v>7.8063772007250583</v>
      </c>
      <c r="DD83">
        <f t="shared" si="137"/>
        <v>7.4661232912402369</v>
      </c>
      <c r="DE83">
        <f t="shared" si="137"/>
        <v>7.4664837998440365</v>
      </c>
      <c r="DF83">
        <f t="shared" si="137"/>
        <v>7.1739873385261372</v>
      </c>
      <c r="DG83">
        <f t="shared" si="137"/>
        <v>7.3023571765104212</v>
      </c>
      <c r="DH83">
        <f t="shared" si="137"/>
        <v>6.3475390506872627</v>
      </c>
      <c r="DI83">
        <f t="shared" si="137"/>
        <v>6.3301728254448273</v>
      </c>
      <c r="DJ83">
        <f t="shared" si="137"/>
        <v>5.3565261441846266</v>
      </c>
      <c r="DK83">
        <f t="shared" si="137"/>
        <v>4.9908017725945912</v>
      </c>
      <c r="DL83">
        <f t="shared" si="137"/>
        <v>4.7191425421715714</v>
      </c>
      <c r="DM83">
        <f t="shared" si="137"/>
        <v>4.0012809615588294</v>
      </c>
      <c r="DN83">
        <f t="shared" si="137"/>
        <v>3.6419055909418532</v>
      </c>
      <c r="DO83">
        <f t="shared" si="137"/>
        <v>3.2689626795055364</v>
      </c>
      <c r="DP83">
        <f t="shared" si="137"/>
        <v>3.3084770413792128</v>
      </c>
      <c r="DQ83">
        <f t="shared" si="137"/>
        <v>2.4717071698187358</v>
      </c>
      <c r="DR83">
        <f t="shared" si="137"/>
        <v>2.3189744141178736</v>
      </c>
      <c r="DS83">
        <f t="shared" si="137"/>
        <v>2.263461582031677</v>
      </c>
      <c r="DT83">
        <f t="shared" si="137"/>
        <v>1.6206563485205634</v>
      </c>
      <c r="DU83">
        <f t="shared" si="137"/>
        <v>1.6958634968652406</v>
      </c>
      <c r="DV83">
        <f t="shared" si="137"/>
        <v>1.5742249945078806</v>
      </c>
      <c r="DW83">
        <f t="shared" si="137"/>
        <v>1.7527470819640063</v>
      </c>
      <c r="DX83">
        <f t="shared" si="137"/>
        <v>1.6428502670663576</v>
      </c>
      <c r="DY83">
        <f t="shared" si="137"/>
        <v>1.3446491487868999</v>
      </c>
      <c r="DZ83">
        <f t="shared" si="137"/>
        <v>1.8948393951291342</v>
      </c>
      <c r="EA83">
        <f t="shared" si="137"/>
        <v>1.2382270927957182</v>
      </c>
      <c r="EB83">
        <f t="shared" si="137"/>
        <v>1.1854100556347602</v>
      </c>
      <c r="EC83">
        <f t="shared" si="137"/>
        <v>1.5816277480283822</v>
      </c>
      <c r="ED83">
        <f t="shared" ref="ED83:FU83" si="138">STDEV(ED8,ED32,ED49)</f>
        <v>0.8812544089724258</v>
      </c>
      <c r="EE83">
        <f t="shared" si="138"/>
        <v>0.98943435018869885</v>
      </c>
      <c r="EF83">
        <f t="shared" si="138"/>
        <v>1.1233059838411508</v>
      </c>
      <c r="EG83">
        <f t="shared" si="138"/>
        <v>1.3968095790049544</v>
      </c>
      <c r="EH83">
        <f t="shared" si="138"/>
        <v>1.2383183489447867</v>
      </c>
      <c r="EI83">
        <f t="shared" si="138"/>
        <v>0.54921246647662147</v>
      </c>
      <c r="EJ83">
        <f t="shared" si="138"/>
        <v>1.1267592171060055</v>
      </c>
      <c r="EK83">
        <f t="shared" si="138"/>
        <v>1.1762509652847599</v>
      </c>
      <c r="EL83">
        <f t="shared" si="138"/>
        <v>0.82757134637041174</v>
      </c>
      <c r="EM83">
        <f t="shared" si="138"/>
        <v>0.6603393067204163</v>
      </c>
      <c r="EN83">
        <f t="shared" ref="EN83:GY83" si="139">STDEV(EN8,EN32,EN49)</f>
        <v>1.108526499457728</v>
      </c>
      <c r="EO83">
        <f t="shared" si="139"/>
        <v>1.3359058100529906</v>
      </c>
      <c r="EP83">
        <f t="shared" si="139"/>
        <v>0.79424513428370225</v>
      </c>
      <c r="EQ83">
        <f t="shared" si="139"/>
        <v>0.73305047575183979</v>
      </c>
      <c r="ER83">
        <f t="shared" si="139"/>
        <v>0.76839204403307904</v>
      </c>
      <c r="ES83">
        <f t="shared" si="139"/>
        <v>1.103401256720933</v>
      </c>
      <c r="ET83">
        <f t="shared" si="139"/>
        <v>0.99609353643788445</v>
      </c>
      <c r="EU83">
        <f t="shared" si="139"/>
        <v>1.4151750186225487</v>
      </c>
      <c r="EV83">
        <f t="shared" si="139"/>
        <v>0.612000272331096</v>
      </c>
      <c r="EW83">
        <f t="shared" si="139"/>
        <v>0.74093791912683238</v>
      </c>
      <c r="EX83">
        <f t="shared" si="139"/>
        <v>0.68247295428708099</v>
      </c>
      <c r="EY83">
        <f t="shared" si="139"/>
        <v>0.7125257890069665</v>
      </c>
      <c r="EZ83">
        <f t="shared" si="139"/>
        <v>1.0994099932842767</v>
      </c>
      <c r="FA83">
        <f t="shared" si="139"/>
        <v>0.64903697891568646</v>
      </c>
      <c r="FB83">
        <f t="shared" si="139"/>
        <v>0.77513891228174903</v>
      </c>
      <c r="FC83">
        <f t="shared" si="139"/>
        <v>0.36535781548139185</v>
      </c>
      <c r="FD83">
        <f t="shared" si="139"/>
        <v>0.69017195924880459</v>
      </c>
      <c r="FE83">
        <f t="shared" si="139"/>
        <v>1.3056871753984549</v>
      </c>
      <c r="FF83">
        <f t="shared" si="139"/>
        <v>0.77861822052487917</v>
      </c>
      <c r="FG83">
        <f t="shared" si="139"/>
        <v>0.66668308313120694</v>
      </c>
      <c r="FH83">
        <f t="shared" si="139"/>
        <v>0.85802117300992631</v>
      </c>
      <c r="FI83">
        <f t="shared" si="139"/>
        <v>1.1607714388859374</v>
      </c>
      <c r="FJ83">
        <f t="shared" si="139"/>
        <v>0.70120776759340986</v>
      </c>
      <c r="FK83">
        <f t="shared" si="139"/>
        <v>1.0036983278522131</v>
      </c>
      <c r="FL83">
        <f t="shared" si="139"/>
        <v>0.67322507380518892</v>
      </c>
      <c r="FM83">
        <f t="shared" si="139"/>
        <v>0.90549489231027902</v>
      </c>
      <c r="FN83">
        <f t="shared" si="139"/>
        <v>0.85301582634790507</v>
      </c>
      <c r="FO83">
        <f t="shared" si="139"/>
        <v>0.58831369183455295</v>
      </c>
      <c r="FP83">
        <f t="shared" si="139"/>
        <v>0.51242462860405036</v>
      </c>
      <c r="FQ83">
        <f t="shared" si="139"/>
        <v>0.68331617864645855</v>
      </c>
      <c r="FR83">
        <f t="shared" si="139"/>
        <v>0.77686742755762217</v>
      </c>
      <c r="FS83">
        <f t="shared" si="139"/>
        <v>0.61744986301183202</v>
      </c>
      <c r="FT83">
        <f t="shared" si="139"/>
        <v>0.5274555273511996</v>
      </c>
      <c r="FU83">
        <f t="shared" si="139"/>
        <v>1.0920789043532229</v>
      </c>
      <c r="FV83">
        <f t="shared" si="139"/>
        <v>0.9161748377538721</v>
      </c>
      <c r="FW83">
        <f t="shared" si="139"/>
        <v>1.254413010136612</v>
      </c>
      <c r="FX83">
        <f t="shared" si="139"/>
        <v>0.38364610428536022</v>
      </c>
      <c r="FY83">
        <f t="shared" si="139"/>
        <v>0.7729398424198346</v>
      </c>
      <c r="FZ83">
        <f t="shared" si="139"/>
        <v>0.76755216977957308</v>
      </c>
      <c r="GA83">
        <f t="shared" si="139"/>
        <v>0.78524645812636618</v>
      </c>
      <c r="GB83">
        <f t="shared" si="139"/>
        <v>0.71220104839387466</v>
      </c>
      <c r="GC83">
        <f t="shared" si="139"/>
        <v>0.78776667442417836</v>
      </c>
      <c r="GD83">
        <f t="shared" si="139"/>
        <v>0.71451685307859103</v>
      </c>
      <c r="GE83">
        <f t="shared" si="139"/>
        <v>1.2675184416804322</v>
      </c>
      <c r="GF83">
        <f t="shared" si="139"/>
        <v>1.4267061131618284</v>
      </c>
      <c r="GG83">
        <f t="shared" si="139"/>
        <v>1.0313420059967142</v>
      </c>
      <c r="GH83">
        <f t="shared" si="139"/>
        <v>0.61018876860634697</v>
      </c>
      <c r="GI83">
        <f t="shared" si="139"/>
        <v>1.3175903511081624</v>
      </c>
      <c r="GJ83">
        <f t="shared" si="139"/>
        <v>0.79153290097969575</v>
      </c>
      <c r="GK83">
        <f t="shared" si="139"/>
        <v>0.89293355482551451</v>
      </c>
      <c r="GL83">
        <f t="shared" si="139"/>
        <v>1.3858257466218473</v>
      </c>
      <c r="GM83">
        <f t="shared" si="139"/>
        <v>0.9155950706143684</v>
      </c>
      <c r="GN83">
        <f t="shared" si="139"/>
        <v>1.1349767985881194</v>
      </c>
      <c r="GO83">
        <f t="shared" si="139"/>
        <v>0.50213975478280348</v>
      </c>
      <c r="GP83">
        <f t="shared" si="139"/>
        <v>1.0282511042217881</v>
      </c>
      <c r="GQ83">
        <f t="shared" si="139"/>
        <v>0.42201461270118856</v>
      </c>
      <c r="GR83">
        <f t="shared" si="139"/>
        <v>0.54956376639415694</v>
      </c>
      <c r="GS83">
        <f t="shared" si="139"/>
        <v>1.3036664962072686</v>
      </c>
      <c r="GT83">
        <f t="shared" si="139"/>
        <v>0.62566204935252123</v>
      </c>
      <c r="GU83">
        <f t="shared" si="139"/>
        <v>0.82003922670402363</v>
      </c>
      <c r="GV83">
        <f t="shared" si="139"/>
        <v>0.72111025509279725</v>
      </c>
      <c r="GW83">
        <f t="shared" si="139"/>
        <v>0.63148000760118839</v>
      </c>
      <c r="GX83">
        <f t="shared" si="139"/>
        <v>0.21848874875684818</v>
      </c>
      <c r="GY83">
        <f t="shared" si="139"/>
        <v>0.9900701995313248</v>
      </c>
      <c r="GZ83">
        <f t="shared" ref="GZ83:JK83" si="140">STDEV(GZ8,GZ32,GZ49)</f>
        <v>1.1065628465357644</v>
      </c>
      <c r="HA83">
        <f t="shared" si="140"/>
        <v>0.75396905329949371</v>
      </c>
      <c r="HB83">
        <f t="shared" si="140"/>
        <v>0.72348761795439887</v>
      </c>
      <c r="HC83">
        <f t="shared" si="140"/>
        <v>1.072052859393291</v>
      </c>
      <c r="HD83">
        <f t="shared" si="140"/>
        <v>0.73156635606985787</v>
      </c>
      <c r="HE83">
        <f t="shared" si="140"/>
        <v>0.6381073577384947</v>
      </c>
      <c r="HF83">
        <f t="shared" si="140"/>
        <v>0.70759616543147863</v>
      </c>
      <c r="HG83">
        <f t="shared" si="140"/>
        <v>0.53274102526462053</v>
      </c>
      <c r="HH83">
        <f t="shared" si="140"/>
        <v>0.79809794720531202</v>
      </c>
      <c r="HI83">
        <f t="shared" si="140"/>
        <v>0.31459656705056738</v>
      </c>
      <c r="HJ83">
        <f t="shared" si="140"/>
        <v>0.46019235108810652</v>
      </c>
      <c r="HK83">
        <f t="shared" si="140"/>
        <v>0.1711850850200799</v>
      </c>
      <c r="HL83">
        <f t="shared" si="140"/>
        <v>0.34627734549057776</v>
      </c>
      <c r="HM83">
        <f t="shared" si="140"/>
        <v>0.9567639904037607</v>
      </c>
      <c r="HN83">
        <f t="shared" si="140"/>
        <v>0.76586051819722945</v>
      </c>
      <c r="HO83">
        <f t="shared" si="140"/>
        <v>0.47883852532282051</v>
      </c>
      <c r="HP83">
        <f t="shared" si="140"/>
        <v>0.85476156519425339</v>
      </c>
      <c r="HQ83">
        <f t="shared" si="140"/>
        <v>0.90645371273624686</v>
      </c>
      <c r="HR83">
        <f t="shared" si="140"/>
        <v>0.19268194864421409</v>
      </c>
      <c r="HS83">
        <f t="shared" si="140"/>
        <v>0.90600791019357796</v>
      </c>
      <c r="HT83">
        <f t="shared" si="140"/>
        <v>0.61730489495332208</v>
      </c>
      <c r="HU83">
        <f t="shared" si="140"/>
        <v>0.71265723411281667</v>
      </c>
      <c r="HV83">
        <f t="shared" si="140"/>
        <v>0.43381716578915042</v>
      </c>
      <c r="HW83">
        <f t="shared" si="140"/>
        <v>0.70583213301747827</v>
      </c>
      <c r="HX83">
        <f t="shared" si="140"/>
        <v>0.65184763045771033</v>
      </c>
      <c r="HY83">
        <f t="shared" si="140"/>
        <v>0.19598554368456175</v>
      </c>
      <c r="HZ83">
        <f t="shared" si="140"/>
        <v>0.73005547734401333</v>
      </c>
      <c r="IA83">
        <f t="shared" si="140"/>
        <v>0.83966263066384605</v>
      </c>
      <c r="IB83">
        <f t="shared" si="140"/>
        <v>0.67564586384682879</v>
      </c>
      <c r="IC83">
        <f t="shared" si="140"/>
        <v>1.0373249249873475</v>
      </c>
      <c r="ID83">
        <f t="shared" si="140"/>
        <v>0.47176159233239784</v>
      </c>
      <c r="IE83">
        <f t="shared" si="140"/>
        <v>0.44779496796338847</v>
      </c>
      <c r="IF83">
        <f t="shared" si="140"/>
        <v>0.35834666641861374</v>
      </c>
      <c r="IG83">
        <f t="shared" si="140"/>
        <v>0.66126242899471854</v>
      </c>
      <c r="IH83">
        <f t="shared" si="140"/>
        <v>0.50714527833090683</v>
      </c>
      <c r="II83">
        <f t="shared" si="140"/>
        <v>0.33280224358218202</v>
      </c>
      <c r="IJ83">
        <f t="shared" si="140"/>
        <v>0.56136708132914315</v>
      </c>
      <c r="IK83">
        <f t="shared" si="140"/>
        <v>0.53779921903996653</v>
      </c>
      <c r="IL83">
        <f t="shared" si="140"/>
        <v>0.74643039416500812</v>
      </c>
      <c r="IM83">
        <f t="shared" si="140"/>
        <v>0.20000083333159363</v>
      </c>
      <c r="IN83">
        <f t="shared" si="140"/>
        <v>0.44930205133443646</v>
      </c>
      <c r="IO83">
        <f t="shared" si="140"/>
        <v>0.37575834432961203</v>
      </c>
      <c r="IP83">
        <f t="shared" si="140"/>
        <v>1.0404135395761311</v>
      </c>
      <c r="IQ83">
        <f t="shared" si="140"/>
        <v>0.40172171130439488</v>
      </c>
      <c r="IR83">
        <f t="shared" si="140"/>
        <v>0.56442389507650426</v>
      </c>
      <c r="IS83">
        <f t="shared" si="140"/>
        <v>0.4362201279170887</v>
      </c>
      <c r="IT83">
        <f t="shared" si="140"/>
        <v>0.48182258145503859</v>
      </c>
      <c r="IU83">
        <f t="shared" si="140"/>
        <v>0.59839312607459949</v>
      </c>
      <c r="IV83">
        <f t="shared" si="140"/>
        <v>0.47158986418285248</v>
      </c>
      <c r="IW83">
        <f t="shared" si="140"/>
        <v>0.65649600151105281</v>
      </c>
      <c r="IX83">
        <f t="shared" si="140"/>
        <v>0.65188726019151511</v>
      </c>
      <c r="IY83">
        <f t="shared" si="140"/>
        <v>0.56261028548483694</v>
      </c>
      <c r="IZ83">
        <f t="shared" si="140"/>
        <v>0.52688550305861714</v>
      </c>
      <c r="JA83">
        <f t="shared" si="140"/>
        <v>0.62383731853745228</v>
      </c>
      <c r="JB83">
        <f t="shared" si="140"/>
        <v>0.72986939470931211</v>
      </c>
      <c r="JC83">
        <f t="shared" si="140"/>
        <v>0.54146683493389836</v>
      </c>
      <c r="JD83">
        <f t="shared" si="140"/>
        <v>0.46640861913133574</v>
      </c>
      <c r="JE83">
        <f t="shared" si="140"/>
        <v>0.3314533652466532</v>
      </c>
      <c r="JF83">
        <f t="shared" si="140"/>
        <v>0.54935082900941612</v>
      </c>
      <c r="JG83">
        <f t="shared" si="140"/>
        <v>1.070320668460315</v>
      </c>
      <c r="JH83">
        <f t="shared" si="140"/>
        <v>0.42756325068150297</v>
      </c>
      <c r="JI83">
        <f t="shared" si="140"/>
        <v>0.32606185507251745</v>
      </c>
      <c r="JJ83">
        <f t="shared" si="140"/>
        <v>0.56427918621902029</v>
      </c>
      <c r="JK83">
        <f t="shared" si="140"/>
        <v>0.90680335979380644</v>
      </c>
      <c r="JL83">
        <f t="shared" ref="JL83:KO83" si="141">STDEV(JL8,JL32,JL49)</f>
        <v>0.27823012058366331</v>
      </c>
      <c r="JM83">
        <f t="shared" si="141"/>
        <v>0.61657359658032551</v>
      </c>
      <c r="JN83">
        <f t="shared" si="141"/>
        <v>0.51613208903664798</v>
      </c>
      <c r="JO83">
        <f t="shared" si="141"/>
        <v>0.35294806039038112</v>
      </c>
      <c r="JP83">
        <f t="shared" si="141"/>
        <v>0.48640963532122922</v>
      </c>
      <c r="JQ83">
        <f t="shared" si="141"/>
        <v>0.57437386198654217</v>
      </c>
      <c r="JR83">
        <f t="shared" si="141"/>
        <v>0.30403508569461685</v>
      </c>
      <c r="JS83">
        <f t="shared" si="141"/>
        <v>0.89020840256650169</v>
      </c>
      <c r="JT83">
        <f t="shared" si="141"/>
        <v>0.22302690420664756</v>
      </c>
      <c r="JU83">
        <f t="shared" si="141"/>
        <v>0.52518282530943305</v>
      </c>
      <c r="JV83">
        <f t="shared" si="141"/>
        <v>0.78548413945370898</v>
      </c>
      <c r="JW83">
        <f t="shared" si="141"/>
        <v>0.44796874891000615</v>
      </c>
      <c r="JX83">
        <f t="shared" si="141"/>
        <v>0.30496065319972143</v>
      </c>
      <c r="JY83">
        <f t="shared" si="141"/>
        <v>0.5220970535574182</v>
      </c>
      <c r="JZ83">
        <f t="shared" si="141"/>
        <v>0.49301757913215882</v>
      </c>
      <c r="KA83">
        <f t="shared" si="141"/>
        <v>0.75868724342335547</v>
      </c>
      <c r="KB83">
        <f t="shared" si="141"/>
        <v>0.74413909990001181</v>
      </c>
      <c r="KC83">
        <f t="shared" si="141"/>
        <v>0.51124390786915952</v>
      </c>
      <c r="KD83">
        <f t="shared" si="141"/>
        <v>0.75476287667054753</v>
      </c>
      <c r="KE83">
        <f t="shared" si="141"/>
        <v>0.95551923057571031</v>
      </c>
      <c r="KF83">
        <f t="shared" si="141"/>
        <v>0.58609328040281539</v>
      </c>
      <c r="KG83">
        <f t="shared" si="141"/>
        <v>0.59870721837416763</v>
      </c>
      <c r="KH83">
        <f t="shared" si="141"/>
        <v>0.66285820504840842</v>
      </c>
      <c r="KI83">
        <f t="shared" si="141"/>
        <v>0.28252256547044385</v>
      </c>
      <c r="KJ83">
        <f t="shared" si="141"/>
        <v>0.49563830898482081</v>
      </c>
      <c r="KK83">
        <f t="shared" si="141"/>
        <v>0.90812242199680193</v>
      </c>
      <c r="KL83">
        <f t="shared" si="141"/>
        <v>0.69041943773332581</v>
      </c>
      <c r="KM83">
        <f t="shared" si="141"/>
        <v>0.72510137222322024</v>
      </c>
      <c r="KN83">
        <f t="shared" si="141"/>
        <v>0.64550548667949337</v>
      </c>
      <c r="KO83">
        <f t="shared" si="141"/>
        <v>0.19973065196241743</v>
      </c>
    </row>
    <row r="84" spans="3:301" x14ac:dyDescent="0.25">
      <c r="C84" t="s">
        <v>230</v>
      </c>
      <c r="E84">
        <f t="shared" ref="E84:E97" si="142">STDEV(E9,E33)</f>
        <v>5.7982756057296164E-2</v>
      </c>
      <c r="F84">
        <f t="shared" ref="F84:BQ86" si="143">STDEV(F9,F33)</f>
        <v>0</v>
      </c>
      <c r="G84">
        <f t="shared" si="143"/>
        <v>9.9702056147303209E-2</v>
      </c>
      <c r="H84">
        <f t="shared" si="143"/>
        <v>1.9798989873223663E-2</v>
      </c>
      <c r="I84">
        <f t="shared" si="143"/>
        <v>3.4648232278141726E-2</v>
      </c>
      <c r="J84">
        <f t="shared" si="143"/>
        <v>3.0405591591022279E-2</v>
      </c>
      <c r="K84">
        <f t="shared" si="143"/>
        <v>2.1920310216783385E-2</v>
      </c>
      <c r="L84">
        <f t="shared" si="143"/>
        <v>3.5355339059320342E-3</v>
      </c>
      <c r="M84">
        <f t="shared" si="143"/>
        <v>2.2627416997969541E-2</v>
      </c>
      <c r="N84">
        <f t="shared" si="143"/>
        <v>4.3133513652378101E-2</v>
      </c>
      <c r="O84">
        <f t="shared" si="143"/>
        <v>3.4648232278141726E-2</v>
      </c>
      <c r="P84">
        <f t="shared" si="143"/>
        <v>2.1920310216783385E-2</v>
      </c>
      <c r="Q84">
        <f t="shared" si="143"/>
        <v>8.4852813742388924E-3</v>
      </c>
      <c r="R84">
        <f t="shared" si="143"/>
        <v>4.1719300090005788E-2</v>
      </c>
      <c r="S84">
        <f t="shared" si="143"/>
        <v>5.7275649276108752E-2</v>
      </c>
      <c r="T84">
        <f t="shared" si="143"/>
        <v>1.6263455967289116E-2</v>
      </c>
      <c r="U84">
        <f t="shared" si="143"/>
        <v>1.5556349186104216E-2</v>
      </c>
      <c r="V84">
        <f t="shared" si="143"/>
        <v>2.1920310216783385E-2</v>
      </c>
      <c r="W84">
        <f t="shared" si="143"/>
        <v>4.1719300090005788E-2</v>
      </c>
      <c r="X84">
        <f t="shared" si="143"/>
        <v>4.1012193308820895E-2</v>
      </c>
      <c r="Y84">
        <f t="shared" si="143"/>
        <v>4.9497474683056018E-3</v>
      </c>
      <c r="Z84">
        <f t="shared" si="143"/>
        <v>4.808326112068622E-2</v>
      </c>
      <c r="AA84">
        <f t="shared" si="143"/>
        <v>9.8994949366124595E-3</v>
      </c>
      <c r="AB84">
        <f t="shared" si="143"/>
        <v>8.6267027304759145E-2</v>
      </c>
      <c r="AC84">
        <f t="shared" si="143"/>
        <v>5.0204581464245938E-2</v>
      </c>
      <c r="AD84">
        <f t="shared" si="143"/>
        <v>9.0509667991878567E-2</v>
      </c>
      <c r="AE84">
        <f t="shared" si="143"/>
        <v>5.5861435713737695E-2</v>
      </c>
      <c r="AF84">
        <f t="shared" si="143"/>
        <v>9.1923881554252157E-2</v>
      </c>
      <c r="AG84">
        <f t="shared" si="143"/>
        <v>5.303300858899182E-2</v>
      </c>
      <c r="AH84">
        <f t="shared" si="143"/>
        <v>5.3033008588990557E-2</v>
      </c>
      <c r="AI84">
        <f t="shared" si="143"/>
        <v>1.7677669529663941E-2</v>
      </c>
      <c r="AJ84">
        <f t="shared" si="143"/>
        <v>0.11101576464628779</v>
      </c>
      <c r="AK84">
        <f t="shared" si="143"/>
        <v>1.9091883092036251E-2</v>
      </c>
      <c r="AL84">
        <f t="shared" si="143"/>
        <v>1.4142135623735673E-3</v>
      </c>
      <c r="AM84">
        <f t="shared" si="143"/>
        <v>1.4142135623735673E-3</v>
      </c>
      <c r="AN84">
        <f t="shared" si="143"/>
        <v>5.798275605729742E-2</v>
      </c>
      <c r="AO84">
        <f t="shared" si="143"/>
        <v>5.9396969619669733E-2</v>
      </c>
      <c r="AP84">
        <f t="shared" si="143"/>
        <v>7.9195959492895068E-2</v>
      </c>
      <c r="AQ84">
        <f t="shared" si="143"/>
        <v>1.6970562748476529E-2</v>
      </c>
      <c r="AR84">
        <f t="shared" si="143"/>
        <v>5.8689862838483577E-2</v>
      </c>
      <c r="AS84">
        <f t="shared" si="143"/>
        <v>4.1719300090007051E-2</v>
      </c>
      <c r="AT84">
        <f t="shared" si="143"/>
        <v>3.5355339059332906E-3</v>
      </c>
      <c r="AU84">
        <f t="shared" si="143"/>
        <v>4.3133513652379357E-2</v>
      </c>
      <c r="AV84">
        <f t="shared" si="143"/>
        <v>1.4849242404916805E-2</v>
      </c>
      <c r="AW84">
        <f t="shared" si="143"/>
        <v>8.1317279836453094E-2</v>
      </c>
      <c r="AX84">
        <f t="shared" si="143"/>
        <v>4.1012193308819639E-2</v>
      </c>
      <c r="AY84">
        <f t="shared" si="143"/>
        <v>1.555634918610296E-2</v>
      </c>
      <c r="AZ84">
        <f t="shared" si="143"/>
        <v>6.293250352560302E-2</v>
      </c>
      <c r="BA84">
        <f t="shared" si="143"/>
        <v>2.3334523779155694E-2</v>
      </c>
      <c r="BB84">
        <f t="shared" si="143"/>
        <v>4.3840620433565514E-2</v>
      </c>
      <c r="BC84">
        <f t="shared" si="143"/>
        <v>6.4346717087976582E-2</v>
      </c>
      <c r="BD84">
        <f t="shared" si="143"/>
        <v>4.2426406871194462E-3</v>
      </c>
      <c r="BE84">
        <f t="shared" si="143"/>
        <v>4.4547727214752926E-2</v>
      </c>
      <c r="BF84">
        <f t="shared" si="143"/>
        <v>4.5254833995939082E-2</v>
      </c>
      <c r="BG84">
        <f t="shared" si="143"/>
        <v>2.6162950903902832E-2</v>
      </c>
      <c r="BH84">
        <f t="shared" si="143"/>
        <v>4.3133513652379357E-2</v>
      </c>
      <c r="BI84">
        <f t="shared" si="143"/>
        <v>6.293250352560302E-2</v>
      </c>
      <c r="BJ84">
        <f t="shared" si="143"/>
        <v>2.6162950903902832E-2</v>
      </c>
      <c r="BK84">
        <f t="shared" si="143"/>
        <v>7.0710678118653244E-3</v>
      </c>
      <c r="BL84">
        <f t="shared" si="143"/>
        <v>0.15980613254816062</v>
      </c>
      <c r="BM84">
        <f t="shared" si="143"/>
        <v>0.10323759005323675</v>
      </c>
      <c r="BN84">
        <f t="shared" si="143"/>
        <v>6.4346717087975333E-2</v>
      </c>
      <c r="BO84">
        <f t="shared" si="143"/>
        <v>2.6162950903902832E-2</v>
      </c>
      <c r="BP84">
        <f t="shared" si="143"/>
        <v>6.293250352560302E-2</v>
      </c>
      <c r="BQ84">
        <f t="shared" si="143"/>
        <v>4.7376154339498801E-2</v>
      </c>
      <c r="BR84">
        <f t="shared" ref="BR84:EB85" si="144">STDEV(BR9,BR33)</f>
        <v>6.2225396744415608E-2</v>
      </c>
      <c r="BS84">
        <f t="shared" si="144"/>
        <v>4.384062043356677E-2</v>
      </c>
      <c r="BT84">
        <f t="shared" si="144"/>
        <v>0.10394469683442246</v>
      </c>
      <c r="BU84">
        <f t="shared" si="144"/>
        <v>4.5961940777126495E-2</v>
      </c>
      <c r="BV84">
        <f t="shared" si="144"/>
        <v>0.10465180361560991</v>
      </c>
      <c r="BW84">
        <f t="shared" si="144"/>
        <v>0.10182337649086251</v>
      </c>
      <c r="BX84">
        <f t="shared" si="144"/>
        <v>4.5254833995939082E-2</v>
      </c>
      <c r="BY84">
        <f t="shared" si="144"/>
        <v>6.2225396744416864E-2</v>
      </c>
      <c r="BZ84">
        <f t="shared" si="144"/>
        <v>4.5254833995940338E-2</v>
      </c>
      <c r="CA84">
        <f t="shared" si="144"/>
        <v>6.5053823869162739E-2</v>
      </c>
      <c r="CB84">
        <f t="shared" si="144"/>
        <v>0.10323759005323675</v>
      </c>
      <c r="CC84">
        <f t="shared" si="144"/>
        <v>1.1313708498983515E-2</v>
      </c>
      <c r="CD84">
        <f t="shared" si="144"/>
        <v>0.16051323932934652</v>
      </c>
      <c r="CE84">
        <f t="shared" si="144"/>
        <v>7.0710678118653244E-3</v>
      </c>
      <c r="CF84">
        <f t="shared" si="144"/>
        <v>2.7577164466275145E-2</v>
      </c>
      <c r="CG84">
        <f t="shared" si="144"/>
        <v>4.4547727214752926E-2</v>
      </c>
      <c r="CH84">
        <f t="shared" si="144"/>
        <v>6.4346717087976582E-2</v>
      </c>
      <c r="CI84">
        <f t="shared" si="144"/>
        <v>4.7376154339500064E-2</v>
      </c>
      <c r="CJ84">
        <f t="shared" si="144"/>
        <v>7.7781745930527359E-3</v>
      </c>
      <c r="CK84">
        <f t="shared" si="144"/>
        <v>2.6870057685088988E-2</v>
      </c>
      <c r="CL84">
        <f t="shared" si="144"/>
        <v>2.9698484809833611E-2</v>
      </c>
      <c r="CM84">
        <f t="shared" si="144"/>
        <v>0.10535891039679497</v>
      </c>
      <c r="CN84">
        <f t="shared" si="144"/>
        <v>6.5053823869162739E-2</v>
      </c>
      <c r="CO84">
        <f t="shared" si="144"/>
        <v>9.1923881554250471E-3</v>
      </c>
      <c r="CP84">
        <f t="shared" si="144"/>
        <v>4.7376154339500064E-2</v>
      </c>
      <c r="CQ84">
        <f t="shared" si="144"/>
        <v>2.7577164466275145E-2</v>
      </c>
      <c r="CR84">
        <f t="shared" si="144"/>
        <v>2.7577164466273885E-2</v>
      </c>
      <c r="CS84">
        <f t="shared" si="144"/>
        <v>2.6870057685087729E-2</v>
      </c>
      <c r="CT84">
        <f t="shared" si="144"/>
        <v>2.9698484809834867E-2</v>
      </c>
      <c r="CU84">
        <f t="shared" si="144"/>
        <v>9.8994949366112035E-3</v>
      </c>
      <c r="CV84">
        <f t="shared" si="144"/>
        <v>6.7882250993908627E-2</v>
      </c>
      <c r="CW84">
        <f t="shared" si="144"/>
        <v>9.1923881554250471E-3</v>
      </c>
      <c r="CX84">
        <f t="shared" si="144"/>
        <v>8.6974134085944871E-2</v>
      </c>
      <c r="CY84">
        <f t="shared" si="144"/>
        <v>9.192388155426303E-3</v>
      </c>
      <c r="CZ84">
        <f t="shared" si="144"/>
        <v>9.192388155426303E-3</v>
      </c>
      <c r="DA84">
        <f t="shared" si="144"/>
        <v>2.7577164466275145E-2</v>
      </c>
      <c r="DB84">
        <f t="shared" si="144"/>
        <v>4.6669047558312651E-2</v>
      </c>
      <c r="DC84">
        <f t="shared" si="144"/>
        <v>9.1923881554250471E-3</v>
      </c>
      <c r="DD84">
        <f t="shared" si="144"/>
        <v>4.8083261120684957E-2</v>
      </c>
      <c r="DE84">
        <f t="shared" si="144"/>
        <v>8.4852813742376364E-3</v>
      </c>
      <c r="DF84">
        <f t="shared" si="144"/>
        <v>6.6468037431535051E-2</v>
      </c>
      <c r="DG84">
        <f t="shared" si="144"/>
        <v>0.12515790027001863</v>
      </c>
      <c r="DH84">
        <f t="shared" si="144"/>
        <v>6.6468037431535051E-2</v>
      </c>
      <c r="DI84">
        <f t="shared" si="144"/>
        <v>0.16263455967290624</v>
      </c>
      <c r="DJ84">
        <f t="shared" si="144"/>
        <v>0.1230365799264589</v>
      </c>
      <c r="DK84">
        <f t="shared" si="144"/>
        <v>0.12515790027001863</v>
      </c>
      <c r="DL84">
        <f t="shared" si="144"/>
        <v>0.18101933598375633</v>
      </c>
      <c r="DM84">
        <f t="shared" si="144"/>
        <v>0.23900209204105238</v>
      </c>
      <c r="DN84">
        <f t="shared" si="144"/>
        <v>0.29769195487953537</v>
      </c>
      <c r="DO84">
        <f t="shared" si="144"/>
        <v>0.31607673119038682</v>
      </c>
      <c r="DP84">
        <f t="shared" si="144"/>
        <v>0.31678383797157328</v>
      </c>
      <c r="DQ84">
        <f t="shared" si="144"/>
        <v>0.33304729393886351</v>
      </c>
      <c r="DR84">
        <f t="shared" si="144"/>
        <v>0.43133513652379379</v>
      </c>
      <c r="DS84">
        <f t="shared" si="144"/>
        <v>0.4886107857999048</v>
      </c>
      <c r="DT84">
        <f t="shared" si="144"/>
        <v>0.54659354185719866</v>
      </c>
      <c r="DU84">
        <f t="shared" si="144"/>
        <v>0.66255905397179649</v>
      </c>
      <c r="DV84">
        <f t="shared" si="144"/>
        <v>0.68235804384501753</v>
      </c>
      <c r="DW84">
        <f t="shared" si="144"/>
        <v>0.95176572747709032</v>
      </c>
      <c r="DX84">
        <f t="shared" si="144"/>
        <v>0.9517657274770922</v>
      </c>
      <c r="DY84">
        <f t="shared" si="144"/>
        <v>1.1440987719598328</v>
      </c>
      <c r="DZ84">
        <f t="shared" si="144"/>
        <v>1.2996622638208761</v>
      </c>
      <c r="EA84">
        <f t="shared" si="144"/>
        <v>1.2996622638208735</v>
      </c>
      <c r="EB84">
        <f t="shared" si="144"/>
        <v>1.4743176387739532</v>
      </c>
      <c r="EC84">
        <f t="shared" ref="EC84:EC96" si="145">STDEV(EC9,EC33)</f>
        <v>1.6482659069458419</v>
      </c>
      <c r="ED84">
        <f t="shared" ref="ED84:EE84" si="146">STDEV(ED9,ED33)</f>
        <v>1.7041273426595749</v>
      </c>
      <c r="EE84">
        <f t="shared" si="146"/>
        <v>1.8405989514285837</v>
      </c>
      <c r="EF84">
        <f t="shared" ref="EF84:FU84" si="147">STDEV(EF9,EF33)</f>
        <v>1.9763634534163974</v>
      </c>
      <c r="EG84">
        <f t="shared" si="147"/>
        <v>2.3235528829790018</v>
      </c>
      <c r="EH84">
        <f t="shared" si="147"/>
        <v>2.4168909780956263</v>
      </c>
      <c r="EI84">
        <f t="shared" si="147"/>
        <v>2.4946727240261488</v>
      </c>
      <c r="EJ84">
        <f t="shared" si="147"/>
        <v>2.7640804076582146</v>
      </c>
      <c r="EK84">
        <f t="shared" si="147"/>
        <v>3.0957134880346944</v>
      </c>
      <c r="EL84">
        <f t="shared" si="147"/>
        <v>3.4577521600022263</v>
      </c>
      <c r="EM84">
        <f t="shared" si="147"/>
        <v>3.7540299013193721</v>
      </c>
      <c r="EN84">
        <f t="shared" ref="EN84:GY84" si="148">STDEV(EN9,EN33)</f>
        <v>4.2030427073728394</v>
      </c>
      <c r="EO84">
        <f t="shared" si="148"/>
        <v>4.1804152903748664</v>
      </c>
      <c r="EP84">
        <f t="shared" si="148"/>
        <v>4.5679098064651011</v>
      </c>
      <c r="EQ84">
        <f t="shared" si="148"/>
        <v>5.0077302243631285</v>
      </c>
      <c r="ER84">
        <f t="shared" si="148"/>
        <v>5.378961284486051</v>
      </c>
      <c r="ES84">
        <f t="shared" si="148"/>
        <v>5.4701780592591254</v>
      </c>
      <c r="ET84">
        <f t="shared" si="148"/>
        <v>5.6448334342122148</v>
      </c>
      <c r="EU84">
        <f t="shared" si="148"/>
        <v>5.8258527701959411</v>
      </c>
      <c r="EV84">
        <f t="shared" si="148"/>
        <v>6.1193020843883863</v>
      </c>
      <c r="EW84">
        <f t="shared" si="148"/>
        <v>5.335827770833653</v>
      </c>
      <c r="EX84">
        <f t="shared" si="148"/>
        <v>4.4208315959782967</v>
      </c>
      <c r="EY84">
        <f t="shared" si="148"/>
        <v>3.7186745622600537</v>
      </c>
      <c r="EZ84">
        <f t="shared" si="148"/>
        <v>3.3835059479776328</v>
      </c>
      <c r="FA84">
        <f t="shared" si="148"/>
        <v>3.0172246353230001</v>
      </c>
      <c r="FB84">
        <f t="shared" si="148"/>
        <v>2.6728636328851505</v>
      </c>
      <c r="FC84">
        <f t="shared" si="148"/>
        <v>2.5957889937358156</v>
      </c>
      <c r="FD84">
        <f t="shared" si="148"/>
        <v>2.5943747801734407</v>
      </c>
      <c r="FE84">
        <f t="shared" si="148"/>
        <v>2.4762879477152913</v>
      </c>
      <c r="FF84">
        <f t="shared" si="148"/>
        <v>2.4260833662510475</v>
      </c>
      <c r="FG84">
        <f t="shared" si="148"/>
        <v>2.3249670965413709</v>
      </c>
      <c r="FH84">
        <f t="shared" si="148"/>
        <v>1.9169664837967293</v>
      </c>
      <c r="FI84">
        <f t="shared" si="148"/>
        <v>1.919087804140289</v>
      </c>
      <c r="FJ84">
        <f t="shared" si="148"/>
        <v>1.8639334752077412</v>
      </c>
      <c r="FK84">
        <f t="shared" si="148"/>
        <v>1.8420131649909592</v>
      </c>
      <c r="FL84">
        <f t="shared" si="148"/>
        <v>1.9028243481730012</v>
      </c>
      <c r="FM84">
        <f t="shared" si="148"/>
        <v>2.0004050839767431</v>
      </c>
      <c r="FN84">
        <f t="shared" si="148"/>
        <v>1.8059507191504438</v>
      </c>
      <c r="FO84">
        <f t="shared" si="148"/>
        <v>1.4941166286471745</v>
      </c>
      <c r="FP84">
        <f t="shared" si="148"/>
        <v>1.6687720036002569</v>
      </c>
      <c r="FQ84">
        <f t="shared" si="148"/>
        <v>1.5690699474529499</v>
      </c>
      <c r="FR84">
        <f t="shared" si="148"/>
        <v>1.551392277923282</v>
      </c>
      <c r="FS84">
        <f t="shared" si="148"/>
        <v>1.5132085117392122</v>
      </c>
      <c r="FT84">
        <f t="shared" si="148"/>
        <v>1.6298811306349918</v>
      </c>
      <c r="FU84">
        <f t="shared" si="148"/>
        <v>1.5916973644509218</v>
      </c>
      <c r="FV84">
        <f t="shared" si="148"/>
        <v>1.6885709934734741</v>
      </c>
      <c r="FW84">
        <f t="shared" si="148"/>
        <v>1.6475588001646595</v>
      </c>
      <c r="FX84">
        <f t="shared" si="148"/>
        <v>1.4531044353383549</v>
      </c>
      <c r="FY84">
        <f t="shared" si="148"/>
        <v>1.6673577900378769</v>
      </c>
      <c r="FZ84">
        <f t="shared" si="148"/>
        <v>1.6871567799111045</v>
      </c>
      <c r="GA84">
        <f t="shared" si="148"/>
        <v>1.4743176387739523</v>
      </c>
      <c r="GB84">
        <f t="shared" si="148"/>
        <v>1.5513922779232872</v>
      </c>
      <c r="GC84">
        <f t="shared" si="148"/>
        <v>1.5499780643609122</v>
      </c>
      <c r="GD84">
        <f t="shared" si="148"/>
        <v>1.8978746007046918</v>
      </c>
      <c r="GE84">
        <f t="shared" si="148"/>
        <v>1.6468516933834696</v>
      </c>
      <c r="GF84">
        <f t="shared" si="148"/>
        <v>1.8010009716821345</v>
      </c>
      <c r="GG84">
        <f t="shared" si="148"/>
        <v>1.6072537136370249</v>
      </c>
      <c r="GH84">
        <f t="shared" si="148"/>
        <v>1.8405989514285843</v>
      </c>
      <c r="GI84">
        <f t="shared" si="148"/>
        <v>1.704127342659582</v>
      </c>
      <c r="GJ84">
        <f t="shared" si="148"/>
        <v>1.957978677105549</v>
      </c>
      <c r="GK84">
        <f t="shared" si="148"/>
        <v>1.6850354595675447</v>
      </c>
      <c r="GL84">
        <f t="shared" si="148"/>
        <v>1.6072537136370249</v>
      </c>
      <c r="GM84">
        <f t="shared" si="148"/>
        <v>1.7628172054980644</v>
      </c>
      <c r="GN84">
        <f t="shared" si="148"/>
        <v>1.5888689373261773</v>
      </c>
      <c r="GO84">
        <f t="shared" si="148"/>
        <v>1.9933340161648743</v>
      </c>
      <c r="GP84">
        <f t="shared" si="148"/>
        <v>1.7981725445573897</v>
      </c>
      <c r="GQ84">
        <f t="shared" si="148"/>
        <v>1.5485638507985424</v>
      </c>
      <c r="GR84">
        <f t="shared" si="148"/>
        <v>2.0527309857845464</v>
      </c>
      <c r="GS84">
        <f t="shared" si="148"/>
        <v>1.7840304089336616</v>
      </c>
      <c r="GT84">
        <f t="shared" si="148"/>
        <v>1.9763634534164014</v>
      </c>
      <c r="GU84">
        <f t="shared" si="148"/>
        <v>1.7069557697843267</v>
      </c>
      <c r="GV84">
        <f t="shared" si="148"/>
        <v>1.8207999615553618</v>
      </c>
      <c r="GW84">
        <f t="shared" si="148"/>
        <v>1.7232192257516146</v>
      </c>
      <c r="GX84">
        <f t="shared" si="148"/>
        <v>1.9933340161648794</v>
      </c>
      <c r="GY84">
        <f t="shared" si="148"/>
        <v>1.7621100987168796</v>
      </c>
      <c r="GZ84">
        <f t="shared" ref="GZ84:JK84" si="149">STDEV(GZ9,GZ33)</f>
        <v>1.9579786771055538</v>
      </c>
      <c r="HA84">
        <f t="shared" si="149"/>
        <v>2.0350533162548841</v>
      </c>
      <c r="HB84">
        <f t="shared" si="149"/>
        <v>1.9205020177026639</v>
      </c>
      <c r="HC84">
        <f t="shared" si="149"/>
        <v>1.9961624432896239</v>
      </c>
      <c r="HD84">
        <f t="shared" si="149"/>
        <v>1.9572715703243639</v>
      </c>
      <c r="HE84">
        <f t="shared" si="149"/>
        <v>1.8787827176126595</v>
      </c>
      <c r="HF84">
        <f t="shared" si="149"/>
        <v>1.6652364696943174</v>
      </c>
      <c r="HG84">
        <f t="shared" si="149"/>
        <v>1.8370634175226497</v>
      </c>
      <c r="HH84">
        <f t="shared" si="149"/>
        <v>1.7232192257516146</v>
      </c>
      <c r="HI84">
        <f t="shared" si="149"/>
        <v>2.0718228688765841</v>
      </c>
      <c r="HJ84">
        <f t="shared" si="149"/>
        <v>1.9975766568519988</v>
      </c>
      <c r="HK84">
        <f t="shared" si="149"/>
        <v>1.8611050480829965</v>
      </c>
      <c r="HL84">
        <f t="shared" si="149"/>
        <v>1.9784847737599613</v>
      </c>
      <c r="HM84">
        <f t="shared" si="149"/>
        <v>1.7868588360584063</v>
      </c>
      <c r="HN84">
        <f t="shared" si="149"/>
        <v>2.0138401128192864</v>
      </c>
      <c r="HO84">
        <f t="shared" si="149"/>
        <v>2.0145472196004768</v>
      </c>
      <c r="HP84">
        <f t="shared" si="149"/>
        <v>1.8002938649009497</v>
      </c>
      <c r="HQ84">
        <f t="shared" si="149"/>
        <v>2.1305127317150663</v>
      </c>
      <c r="HR84">
        <f t="shared" si="149"/>
        <v>2.0895005384062468</v>
      </c>
      <c r="HS84">
        <f t="shared" si="149"/>
        <v>1.9155522702343595</v>
      </c>
      <c r="HT84">
        <f t="shared" si="149"/>
        <v>1.8405989514285792</v>
      </c>
      <c r="HU84">
        <f t="shared" si="149"/>
        <v>2.2584990591098348</v>
      </c>
      <c r="HV84">
        <f t="shared" si="149"/>
        <v>1.8554481938335023</v>
      </c>
      <c r="HW84">
        <f t="shared" si="149"/>
        <v>2.1071782079359145</v>
      </c>
      <c r="HX84">
        <f t="shared" si="149"/>
        <v>1.9742421330728419</v>
      </c>
      <c r="HY84">
        <f t="shared" si="149"/>
        <v>1.9141380566719848</v>
      </c>
      <c r="HZ84">
        <f t="shared" si="149"/>
        <v>2.0145472196004768</v>
      </c>
      <c r="IA84">
        <f t="shared" si="149"/>
        <v>1.8943390667987572</v>
      </c>
      <c r="IB84">
        <f t="shared" si="149"/>
        <v>1.8391847378662145</v>
      </c>
      <c r="IC84">
        <f t="shared" si="149"/>
        <v>1.8794898243938443</v>
      </c>
      <c r="ID84">
        <f t="shared" si="149"/>
        <v>2.2408213895801721</v>
      </c>
      <c r="IE84">
        <f t="shared" si="149"/>
        <v>2.0088903653509824</v>
      </c>
      <c r="IF84">
        <f t="shared" si="149"/>
        <v>2.185667060647619</v>
      </c>
      <c r="IG84">
        <f t="shared" si="149"/>
        <v>2.0668731214082796</v>
      </c>
      <c r="IH84">
        <f t="shared" si="149"/>
        <v>1.781201981808912</v>
      </c>
      <c r="II84">
        <f t="shared" si="149"/>
        <v>1.9897984822589447</v>
      </c>
      <c r="IJ84">
        <f t="shared" si="149"/>
        <v>1.9728279195104721</v>
      </c>
      <c r="IK84">
        <f t="shared" si="149"/>
        <v>1.858983727739437</v>
      </c>
      <c r="IL84">
        <f t="shared" si="149"/>
        <v>1.9749492398540267</v>
      </c>
      <c r="IM84">
        <f t="shared" si="149"/>
        <v>1.9346441533263921</v>
      </c>
      <c r="IN84">
        <f t="shared" si="149"/>
        <v>2.0484883450974323</v>
      </c>
      <c r="IO84">
        <f t="shared" si="149"/>
        <v>1.9162593770155443</v>
      </c>
      <c r="IP84">
        <f t="shared" si="149"/>
        <v>2.2980970388562847</v>
      </c>
      <c r="IQ84">
        <f t="shared" si="149"/>
        <v>2.3596153288195163</v>
      </c>
      <c r="IR84">
        <f t="shared" si="149"/>
        <v>2.0315177823489545</v>
      </c>
      <c r="IS84">
        <f t="shared" si="149"/>
        <v>2.0506096654409869</v>
      </c>
      <c r="IT84">
        <f t="shared" si="149"/>
        <v>2.2839549032325461</v>
      </c>
      <c r="IU84">
        <f t="shared" si="149"/>
        <v>2.279712262545432</v>
      </c>
      <c r="IV84">
        <f t="shared" si="149"/>
        <v>2.0322248891301342</v>
      </c>
      <c r="IW84">
        <f t="shared" si="149"/>
        <v>1.9148451634531747</v>
      </c>
      <c r="IX84">
        <f t="shared" si="149"/>
        <v>2.1057639943735396</v>
      </c>
      <c r="IY84">
        <f t="shared" si="149"/>
        <v>1.7988796513385747</v>
      </c>
      <c r="IZ84">
        <f t="shared" si="149"/>
        <v>2.3546655813512021</v>
      </c>
      <c r="JA84">
        <f t="shared" si="149"/>
        <v>1.8540339802711225</v>
      </c>
      <c r="JB84">
        <f t="shared" si="149"/>
        <v>1.9523218228560597</v>
      </c>
      <c r="JC84">
        <f t="shared" si="149"/>
        <v>2.1269771978091319</v>
      </c>
      <c r="JD84">
        <f t="shared" si="149"/>
        <v>2.1828386335228744</v>
      </c>
      <c r="JE84">
        <f t="shared" si="149"/>
        <v>2.4897229765578346</v>
      </c>
      <c r="JF84">
        <f t="shared" si="149"/>
        <v>1.7981725445573897</v>
      </c>
      <c r="JG84">
        <f t="shared" si="149"/>
        <v>1.7020060223160174</v>
      </c>
      <c r="JH84">
        <f t="shared" si="149"/>
        <v>1.9912126958213145</v>
      </c>
      <c r="JI84">
        <f t="shared" si="149"/>
        <v>2.2592061658910199</v>
      </c>
      <c r="JJ84">
        <f t="shared" si="149"/>
        <v>1.9721208127292822</v>
      </c>
      <c r="JK84">
        <f t="shared" si="149"/>
        <v>2.1234416639032023</v>
      </c>
      <c r="JL84">
        <f t="shared" ref="JL84:KO84" si="150">STDEV(JL9,JL33)</f>
        <v>2.0110116856945472</v>
      </c>
      <c r="JM84">
        <f t="shared" si="150"/>
        <v>2.165868070774402</v>
      </c>
      <c r="JN84">
        <f t="shared" si="150"/>
        <v>2.0704086553142145</v>
      </c>
      <c r="JO84">
        <f t="shared" si="150"/>
        <v>2.3921422407540871</v>
      </c>
      <c r="JP84">
        <f t="shared" si="150"/>
        <v>1.9509076092936799</v>
      </c>
      <c r="JQ84">
        <f t="shared" si="150"/>
        <v>2.0675802281894646</v>
      </c>
      <c r="JR84">
        <f t="shared" si="150"/>
        <v>2.0286893552242096</v>
      </c>
      <c r="JS84">
        <f t="shared" si="150"/>
        <v>1.9516147160748747</v>
      </c>
      <c r="JT84">
        <f t="shared" si="150"/>
        <v>2.1255629842467618</v>
      </c>
      <c r="JU84">
        <f t="shared" si="150"/>
        <v>1.8391847378662145</v>
      </c>
      <c r="JV84">
        <f t="shared" si="150"/>
        <v>2.2224366132693145</v>
      </c>
      <c r="JW84">
        <f t="shared" si="150"/>
        <v>1.9509076092936848</v>
      </c>
      <c r="JX84">
        <f t="shared" si="150"/>
        <v>2.0265680348806447</v>
      </c>
      <c r="JY84">
        <f t="shared" si="150"/>
        <v>1.9155522702343595</v>
      </c>
      <c r="JZ84">
        <f t="shared" si="150"/>
        <v>2.356079794913577</v>
      </c>
      <c r="KA84">
        <f t="shared" si="150"/>
        <v>2.416183871314439</v>
      </c>
      <c r="KB84">
        <f t="shared" si="150"/>
        <v>2.1078853147171044</v>
      </c>
      <c r="KC84">
        <f t="shared" si="150"/>
        <v>2.2210223997069445</v>
      </c>
      <c r="KD84">
        <f t="shared" si="150"/>
        <v>2.3178960287295016</v>
      </c>
      <c r="KE84">
        <f t="shared" si="150"/>
        <v>2.0491954518786168</v>
      </c>
      <c r="KF84">
        <f t="shared" si="150"/>
        <v>2.0711157620953942</v>
      </c>
      <c r="KG84">
        <f t="shared" si="150"/>
        <v>2.1071782079359092</v>
      </c>
      <c r="KH84">
        <f t="shared" si="150"/>
        <v>2.2980970388562794</v>
      </c>
      <c r="KI84">
        <f t="shared" si="150"/>
        <v>1.9509076092936799</v>
      </c>
      <c r="KJ84">
        <f t="shared" si="150"/>
        <v>2.3977990950035815</v>
      </c>
      <c r="KK84">
        <f t="shared" si="150"/>
        <v>2.2627416997969592</v>
      </c>
      <c r="KL84">
        <f t="shared" si="150"/>
        <v>2.4522463171549491</v>
      </c>
      <c r="KM84">
        <f t="shared" si="150"/>
        <v>2.5858894987992018</v>
      </c>
      <c r="KN84">
        <f t="shared" si="150"/>
        <v>2.1057639943735449</v>
      </c>
      <c r="KO84">
        <f t="shared" si="150"/>
        <v>2.355372688132392</v>
      </c>
    </row>
    <row r="85" spans="3:301" x14ac:dyDescent="0.25">
      <c r="C85" t="s">
        <v>231</v>
      </c>
      <c r="E85">
        <f t="shared" si="142"/>
        <v>2.6870057685087715E-2</v>
      </c>
      <c r="F85">
        <f t="shared" si="143"/>
        <v>0</v>
      </c>
      <c r="G85">
        <f t="shared" si="143"/>
        <v>3.1112698372207172E-2</v>
      </c>
      <c r="H85">
        <f t="shared" si="143"/>
        <v>9.7580735803743504E-2</v>
      </c>
      <c r="I85">
        <f t="shared" si="143"/>
        <v>6.6468037431535093E-2</v>
      </c>
      <c r="J85">
        <f t="shared" si="143"/>
        <v>3.8183766184073757E-2</v>
      </c>
      <c r="K85">
        <f t="shared" si="143"/>
        <v>5.6568542494930133E-3</v>
      </c>
      <c r="L85">
        <f t="shared" si="143"/>
        <v>1.6263455967291628E-2</v>
      </c>
      <c r="M85">
        <f t="shared" si="143"/>
        <v>4.1719300090007051E-2</v>
      </c>
      <c r="N85">
        <f t="shared" si="143"/>
        <v>4.1012193308818383E-2</v>
      </c>
      <c r="O85">
        <f t="shared" si="143"/>
        <v>0</v>
      </c>
      <c r="P85">
        <f t="shared" si="143"/>
        <v>5.6568542494930133E-3</v>
      </c>
      <c r="Q85">
        <f t="shared" si="143"/>
        <v>2.8284271247462554E-2</v>
      </c>
      <c r="R85">
        <f t="shared" si="143"/>
        <v>1.5556349186105472E-2</v>
      </c>
      <c r="S85">
        <f t="shared" si="143"/>
        <v>5.5861435713736439E-2</v>
      </c>
      <c r="T85">
        <f t="shared" si="143"/>
        <v>6.0104076400857145E-2</v>
      </c>
      <c r="U85">
        <f t="shared" si="143"/>
        <v>5.0911688245430839E-2</v>
      </c>
      <c r="V85">
        <f t="shared" si="143"/>
        <v>5.6568542494930133E-3</v>
      </c>
      <c r="W85">
        <f t="shared" si="143"/>
        <v>7.0710678118665812E-3</v>
      </c>
      <c r="X85">
        <f t="shared" si="143"/>
        <v>7.0710678118665812E-3</v>
      </c>
      <c r="Y85">
        <f t="shared" si="143"/>
        <v>6.293250352560302E-2</v>
      </c>
      <c r="Z85">
        <f t="shared" si="143"/>
        <v>6.3639610306779129E-3</v>
      </c>
      <c r="AA85">
        <f t="shared" si="143"/>
        <v>5.6568542494917573E-3</v>
      </c>
      <c r="AB85">
        <f t="shared" si="143"/>
        <v>4.3133513652378101E-2</v>
      </c>
      <c r="AC85">
        <f t="shared" si="143"/>
        <v>1.5556349186105472E-2</v>
      </c>
      <c r="AD85">
        <f t="shared" si="143"/>
        <v>7.4246212024589045E-2</v>
      </c>
      <c r="AE85">
        <f t="shared" si="143"/>
        <v>3.6769552621698932E-2</v>
      </c>
      <c r="AF85">
        <f t="shared" si="143"/>
        <v>1.8384776310850094E-2</v>
      </c>
      <c r="AG85">
        <f t="shared" si="143"/>
        <v>1.4142135623723114E-3</v>
      </c>
      <c r="AH85">
        <f t="shared" si="143"/>
        <v>5.5154328932551538E-2</v>
      </c>
      <c r="AI85">
        <f t="shared" si="143"/>
        <v>3.6062445840512776E-2</v>
      </c>
      <c r="AJ85">
        <f t="shared" si="143"/>
        <v>7.566042558696072E-2</v>
      </c>
      <c r="AK85">
        <f t="shared" si="143"/>
        <v>5.5154328932550289E-2</v>
      </c>
      <c r="AL85">
        <f t="shared" si="143"/>
        <v>1.9798989873223663E-2</v>
      </c>
      <c r="AM85">
        <f t="shared" si="143"/>
        <v>2.3334523779156954E-2</v>
      </c>
      <c r="AN85">
        <f t="shared" si="143"/>
        <v>3.464823227814047E-2</v>
      </c>
      <c r="AO85">
        <f t="shared" si="143"/>
        <v>1.4142135623729393E-2</v>
      </c>
      <c r="AP85">
        <f t="shared" si="143"/>
        <v>1.3435028842543238E-2</v>
      </c>
      <c r="AQ85">
        <f t="shared" si="143"/>
        <v>5.2325901807803152E-2</v>
      </c>
      <c r="AR85">
        <f t="shared" si="143"/>
        <v>9.1216774773063156E-2</v>
      </c>
      <c r="AS85">
        <f t="shared" si="143"/>
        <v>3.2526911934580745E-2</v>
      </c>
      <c r="AT85">
        <f t="shared" si="143"/>
        <v>3.1819805153393332E-2</v>
      </c>
      <c r="AU85">
        <f t="shared" si="143"/>
        <v>7.7781745930527359E-3</v>
      </c>
      <c r="AV85">
        <f t="shared" si="143"/>
        <v>4.5254833995940338E-2</v>
      </c>
      <c r="AW85">
        <f t="shared" si="143"/>
        <v>7.7781745930527359E-3</v>
      </c>
      <c r="AX85">
        <f t="shared" si="143"/>
        <v>2.4748737341529263E-2</v>
      </c>
      <c r="AY85">
        <f t="shared" si="143"/>
        <v>3.2526911934580745E-2</v>
      </c>
      <c r="AZ85">
        <f t="shared" si="143"/>
        <v>4.949747468305727E-2</v>
      </c>
      <c r="BA85">
        <f t="shared" si="143"/>
        <v>6.4346717087976582E-2</v>
      </c>
      <c r="BB85">
        <f t="shared" si="143"/>
        <v>1.1313708498984771E-2</v>
      </c>
      <c r="BC85">
        <f t="shared" si="143"/>
        <v>9.1923881554250471E-3</v>
      </c>
      <c r="BD85">
        <f t="shared" si="143"/>
        <v>3.1112698372207176E-2</v>
      </c>
      <c r="BE85">
        <f t="shared" si="143"/>
        <v>2.9698484809834867E-2</v>
      </c>
      <c r="BF85">
        <f t="shared" si="143"/>
        <v>4.8083261120684957E-2</v>
      </c>
      <c r="BG85">
        <f t="shared" si="143"/>
        <v>2.8991378028649966E-2</v>
      </c>
      <c r="BH85">
        <f t="shared" si="143"/>
        <v>7.7781745930527359E-3</v>
      </c>
      <c r="BI85">
        <f t="shared" si="143"/>
        <v>2.9698484809834867E-2</v>
      </c>
      <c r="BJ85">
        <f t="shared" si="143"/>
        <v>8.5559920523571323E-2</v>
      </c>
      <c r="BK85">
        <f t="shared" si="143"/>
        <v>2.899137802864871E-2</v>
      </c>
      <c r="BL85">
        <f t="shared" si="143"/>
        <v>6.7175144212722471E-2</v>
      </c>
      <c r="BM85">
        <f t="shared" si="143"/>
        <v>4.7376154339498801E-2</v>
      </c>
      <c r="BN85">
        <f t="shared" si="143"/>
        <v>2.8284271247461298E-2</v>
      </c>
      <c r="BO85">
        <f t="shared" si="143"/>
        <v>6.717514421272372E-2</v>
      </c>
      <c r="BP85">
        <f t="shared" si="143"/>
        <v>3.0405591591021019E-2</v>
      </c>
      <c r="BQ85">
        <f t="shared" si="143"/>
        <v>3.1112698372208432E-2</v>
      </c>
      <c r="BR85">
        <f t="shared" si="144"/>
        <v>2.6870057685090241E-2</v>
      </c>
      <c r="BS85">
        <f t="shared" si="144"/>
        <v>4.8790367901871114E-2</v>
      </c>
      <c r="BT85">
        <f t="shared" si="144"/>
        <v>3.0405591591022279E-2</v>
      </c>
      <c r="BU85">
        <f t="shared" si="144"/>
        <v>2.7577164466275145E-2</v>
      </c>
      <c r="BV85">
        <f t="shared" si="144"/>
        <v>6.505382386916149E-2</v>
      </c>
      <c r="BW85">
        <f t="shared" si="144"/>
        <v>4.8083261120684957E-2</v>
      </c>
      <c r="BX85">
        <f t="shared" si="144"/>
        <v>8.6267027304759783E-2</v>
      </c>
      <c r="BY85">
        <f t="shared" si="144"/>
        <v>7.7781745930527359E-3</v>
      </c>
      <c r="BZ85">
        <f t="shared" si="144"/>
        <v>2.8284271247460042E-2</v>
      </c>
      <c r="CA85">
        <f t="shared" si="144"/>
        <v>8.4852813742388924E-3</v>
      </c>
      <c r="CB85">
        <f t="shared" si="144"/>
        <v>8.4852813742376364E-3</v>
      </c>
      <c r="CC85">
        <f t="shared" si="144"/>
        <v>2.7577164466275145E-2</v>
      </c>
      <c r="CD85">
        <f t="shared" si="144"/>
        <v>1.0606601717798614E-2</v>
      </c>
      <c r="CE85">
        <f t="shared" si="144"/>
        <v>2.8991378028649966E-2</v>
      </c>
      <c r="CF85">
        <f t="shared" si="144"/>
        <v>2.6870057685088988E-2</v>
      </c>
      <c r="CG85">
        <f t="shared" si="144"/>
        <v>6.6468037431535051E-2</v>
      </c>
      <c r="CH85">
        <f t="shared" si="144"/>
        <v>2.899137802864871E-2</v>
      </c>
      <c r="CI85">
        <f t="shared" si="144"/>
        <v>1.1313708498984771E-2</v>
      </c>
      <c r="CJ85">
        <f t="shared" si="144"/>
        <v>8.6974134085945828E-2</v>
      </c>
      <c r="CK85">
        <f t="shared" si="144"/>
        <v>8.4852813742388924E-3</v>
      </c>
      <c r="CL85">
        <f t="shared" si="144"/>
        <v>2.6870057685087729E-2</v>
      </c>
      <c r="CM85">
        <f t="shared" si="144"/>
        <v>2.5455844122715419E-2</v>
      </c>
      <c r="CN85">
        <f t="shared" si="144"/>
        <v>2.9698484809836122E-2</v>
      </c>
      <c r="CO85">
        <f t="shared" si="144"/>
        <v>7.0710678118653244E-3</v>
      </c>
      <c r="CP85">
        <f t="shared" si="144"/>
        <v>2.6870057685087729E-2</v>
      </c>
      <c r="CQ85">
        <f t="shared" si="144"/>
        <v>5.2325901807805664E-2</v>
      </c>
      <c r="CR85">
        <f t="shared" si="144"/>
        <v>2.4041630560341854E-2</v>
      </c>
      <c r="CS85">
        <f t="shared" si="144"/>
        <v>7.2831998462215483E-2</v>
      </c>
      <c r="CT85">
        <f t="shared" si="144"/>
        <v>2.6162950903901576E-2</v>
      </c>
      <c r="CU85">
        <f t="shared" si="144"/>
        <v>8.9802561210691703E-2</v>
      </c>
      <c r="CV85">
        <f t="shared" si="144"/>
        <v>3.2526911934582001E-2</v>
      </c>
      <c r="CW85">
        <f t="shared" si="144"/>
        <v>6.9296464556282189E-2</v>
      </c>
      <c r="CX85">
        <f t="shared" si="144"/>
        <v>0.12727922061357852</v>
      </c>
      <c r="CY85">
        <f t="shared" si="144"/>
        <v>6.9296464556282189E-2</v>
      </c>
      <c r="CZ85">
        <f t="shared" si="144"/>
        <v>3.1112698372208432E-2</v>
      </c>
      <c r="DA85">
        <f t="shared" si="144"/>
        <v>2.5455844122714164E-2</v>
      </c>
      <c r="DB85">
        <f t="shared" si="144"/>
        <v>7.1417784899841907E-2</v>
      </c>
      <c r="DC85">
        <f t="shared" si="144"/>
        <v>8.8388347648318447E-2</v>
      </c>
      <c r="DD85">
        <f t="shared" si="144"/>
        <v>7.0710678118655765E-2</v>
      </c>
      <c r="DE85">
        <f t="shared" si="144"/>
        <v>5.6568542494917573E-3</v>
      </c>
      <c r="DF85">
        <f t="shared" si="144"/>
        <v>3.2526911934582001E-2</v>
      </c>
      <c r="DG85">
        <f t="shared" si="144"/>
        <v>7.0710678118640685E-3</v>
      </c>
      <c r="DH85">
        <f t="shared" si="144"/>
        <v>0.1096015510839158</v>
      </c>
      <c r="DI85">
        <f t="shared" si="144"/>
        <v>0.12940054095713968</v>
      </c>
      <c r="DJ85">
        <f t="shared" si="144"/>
        <v>0.13010764773832581</v>
      </c>
      <c r="DK85">
        <f t="shared" si="144"/>
        <v>0.14637110370561746</v>
      </c>
      <c r="DL85">
        <f t="shared" si="144"/>
        <v>5.2325901807805664E-2</v>
      </c>
      <c r="DM85">
        <f t="shared" si="144"/>
        <v>0.20647518010647295</v>
      </c>
      <c r="DN85">
        <f t="shared" si="144"/>
        <v>0.20506096654409914</v>
      </c>
      <c r="DO85">
        <f t="shared" si="144"/>
        <v>0.18667619023324972</v>
      </c>
      <c r="DP85">
        <f t="shared" si="144"/>
        <v>0.18738329701443537</v>
      </c>
      <c r="DQ85">
        <f t="shared" si="144"/>
        <v>0.28849956672411209</v>
      </c>
      <c r="DR85">
        <f t="shared" si="144"/>
        <v>0.22627416997969552</v>
      </c>
      <c r="DS85">
        <f t="shared" si="144"/>
        <v>0.20788939366884651</v>
      </c>
      <c r="DT85">
        <f t="shared" si="144"/>
        <v>0.32385490578343934</v>
      </c>
      <c r="DU85">
        <f t="shared" si="144"/>
        <v>0.28496403281817928</v>
      </c>
      <c r="DV85">
        <f t="shared" si="144"/>
        <v>0.20576807332528668</v>
      </c>
      <c r="DW85">
        <f t="shared" si="144"/>
        <v>0.28496403281817889</v>
      </c>
      <c r="DX85">
        <f t="shared" si="144"/>
        <v>0.22698127676088292</v>
      </c>
      <c r="DY85">
        <f t="shared" si="144"/>
        <v>0.34294678887547603</v>
      </c>
      <c r="DZ85">
        <f t="shared" si="144"/>
        <v>0.36415999231107321</v>
      </c>
      <c r="EA85">
        <f t="shared" si="144"/>
        <v>0.32597622612699823</v>
      </c>
      <c r="EB85">
        <f t="shared" si="144"/>
        <v>0.42426406871192973</v>
      </c>
      <c r="EC85">
        <f t="shared" si="145"/>
        <v>0.56002857069974699</v>
      </c>
      <c r="ED85">
        <f t="shared" ref="ED85:FU88" si="151">STDEV(ED10,ED34)</f>
        <v>0.4603265145524425</v>
      </c>
      <c r="EE85">
        <f t="shared" si="151"/>
        <v>0.55720014357500092</v>
      </c>
      <c r="EF85">
        <f t="shared" si="151"/>
        <v>0.61589000641348324</v>
      </c>
      <c r="EG85">
        <f t="shared" si="151"/>
        <v>0.63568899628670705</v>
      </c>
      <c r="EH85">
        <f t="shared" si="151"/>
        <v>0.69013621843807182</v>
      </c>
      <c r="EI85">
        <f t="shared" si="151"/>
        <v>0.74882608127655481</v>
      </c>
      <c r="EJ85">
        <f t="shared" si="151"/>
        <v>0.88246926292081174</v>
      </c>
      <c r="EK85">
        <f t="shared" si="151"/>
        <v>0.9241885630108182</v>
      </c>
      <c r="EL85">
        <f t="shared" si="151"/>
        <v>1.0748023074035533</v>
      </c>
      <c r="EM85">
        <f t="shared" si="151"/>
        <v>1.1964246737676381</v>
      </c>
      <c r="EN85">
        <f t="shared" ref="EN85:GY85" si="152">STDEV(EN10,EN34)</f>
        <v>1.2961267299149422</v>
      </c>
      <c r="EO85">
        <f t="shared" si="152"/>
        <v>1.4290628047780134</v>
      </c>
      <c r="EP85">
        <f t="shared" si="152"/>
        <v>1.5839191898578666</v>
      </c>
      <c r="EQ85">
        <f t="shared" si="152"/>
        <v>1.6390735187904188</v>
      </c>
      <c r="ER85">
        <f t="shared" si="152"/>
        <v>1.8738329701443519</v>
      </c>
      <c r="ES85">
        <f t="shared" si="152"/>
        <v>2.0435385976291234</v>
      </c>
      <c r="ET85">
        <f t="shared" si="152"/>
        <v>2.237992962455424</v>
      </c>
      <c r="EU85">
        <f t="shared" si="152"/>
        <v>2.3193102422918752</v>
      </c>
      <c r="EV85">
        <f t="shared" si="152"/>
        <v>2.6502362158871806</v>
      </c>
      <c r="EW85">
        <f t="shared" si="152"/>
        <v>2.7598377669710943</v>
      </c>
      <c r="EX85">
        <f t="shared" si="152"/>
        <v>3.1777378746523461</v>
      </c>
      <c r="EY85">
        <f t="shared" si="152"/>
        <v>3.3071384156094821</v>
      </c>
      <c r="EZ85">
        <f t="shared" si="152"/>
        <v>3.3736064530410244</v>
      </c>
      <c r="FA85">
        <f t="shared" si="152"/>
        <v>3.7031182130739504</v>
      </c>
      <c r="FB85">
        <f t="shared" si="152"/>
        <v>4.2334482989638582</v>
      </c>
      <c r="FC85">
        <f t="shared" si="152"/>
        <v>4.3692128009516811</v>
      </c>
      <c r="FD85">
        <f t="shared" si="152"/>
        <v>4.6357920574590112</v>
      </c>
      <c r="FE85">
        <f t="shared" si="152"/>
        <v>5.1293525907272244</v>
      </c>
      <c r="FF85">
        <f t="shared" si="152"/>
        <v>5.4079526625147247</v>
      </c>
      <c r="FG85">
        <f t="shared" si="152"/>
        <v>5.5083618254432025</v>
      </c>
      <c r="FH85">
        <f t="shared" si="152"/>
        <v>5.7318075682981524</v>
      </c>
      <c r="FI85">
        <f t="shared" si="152"/>
        <v>6.4968971055420042</v>
      </c>
      <c r="FJ85">
        <f t="shared" si="152"/>
        <v>6.6093270837506672</v>
      </c>
      <c r="FK85">
        <f t="shared" si="152"/>
        <v>7.0222774439635884</v>
      </c>
      <c r="FL85">
        <f t="shared" si="152"/>
        <v>6.791053526515606</v>
      </c>
      <c r="FM85">
        <f t="shared" si="152"/>
        <v>6.4827549699182683</v>
      </c>
      <c r="FN85">
        <f t="shared" si="152"/>
        <v>5.1802642789726825</v>
      </c>
      <c r="FO85">
        <f t="shared" si="152"/>
        <v>4.6068006794303624</v>
      </c>
      <c r="FP85">
        <f t="shared" si="152"/>
        <v>4.123846747879945</v>
      </c>
      <c r="FQ85">
        <f t="shared" si="152"/>
        <v>2.9302505012370519</v>
      </c>
      <c r="FR85">
        <f t="shared" si="152"/>
        <v>2.7449885245661809</v>
      </c>
      <c r="FS85">
        <f t="shared" si="152"/>
        <v>2.2040518369584716</v>
      </c>
      <c r="FT85">
        <f t="shared" si="152"/>
        <v>2.0138401128192864</v>
      </c>
      <c r="FU85">
        <f t="shared" si="152"/>
        <v>1.529471967706505</v>
      </c>
      <c r="FV85">
        <f t="shared" si="152"/>
        <v>1.8420131649909592</v>
      </c>
      <c r="FW85">
        <f t="shared" si="152"/>
        <v>0.98358553263048643</v>
      </c>
      <c r="FX85">
        <f t="shared" si="152"/>
        <v>1.0380327547818542</v>
      </c>
      <c r="FY85">
        <f t="shared" si="152"/>
        <v>0.84852813742385902</v>
      </c>
      <c r="FZ85">
        <f t="shared" si="152"/>
        <v>0.57841334701059932</v>
      </c>
      <c r="GA85">
        <f t="shared" si="152"/>
        <v>0.69508596590637917</v>
      </c>
      <c r="GB85">
        <f t="shared" si="152"/>
        <v>0.63639610306789174</v>
      </c>
      <c r="GC85">
        <f t="shared" si="152"/>
        <v>0.7099352083112922</v>
      </c>
      <c r="GD85">
        <f t="shared" si="152"/>
        <v>0.3832518754031099</v>
      </c>
      <c r="GE85">
        <f t="shared" si="152"/>
        <v>0.40234375849514736</v>
      </c>
      <c r="GF85">
        <f t="shared" si="152"/>
        <v>0.53810826048296467</v>
      </c>
      <c r="GG85">
        <f t="shared" si="152"/>
        <v>0.1895046173579952</v>
      </c>
      <c r="GH85">
        <f t="shared" si="152"/>
        <v>0.11384419177104015</v>
      </c>
      <c r="GI85">
        <f t="shared" si="152"/>
        <v>7.3539105243400377E-2</v>
      </c>
      <c r="GJ85">
        <f t="shared" si="152"/>
        <v>1.8384776310852606E-2</v>
      </c>
      <c r="GK85">
        <f t="shared" si="152"/>
        <v>2.1920310216782129E-2</v>
      </c>
      <c r="GL85">
        <f t="shared" si="152"/>
        <v>0.44759859249108147</v>
      </c>
      <c r="GM85">
        <f t="shared" si="152"/>
        <v>0.3500178566873392</v>
      </c>
      <c r="GN85">
        <f t="shared" si="152"/>
        <v>0.63993163697382638</v>
      </c>
      <c r="GO85">
        <f t="shared" si="152"/>
        <v>0.81387990514571362</v>
      </c>
      <c r="GP85">
        <f t="shared" si="152"/>
        <v>0.71771338290434605</v>
      </c>
      <c r="GQ85">
        <f t="shared" si="152"/>
        <v>1.0062129496284584</v>
      </c>
      <c r="GR85">
        <f t="shared" si="152"/>
        <v>0.96802918344437838</v>
      </c>
      <c r="GS85">
        <f t="shared" si="152"/>
        <v>1.238851080638828</v>
      </c>
      <c r="GT85">
        <f t="shared" si="152"/>
        <v>1.3541094859722378</v>
      </c>
      <c r="GU85">
        <f t="shared" si="152"/>
        <v>1.5874547237637973</v>
      </c>
      <c r="GV85">
        <f t="shared" si="152"/>
        <v>1.1030865786510107</v>
      </c>
      <c r="GW85">
        <f t="shared" si="152"/>
        <v>1.1603622279271233</v>
      </c>
      <c r="GX85">
        <f t="shared" si="152"/>
        <v>1.3922932521563129</v>
      </c>
      <c r="GY85">
        <f t="shared" si="152"/>
        <v>1.2770348468229029</v>
      </c>
      <c r="GZ85">
        <f t="shared" ref="GZ85:JK85" si="153">STDEV(GZ10,GZ34)</f>
        <v>1.7034202358783923</v>
      </c>
      <c r="HA85">
        <f t="shared" si="153"/>
        <v>1.4905810947412401</v>
      </c>
      <c r="HB85">
        <f t="shared" si="153"/>
        <v>1.3364318164425752</v>
      </c>
      <c r="HC85">
        <f t="shared" si="153"/>
        <v>1.5485638507985375</v>
      </c>
      <c r="HD85">
        <f t="shared" si="153"/>
        <v>1.3746155826266453</v>
      </c>
      <c r="HE85">
        <f t="shared" si="153"/>
        <v>1.5662415203282001</v>
      </c>
      <c r="HF85">
        <f t="shared" si="153"/>
        <v>1.2572358569496755</v>
      </c>
      <c r="HG85">
        <f t="shared" si="153"/>
        <v>1.4488617946512354</v>
      </c>
      <c r="HH85">
        <f t="shared" si="153"/>
        <v>1.1030865786510158</v>
      </c>
      <c r="HI85">
        <f t="shared" si="153"/>
        <v>1.2770348468229029</v>
      </c>
      <c r="HJ85">
        <f t="shared" si="153"/>
        <v>1.7239263325327996</v>
      </c>
      <c r="HK85">
        <f t="shared" si="153"/>
        <v>1.3746155826266453</v>
      </c>
      <c r="HL85">
        <f t="shared" si="153"/>
        <v>1.4135064555919101</v>
      </c>
      <c r="HM85">
        <f t="shared" si="153"/>
        <v>1.1433916651786455</v>
      </c>
      <c r="HN85">
        <f t="shared" si="153"/>
        <v>1.3159257197881629</v>
      </c>
      <c r="HO85">
        <f t="shared" si="153"/>
        <v>1.238851080638828</v>
      </c>
      <c r="HP85">
        <f t="shared" si="153"/>
        <v>0.83297178823775098</v>
      </c>
      <c r="HQ85">
        <f t="shared" si="153"/>
        <v>1.3937074657186828</v>
      </c>
      <c r="HR85">
        <f t="shared" si="153"/>
        <v>1.1801612178003507</v>
      </c>
      <c r="HS85">
        <f t="shared" si="153"/>
        <v>1.2572358569496755</v>
      </c>
      <c r="HT85">
        <f t="shared" si="153"/>
        <v>1.1030865786510107</v>
      </c>
      <c r="HU85">
        <f t="shared" si="153"/>
        <v>0.96732207666319348</v>
      </c>
      <c r="HV85">
        <f t="shared" si="153"/>
        <v>1.1023794718698259</v>
      </c>
      <c r="HW85">
        <f t="shared" si="153"/>
        <v>1.5266435405817553</v>
      </c>
      <c r="HX85">
        <f t="shared" si="153"/>
        <v>0.91004642738708597</v>
      </c>
      <c r="HY85">
        <f t="shared" si="153"/>
        <v>1.0832875887777882</v>
      </c>
      <c r="HZ85">
        <f t="shared" si="153"/>
        <v>0.92913831047912354</v>
      </c>
      <c r="IA85">
        <f t="shared" si="153"/>
        <v>1.2176378772032308</v>
      </c>
      <c r="IB85">
        <f t="shared" si="153"/>
        <v>1.1801612178003456</v>
      </c>
      <c r="IC85">
        <f t="shared" si="153"/>
        <v>1.2968338366961303</v>
      </c>
      <c r="ID85">
        <f t="shared" si="153"/>
        <v>1.1023794718698259</v>
      </c>
      <c r="IE85">
        <f t="shared" si="153"/>
        <v>1.1405632380539008</v>
      </c>
      <c r="IF85">
        <f t="shared" si="153"/>
        <v>1.1610693347083132</v>
      </c>
      <c r="IG85">
        <f t="shared" si="153"/>
        <v>1.3138043994446031</v>
      </c>
      <c r="IH85">
        <f t="shared" si="153"/>
        <v>1.2190520907656055</v>
      </c>
      <c r="II85">
        <f t="shared" si="153"/>
        <v>1.0443967158125333</v>
      </c>
      <c r="IJ85">
        <f t="shared" si="153"/>
        <v>1.1603622279271233</v>
      </c>
      <c r="IK85">
        <f t="shared" si="153"/>
        <v>1.2381439738576432</v>
      </c>
      <c r="IL85">
        <f t="shared" si="153"/>
        <v>0.83297178823775098</v>
      </c>
      <c r="IM85">
        <f t="shared" si="153"/>
        <v>0.89024743751386359</v>
      </c>
      <c r="IN85">
        <f t="shared" si="153"/>
        <v>1.3526952724098631</v>
      </c>
      <c r="IO85">
        <f t="shared" si="153"/>
        <v>1.1992531008923832</v>
      </c>
      <c r="IP85">
        <f t="shared" si="153"/>
        <v>0.91004642738708097</v>
      </c>
      <c r="IQ85">
        <f t="shared" si="153"/>
        <v>1.3343104960990155</v>
      </c>
      <c r="IR85">
        <f t="shared" si="153"/>
        <v>0.92984541726030834</v>
      </c>
      <c r="IS85">
        <f t="shared" si="153"/>
        <v>1.1221784617430481</v>
      </c>
      <c r="IT85">
        <f t="shared" si="153"/>
        <v>1.2770348468228978</v>
      </c>
      <c r="IU85">
        <f t="shared" si="153"/>
        <v>0.87115555442182602</v>
      </c>
      <c r="IV85">
        <f t="shared" si="153"/>
        <v>1.4502760082136052</v>
      </c>
      <c r="IW85">
        <f t="shared" si="153"/>
        <v>1.1801612178003507</v>
      </c>
      <c r="IX85">
        <f t="shared" si="153"/>
        <v>1.4099709216859706</v>
      </c>
      <c r="IY85">
        <f t="shared" si="153"/>
        <v>1.0062129496284584</v>
      </c>
      <c r="IZ85">
        <f t="shared" si="153"/>
        <v>1.1596551211459383</v>
      </c>
      <c r="JA85">
        <f t="shared" si="153"/>
        <v>1.1214713549618633</v>
      </c>
      <c r="JB85">
        <f t="shared" si="153"/>
        <v>0.81387990514571362</v>
      </c>
      <c r="JC85">
        <f t="shared" si="153"/>
        <v>0.89095454429504339</v>
      </c>
      <c r="JD85">
        <f t="shared" si="153"/>
        <v>1.0443967158125333</v>
      </c>
      <c r="JE85">
        <f t="shared" si="153"/>
        <v>1.3519881656286732</v>
      </c>
      <c r="JF85">
        <f t="shared" si="153"/>
        <v>0.64063874375501617</v>
      </c>
      <c r="JG85">
        <f t="shared" si="153"/>
        <v>1.1985459941111933</v>
      </c>
      <c r="JH85">
        <f t="shared" si="153"/>
        <v>1.1023794718698259</v>
      </c>
      <c r="JI85">
        <f t="shared" si="153"/>
        <v>0.94893730035234591</v>
      </c>
      <c r="JJ85">
        <f t="shared" si="153"/>
        <v>1.0641957056857507</v>
      </c>
      <c r="JK85">
        <f t="shared" si="153"/>
        <v>1.4283556979968233</v>
      </c>
      <c r="JL85">
        <f t="shared" ref="JL85:KO85" si="154">STDEV(JL10,JL34)</f>
        <v>0.98712106653642095</v>
      </c>
      <c r="JM85">
        <f t="shared" si="154"/>
        <v>1.1794541110191559</v>
      </c>
      <c r="JN85">
        <f t="shared" si="154"/>
        <v>1.1603622279271282</v>
      </c>
      <c r="JO85">
        <f t="shared" si="154"/>
        <v>0.85206367132978855</v>
      </c>
      <c r="JP85">
        <f t="shared" si="154"/>
        <v>0.89024743751385349</v>
      </c>
      <c r="JQ85">
        <f t="shared" si="154"/>
        <v>1.1405632380539008</v>
      </c>
      <c r="JR85">
        <f t="shared" si="154"/>
        <v>0.77569613896164857</v>
      </c>
      <c r="JS85">
        <f t="shared" si="154"/>
        <v>0.96732207666319348</v>
      </c>
      <c r="JT85">
        <f t="shared" si="154"/>
        <v>1.1405632380538908</v>
      </c>
      <c r="JU85">
        <f t="shared" si="154"/>
        <v>0.98712106653642095</v>
      </c>
      <c r="JV85">
        <f t="shared" si="154"/>
        <v>0.98712106653642095</v>
      </c>
      <c r="JW85">
        <f t="shared" si="154"/>
        <v>0.92913831047911843</v>
      </c>
      <c r="JX85">
        <f t="shared" si="154"/>
        <v>0.64134585053619608</v>
      </c>
      <c r="JY85">
        <f t="shared" si="154"/>
        <v>0.81317279836452361</v>
      </c>
      <c r="JZ85">
        <f t="shared" si="154"/>
        <v>0.63993163697382638</v>
      </c>
      <c r="KA85">
        <f t="shared" si="154"/>
        <v>0.87186266120300593</v>
      </c>
      <c r="KB85">
        <f t="shared" si="154"/>
        <v>0.48648946545634636</v>
      </c>
      <c r="KC85">
        <f t="shared" si="154"/>
        <v>0.91004642738708097</v>
      </c>
      <c r="KD85">
        <f t="shared" si="154"/>
        <v>0.79478802205367605</v>
      </c>
      <c r="KE85">
        <f t="shared" si="154"/>
        <v>0.75589714908842121</v>
      </c>
      <c r="KF85">
        <f t="shared" si="154"/>
        <v>0.58194888091653396</v>
      </c>
      <c r="KG85">
        <f t="shared" si="154"/>
        <v>0.69791439303112879</v>
      </c>
      <c r="KH85">
        <f t="shared" si="154"/>
        <v>0.81387990514571362</v>
      </c>
      <c r="KI85">
        <f t="shared" si="154"/>
        <v>0.69862149981230859</v>
      </c>
      <c r="KJ85">
        <f t="shared" si="154"/>
        <v>0.73680526599638363</v>
      </c>
      <c r="KK85">
        <f t="shared" si="154"/>
        <v>0.54376511473245892</v>
      </c>
      <c r="KL85">
        <f t="shared" si="154"/>
        <v>0.67882250993909121</v>
      </c>
      <c r="KM85">
        <f t="shared" si="154"/>
        <v>0.50558134854838388</v>
      </c>
      <c r="KN85">
        <f t="shared" si="154"/>
        <v>0.83297178823775098</v>
      </c>
      <c r="KO85">
        <f t="shared" si="154"/>
        <v>0.79478802205368604</v>
      </c>
    </row>
    <row r="86" spans="3:301" x14ac:dyDescent="0.25">
      <c r="C86" s="2" t="s">
        <v>232</v>
      </c>
      <c r="E86">
        <f t="shared" si="142"/>
        <v>3.9597979746446049E-2</v>
      </c>
      <c r="F86">
        <f t="shared" si="143"/>
        <v>3.464823227814047E-2</v>
      </c>
      <c r="G86">
        <f t="shared" si="143"/>
        <v>7.0710678118654502E-2</v>
      </c>
      <c r="H86">
        <f t="shared" si="143"/>
        <v>0.147078210486802</v>
      </c>
      <c r="I86">
        <f t="shared" si="143"/>
        <v>0.10535891039679499</v>
      </c>
      <c r="J86">
        <f t="shared" si="143"/>
        <v>0.11242997820866031</v>
      </c>
      <c r="K86">
        <f t="shared" si="143"/>
        <v>6.6468037431534885E-2</v>
      </c>
      <c r="L86">
        <f t="shared" si="143"/>
        <v>0.15909902576697307</v>
      </c>
      <c r="M86">
        <f t="shared" si="143"/>
        <v>0.14707821048680184</v>
      </c>
      <c r="N86">
        <f t="shared" si="143"/>
        <v>0.13293607486306977</v>
      </c>
      <c r="O86">
        <f t="shared" si="143"/>
        <v>6.3639610306789177E-2</v>
      </c>
      <c r="P86">
        <f t="shared" si="143"/>
        <v>0.10323759005323621</v>
      </c>
      <c r="Q86">
        <f t="shared" si="143"/>
        <v>6.8589357775094784E-2</v>
      </c>
      <c r="R86">
        <f t="shared" si="143"/>
        <v>5.3740115370177977E-2</v>
      </c>
      <c r="S86">
        <f t="shared" si="143"/>
        <v>5.4447222151364126E-2</v>
      </c>
      <c r="T86">
        <f t="shared" si="143"/>
        <v>7.0710678118615568E-4</v>
      </c>
      <c r="U86">
        <f t="shared" si="143"/>
        <v>5.7275649276110008E-2</v>
      </c>
      <c r="V86">
        <f t="shared" si="143"/>
        <v>3.5355339059327882E-2</v>
      </c>
      <c r="W86">
        <f t="shared" si="143"/>
        <v>2.1213203435584667E-3</v>
      </c>
      <c r="X86">
        <f t="shared" si="143"/>
        <v>5.7982756057296164E-2</v>
      </c>
      <c r="Y86">
        <f t="shared" si="143"/>
        <v>5.8689862838483577E-2</v>
      </c>
      <c r="Z86">
        <f t="shared" si="143"/>
        <v>6.1518289963229451E-2</v>
      </c>
      <c r="AA86">
        <f t="shared" si="143"/>
        <v>7.9903066274079546E-2</v>
      </c>
      <c r="AB86">
        <f t="shared" si="143"/>
        <v>6.2225396744416864E-2</v>
      </c>
      <c r="AC86">
        <f t="shared" si="143"/>
        <v>6.2225396744415608E-2</v>
      </c>
      <c r="AD86">
        <f t="shared" si="143"/>
        <v>1.2727922061358338E-2</v>
      </c>
      <c r="AE86">
        <f t="shared" si="143"/>
        <v>6.5053823869162739E-2</v>
      </c>
      <c r="AF86">
        <f t="shared" si="143"/>
        <v>0.2156675682618969</v>
      </c>
      <c r="AG86">
        <f t="shared" si="143"/>
        <v>6.3639610306789177E-2</v>
      </c>
      <c r="AH86">
        <f t="shared" si="143"/>
        <v>2.5455844122715419E-2</v>
      </c>
      <c r="AI86">
        <f t="shared" si="143"/>
        <v>8.3438600180011577E-2</v>
      </c>
      <c r="AJ86">
        <f t="shared" si="143"/>
        <v>8.2731493398826683E-2</v>
      </c>
      <c r="AK86">
        <f t="shared" si="143"/>
        <v>8.4852813742384958E-2</v>
      </c>
      <c r="AL86">
        <f t="shared" si="143"/>
        <v>0.10253048327204903</v>
      </c>
      <c r="AM86">
        <f t="shared" si="143"/>
        <v>0.12374368670764517</v>
      </c>
      <c r="AN86">
        <f t="shared" si="143"/>
        <v>8.485281374238561E-2</v>
      </c>
      <c r="AO86">
        <f t="shared" si="143"/>
        <v>2.8284271247461298E-2</v>
      </c>
      <c r="AP86">
        <f t="shared" si="143"/>
        <v>6.7175144212721208E-2</v>
      </c>
      <c r="AQ86">
        <f t="shared" si="143"/>
        <v>0.1428355697996827</v>
      </c>
      <c r="AR86">
        <f t="shared" si="143"/>
        <v>0.16122034611053288</v>
      </c>
      <c r="AS86">
        <f t="shared" si="143"/>
        <v>8.6267027304758506E-2</v>
      </c>
      <c r="AT86">
        <f t="shared" si="143"/>
        <v>0.16334166645409245</v>
      </c>
      <c r="AU86">
        <f t="shared" si="143"/>
        <v>0.12586500705120468</v>
      </c>
      <c r="AV86">
        <f t="shared" si="143"/>
        <v>0.1251579002700188</v>
      </c>
      <c r="AW86">
        <f t="shared" si="143"/>
        <v>8.7681240867130791E-2</v>
      </c>
      <c r="AX86">
        <f t="shared" si="143"/>
        <v>8.6267027304757216E-2</v>
      </c>
      <c r="AY86">
        <f t="shared" si="143"/>
        <v>8.6267027304758506E-2</v>
      </c>
      <c r="AZ86">
        <f t="shared" si="143"/>
        <v>0.1449568901432422</v>
      </c>
      <c r="BA86">
        <f t="shared" si="143"/>
        <v>8.697413408594519E-2</v>
      </c>
      <c r="BB86">
        <f t="shared" si="143"/>
        <v>0.10677312395916884</v>
      </c>
      <c r="BC86">
        <f t="shared" si="143"/>
        <v>0.14566399692442827</v>
      </c>
      <c r="BD86">
        <f t="shared" si="143"/>
        <v>2.9698484809834867E-2</v>
      </c>
      <c r="BE86">
        <f t="shared" si="143"/>
        <v>8.7681240867132693E-2</v>
      </c>
      <c r="BF86">
        <f t="shared" si="143"/>
        <v>0.10748023074035422</v>
      </c>
      <c r="BG86">
        <f t="shared" si="143"/>
        <v>0.10748023074035448</v>
      </c>
      <c r="BH86">
        <f t="shared" si="143"/>
        <v>8.7681240867132693E-2</v>
      </c>
      <c r="BI86">
        <f t="shared" si="143"/>
        <v>0.14566399692442866</v>
      </c>
      <c r="BJ86">
        <f t="shared" si="143"/>
        <v>0.14566399692442827</v>
      </c>
      <c r="BK86">
        <f t="shared" si="143"/>
        <v>0.12657211383239242</v>
      </c>
      <c r="BL86">
        <f t="shared" si="143"/>
        <v>8.8388347648318447E-2</v>
      </c>
      <c r="BM86">
        <f t="shared" si="143"/>
        <v>6.9296464556282189E-2</v>
      </c>
      <c r="BN86">
        <f t="shared" si="143"/>
        <v>8.8388347648318447E-2</v>
      </c>
      <c r="BO86">
        <f t="shared" si="143"/>
        <v>6.9296464556282189E-2</v>
      </c>
      <c r="BP86">
        <f t="shared" si="143"/>
        <v>3.0405591591021019E-2</v>
      </c>
      <c r="BQ86">
        <f t="shared" ref="BQ86:EB89" si="155">STDEV(BQ11,BQ35)</f>
        <v>0.1470782104868022</v>
      </c>
      <c r="BR86">
        <f t="shared" si="155"/>
        <v>8.697413408594519E-2</v>
      </c>
      <c r="BS86">
        <f t="shared" si="155"/>
        <v>6.8589357775094784E-2</v>
      </c>
      <c r="BT86">
        <f t="shared" si="155"/>
        <v>0.12798632739476432</v>
      </c>
      <c r="BU86">
        <f t="shared" si="155"/>
        <v>0.12727922061357852</v>
      </c>
      <c r="BV86">
        <f t="shared" si="155"/>
        <v>8.9802561210690468E-2</v>
      </c>
      <c r="BW86">
        <f t="shared" si="155"/>
        <v>8.7681240867132373E-2</v>
      </c>
      <c r="BX86">
        <f t="shared" si="155"/>
        <v>6.929646455628094E-2</v>
      </c>
      <c r="BY86">
        <f t="shared" si="155"/>
        <v>8.6974134085944871E-2</v>
      </c>
      <c r="BZ86">
        <f t="shared" si="155"/>
        <v>8.8388347648318447E-2</v>
      </c>
      <c r="CA86">
        <f t="shared" si="155"/>
        <v>7.0003571337468345E-2</v>
      </c>
      <c r="CB86">
        <f t="shared" si="155"/>
        <v>8.9095454429504992E-2</v>
      </c>
      <c r="CC86">
        <f t="shared" si="155"/>
        <v>0.12727922061357808</v>
      </c>
      <c r="CD86">
        <f t="shared" si="155"/>
        <v>1.2020815280170927E-2</v>
      </c>
      <c r="CE86">
        <f t="shared" si="155"/>
        <v>3.1112698372207176E-2</v>
      </c>
      <c r="CF86">
        <f t="shared" si="155"/>
        <v>7.0003571337467096E-2</v>
      </c>
      <c r="CG86">
        <f t="shared" si="155"/>
        <v>3.1112698372207176E-2</v>
      </c>
      <c r="CH86">
        <f t="shared" si="155"/>
        <v>3.1112698372208432E-2</v>
      </c>
      <c r="CI86">
        <f t="shared" si="155"/>
        <v>0.12798632739476476</v>
      </c>
      <c r="CJ86">
        <f t="shared" si="155"/>
        <v>8.9095454429504992E-2</v>
      </c>
      <c r="CK86">
        <f t="shared" si="155"/>
        <v>2.5455844122716675E-2</v>
      </c>
      <c r="CL86">
        <f t="shared" si="155"/>
        <v>6.4346717087975333E-2</v>
      </c>
      <c r="CM86">
        <f t="shared" si="155"/>
        <v>2.5455844122715419E-2</v>
      </c>
      <c r="CN86">
        <f t="shared" si="155"/>
        <v>6.3639610306791689E-3</v>
      </c>
      <c r="CO86">
        <f t="shared" si="155"/>
        <v>6.3639610306791689E-3</v>
      </c>
      <c r="CP86">
        <f t="shared" si="155"/>
        <v>0.10253048327205035</v>
      </c>
      <c r="CQ86">
        <f t="shared" si="155"/>
        <v>0.12091525958289932</v>
      </c>
      <c r="CR86">
        <f t="shared" si="155"/>
        <v>0.10182337649086293</v>
      </c>
      <c r="CS86">
        <f t="shared" si="155"/>
        <v>0.19728279195104653</v>
      </c>
      <c r="CT86">
        <f t="shared" si="155"/>
        <v>0.2368807716974925</v>
      </c>
      <c r="CU86">
        <f t="shared" si="155"/>
        <v>0.21708178182427013</v>
      </c>
      <c r="CV86">
        <f t="shared" si="155"/>
        <v>0.31324830406563975</v>
      </c>
      <c r="CW86">
        <f t="shared" si="155"/>
        <v>0.33304729393886484</v>
      </c>
      <c r="CX86">
        <f t="shared" si="155"/>
        <v>0.44830569927227176</v>
      </c>
      <c r="CY86">
        <f t="shared" si="155"/>
        <v>0.50558134854838133</v>
      </c>
      <c r="CZ86">
        <f t="shared" si="155"/>
        <v>0.56356410460567863</v>
      </c>
      <c r="DA86">
        <f t="shared" si="155"/>
        <v>0.73680526599638352</v>
      </c>
      <c r="DB86">
        <f t="shared" si="155"/>
        <v>0.81387990514571751</v>
      </c>
      <c r="DC86">
        <f t="shared" si="155"/>
        <v>0.96661496988201001</v>
      </c>
      <c r="DD86">
        <f t="shared" si="155"/>
        <v>1.0825804819966052</v>
      </c>
      <c r="DE86">
        <f t="shared" si="155"/>
        <v>1.2367297602952727</v>
      </c>
      <c r="DF86">
        <f t="shared" si="155"/>
        <v>1.5061374439273474</v>
      </c>
      <c r="DG86">
        <f t="shared" si="155"/>
        <v>1.7550390309050123</v>
      </c>
      <c r="DH86">
        <f t="shared" si="155"/>
        <v>2.0258609280994602</v>
      </c>
      <c r="DI86">
        <f t="shared" si="155"/>
        <v>2.2372858556742368</v>
      </c>
      <c r="DJ86">
        <f t="shared" si="155"/>
        <v>2.6254874785456503</v>
      </c>
      <c r="DK86">
        <f t="shared" si="155"/>
        <v>3.0016682861368933</v>
      </c>
      <c r="DL86">
        <f t="shared" si="155"/>
        <v>3.3941125496954263</v>
      </c>
      <c r="DM86">
        <f t="shared" si="155"/>
        <v>3.9887893526733138</v>
      </c>
      <c r="DN86">
        <f t="shared" si="155"/>
        <v>4.4102249942604974</v>
      </c>
      <c r="DO86">
        <f t="shared" si="155"/>
        <v>4.8938860325920954</v>
      </c>
      <c r="DP86">
        <f t="shared" si="155"/>
        <v>5.6830172003962813</v>
      </c>
      <c r="DQ86">
        <f t="shared" si="155"/>
        <v>6.1129381233577069</v>
      </c>
      <c r="DR86">
        <f t="shared" si="155"/>
        <v>6.6701382669327032</v>
      </c>
      <c r="DS86">
        <f t="shared" si="155"/>
        <v>8.0631386258701987</v>
      </c>
      <c r="DT86">
        <f t="shared" si="155"/>
        <v>8.1981960210768321</v>
      </c>
      <c r="DU86">
        <f t="shared" si="155"/>
        <v>9.7382745905011312</v>
      </c>
      <c r="DV86">
        <f t="shared" si="155"/>
        <v>11.064099805225908</v>
      </c>
      <c r="DW86">
        <f t="shared" si="155"/>
        <v>12.066070114167248</v>
      </c>
      <c r="DX86">
        <f t="shared" si="155"/>
        <v>13.029856656924512</v>
      </c>
      <c r="DY86">
        <f t="shared" si="155"/>
        <v>14.036776713334158</v>
      </c>
      <c r="DZ86">
        <f t="shared" si="155"/>
        <v>13.73272079742393</v>
      </c>
      <c r="EA86">
        <f t="shared" si="155"/>
        <v>13.489476064695765</v>
      </c>
      <c r="EB86">
        <f t="shared" si="155"/>
        <v>13.132387140196558</v>
      </c>
      <c r="EC86">
        <f t="shared" si="145"/>
        <v>12.638119500147164</v>
      </c>
      <c r="ED86">
        <f t="shared" si="151"/>
        <v>10.330830073135459</v>
      </c>
      <c r="EE86">
        <f t="shared" si="151"/>
        <v>8.9830845481939097</v>
      </c>
      <c r="EF86">
        <f t="shared" si="151"/>
        <v>7.3263333598738001</v>
      </c>
      <c r="EG86">
        <f t="shared" si="151"/>
        <v>5.7438283835783341</v>
      </c>
      <c r="EH86">
        <f t="shared" si="151"/>
        <v>4.6513484066451163</v>
      </c>
      <c r="EI86">
        <f t="shared" si="151"/>
        <v>4.1903147853114868</v>
      </c>
      <c r="EJ86">
        <f t="shared" si="151"/>
        <v>3.8989867914626202</v>
      </c>
      <c r="EK86">
        <f t="shared" si="151"/>
        <v>3.731402484321412</v>
      </c>
      <c r="EL86">
        <f t="shared" si="151"/>
        <v>3.8791878015894028</v>
      </c>
      <c r="EM86">
        <f t="shared" si="151"/>
        <v>3.2696617562065975</v>
      </c>
      <c r="EN86">
        <f t="shared" ref="EN86:GY86" si="156">STDEV(EN11,EN35)</f>
        <v>4.1832437174996233</v>
      </c>
      <c r="EO86">
        <f t="shared" si="156"/>
        <v>4.2758747058350561</v>
      </c>
      <c r="EP86">
        <f t="shared" si="156"/>
        <v>4.1995071734669107</v>
      </c>
      <c r="EQ86">
        <f t="shared" si="156"/>
        <v>3.8084771234707469</v>
      </c>
      <c r="ER86">
        <f t="shared" si="156"/>
        <v>3.618972506112752</v>
      </c>
      <c r="ES86">
        <f t="shared" si="156"/>
        <v>3.7116034944481848</v>
      </c>
      <c r="ET86">
        <f t="shared" si="156"/>
        <v>3.2102647865869303</v>
      </c>
      <c r="EU86">
        <f t="shared" si="156"/>
        <v>2.5759900038625934</v>
      </c>
      <c r="EV86">
        <f t="shared" si="156"/>
        <v>2.112835062185404</v>
      </c>
      <c r="EW86">
        <f t="shared" si="156"/>
        <v>1.7232192257516146</v>
      </c>
      <c r="EX86">
        <f t="shared" si="156"/>
        <v>2.0378817433796388</v>
      </c>
      <c r="EY86">
        <f t="shared" si="156"/>
        <v>1.0486393564996579</v>
      </c>
      <c r="EZ86">
        <f t="shared" si="156"/>
        <v>0.81529411870808832</v>
      </c>
      <c r="FA86">
        <f t="shared" si="156"/>
        <v>1.4135064555919101</v>
      </c>
      <c r="FB86">
        <f t="shared" si="156"/>
        <v>0.52538033842160126</v>
      </c>
      <c r="FC86">
        <f t="shared" si="156"/>
        <v>0.54517932829483373</v>
      </c>
      <c r="FD86">
        <f t="shared" si="156"/>
        <v>0.970857610569128</v>
      </c>
      <c r="FE86">
        <f t="shared" si="156"/>
        <v>0.73751237277756854</v>
      </c>
      <c r="FF86">
        <f t="shared" si="156"/>
        <v>1.4177490962790347</v>
      </c>
      <c r="FG86">
        <f t="shared" si="156"/>
        <v>0.21708178182427162</v>
      </c>
      <c r="FH86">
        <f t="shared" si="156"/>
        <v>0.81529411870809343</v>
      </c>
      <c r="FI86">
        <f t="shared" si="156"/>
        <v>0.25526554800834667</v>
      </c>
      <c r="FJ86">
        <f t="shared" si="156"/>
        <v>0.99207081400473029</v>
      </c>
      <c r="FK86">
        <f t="shared" si="156"/>
        <v>0.95176572747709054</v>
      </c>
      <c r="FL86">
        <f t="shared" si="156"/>
        <v>0.91428906807421051</v>
      </c>
      <c r="FM86">
        <f t="shared" si="156"/>
        <v>0.83650732214368562</v>
      </c>
      <c r="FN86">
        <f t="shared" si="156"/>
        <v>0.52608744520279627</v>
      </c>
      <c r="FO86">
        <f t="shared" si="156"/>
        <v>0.44901280605345628</v>
      </c>
      <c r="FP86">
        <f t="shared" si="156"/>
        <v>1.0295474734076104</v>
      </c>
      <c r="FQ86">
        <f t="shared" si="156"/>
        <v>0.10111626970967678</v>
      </c>
      <c r="FR86">
        <f t="shared" si="156"/>
        <v>0.62225396744416361</v>
      </c>
      <c r="FS86">
        <f t="shared" si="156"/>
        <v>0.81600122548927334</v>
      </c>
      <c r="FT86">
        <f t="shared" si="156"/>
        <v>0.89378297141979313</v>
      </c>
      <c r="FU86">
        <f t="shared" si="156"/>
        <v>0.87469108832776066</v>
      </c>
      <c r="FV86">
        <f t="shared" si="156"/>
        <v>0.7778174593051983</v>
      </c>
      <c r="FW86">
        <f t="shared" si="156"/>
        <v>0.58407020126008857</v>
      </c>
      <c r="FX86">
        <f t="shared" si="156"/>
        <v>0.66043773362823865</v>
      </c>
      <c r="FY86">
        <f t="shared" si="156"/>
        <v>5.4447222151362877E-2</v>
      </c>
      <c r="FZ86">
        <f t="shared" si="156"/>
        <v>0.64205295731739109</v>
      </c>
      <c r="GA86">
        <f t="shared" si="156"/>
        <v>0.73892658633994845</v>
      </c>
      <c r="GB86">
        <f t="shared" si="156"/>
        <v>0.50628845532956879</v>
      </c>
      <c r="GC86">
        <f t="shared" si="156"/>
        <v>0.48719657223753127</v>
      </c>
      <c r="GD86">
        <f t="shared" si="156"/>
        <v>0.46739758236430384</v>
      </c>
      <c r="GE86">
        <f t="shared" si="156"/>
        <v>0.93125963082268826</v>
      </c>
      <c r="GF86">
        <f t="shared" si="156"/>
        <v>0.6993286065934986</v>
      </c>
      <c r="GG86">
        <f t="shared" si="156"/>
        <v>0.50628845532957389</v>
      </c>
      <c r="GH86">
        <f t="shared" si="156"/>
        <v>8.2024386617639278E-2</v>
      </c>
      <c r="GI86">
        <f t="shared" si="156"/>
        <v>0.17819090885900668</v>
      </c>
      <c r="GJ86">
        <f t="shared" si="156"/>
        <v>0.39032294321497391</v>
      </c>
      <c r="GK86">
        <f t="shared" si="156"/>
        <v>0.58407020126008857</v>
      </c>
      <c r="GL86">
        <f t="shared" si="156"/>
        <v>0.44830569927227137</v>
      </c>
      <c r="GM86">
        <f t="shared" si="156"/>
        <v>0.4681046891454938</v>
      </c>
      <c r="GN86">
        <f t="shared" si="156"/>
        <v>1.4849242404918061E-2</v>
      </c>
      <c r="GO86">
        <f t="shared" si="156"/>
        <v>0.52608744520279627</v>
      </c>
      <c r="GP86">
        <f t="shared" si="156"/>
        <v>0.33304729393886146</v>
      </c>
      <c r="GQ86">
        <f t="shared" si="156"/>
        <v>0.14919953083036047</v>
      </c>
      <c r="GR86">
        <f t="shared" si="156"/>
        <v>0.50699556211075369</v>
      </c>
      <c r="GS86">
        <f t="shared" si="156"/>
        <v>0.39032294321497391</v>
      </c>
      <c r="GT86">
        <f t="shared" si="156"/>
        <v>0.19728279195104922</v>
      </c>
      <c r="GU86">
        <f t="shared" si="156"/>
        <v>0.68094383028264593</v>
      </c>
      <c r="GV86">
        <f t="shared" si="156"/>
        <v>0.5642712113868662</v>
      </c>
      <c r="GW86">
        <f t="shared" si="156"/>
        <v>0.54447222151363883</v>
      </c>
      <c r="GX86">
        <f t="shared" si="156"/>
        <v>0.27435743110038413</v>
      </c>
      <c r="GY86">
        <f t="shared" si="156"/>
        <v>0.42921381618023385</v>
      </c>
      <c r="GZ86">
        <f t="shared" ref="GZ86:JK86" si="157">STDEV(GZ11,GZ35)</f>
        <v>0.13930003589375178</v>
      </c>
      <c r="HA86">
        <f t="shared" si="157"/>
        <v>0.13930003589375178</v>
      </c>
      <c r="HB86">
        <f t="shared" si="157"/>
        <v>0.2934493141924166</v>
      </c>
      <c r="HC86">
        <f t="shared" si="157"/>
        <v>9.3338095116622791E-2</v>
      </c>
      <c r="HD86">
        <f t="shared" si="157"/>
        <v>0.48719657223753127</v>
      </c>
      <c r="HE86">
        <f t="shared" si="157"/>
        <v>0.27435743110037913</v>
      </c>
      <c r="HF86">
        <f t="shared" si="157"/>
        <v>6.2932503525606781E-2</v>
      </c>
      <c r="HG86">
        <f t="shared" si="157"/>
        <v>0.17889801564019658</v>
      </c>
      <c r="HH86">
        <f t="shared" si="157"/>
        <v>0.37123106012294144</v>
      </c>
      <c r="HI86">
        <f t="shared" si="157"/>
        <v>0.42921381618023385</v>
      </c>
      <c r="HJ86">
        <f t="shared" si="157"/>
        <v>3.5355339059325371E-2</v>
      </c>
      <c r="HK86">
        <f t="shared" si="157"/>
        <v>4.2426406871194457E-2</v>
      </c>
      <c r="HL86">
        <f t="shared" si="157"/>
        <v>3.5355339059330394E-2</v>
      </c>
      <c r="HM86">
        <f t="shared" si="157"/>
        <v>0.25455844122715671</v>
      </c>
      <c r="HN86">
        <f t="shared" si="157"/>
        <v>0.10040916292849188</v>
      </c>
      <c r="HO86">
        <f t="shared" si="157"/>
        <v>0.42921381618023891</v>
      </c>
      <c r="HP86">
        <f t="shared" si="157"/>
        <v>0.44830569927227637</v>
      </c>
      <c r="HQ86">
        <f t="shared" si="157"/>
        <v>3.464823227814047E-2</v>
      </c>
      <c r="HR86">
        <f t="shared" si="157"/>
        <v>0.18809040379562542</v>
      </c>
      <c r="HS86">
        <f t="shared" si="157"/>
        <v>0.13010764773832298</v>
      </c>
      <c r="HT86">
        <f t="shared" si="157"/>
        <v>0.37123106012293644</v>
      </c>
      <c r="HU86">
        <f t="shared" si="157"/>
        <v>0.25597265478953152</v>
      </c>
      <c r="HV86">
        <f t="shared" si="157"/>
        <v>0.46739758236430884</v>
      </c>
      <c r="HW86">
        <f t="shared" si="157"/>
        <v>0.21708178182427162</v>
      </c>
      <c r="HX86">
        <f t="shared" si="157"/>
        <v>4.3133513652384381E-2</v>
      </c>
      <c r="HY86">
        <f t="shared" si="157"/>
        <v>0.44830569927227137</v>
      </c>
      <c r="HZ86">
        <f t="shared" si="157"/>
        <v>0.62225396744415862</v>
      </c>
      <c r="IA86">
        <f t="shared" si="157"/>
        <v>2.4748737341531775E-2</v>
      </c>
      <c r="IB86">
        <f t="shared" si="157"/>
        <v>3.394112549695557E-2</v>
      </c>
      <c r="IC86">
        <f t="shared" si="157"/>
        <v>0.19728279195105425</v>
      </c>
      <c r="ID86">
        <f t="shared" si="157"/>
        <v>0.39032294321497391</v>
      </c>
      <c r="IE86">
        <f t="shared" si="157"/>
        <v>0.10253048327204659</v>
      </c>
      <c r="IF86">
        <f t="shared" si="157"/>
        <v>0.11030865786509554</v>
      </c>
      <c r="IG86">
        <f t="shared" si="157"/>
        <v>0.22485995641731557</v>
      </c>
      <c r="IH86">
        <f t="shared" si="157"/>
        <v>0.28496403281817273</v>
      </c>
      <c r="II86">
        <f t="shared" si="157"/>
        <v>0.25526554800834161</v>
      </c>
      <c r="IJ86">
        <f t="shared" si="157"/>
        <v>0.15909902576697421</v>
      </c>
      <c r="IK86">
        <f t="shared" si="157"/>
        <v>8.131727983645437E-2</v>
      </c>
      <c r="IL86">
        <f t="shared" si="157"/>
        <v>0.14000714267493669</v>
      </c>
      <c r="IM86">
        <f t="shared" si="157"/>
        <v>0.11101576464628547</v>
      </c>
      <c r="IN86">
        <f t="shared" si="157"/>
        <v>4.4547727214754182E-2</v>
      </c>
      <c r="IO86">
        <f t="shared" si="157"/>
        <v>0.27435743110037913</v>
      </c>
      <c r="IP86">
        <f t="shared" si="157"/>
        <v>6.3639610306791689E-2</v>
      </c>
      <c r="IQ86">
        <f t="shared" si="157"/>
        <v>8.2024386617644302E-2</v>
      </c>
      <c r="IR86">
        <f t="shared" si="157"/>
        <v>0.22627416997969038</v>
      </c>
      <c r="IS86">
        <f t="shared" si="157"/>
        <v>0.27506453788157403</v>
      </c>
      <c r="IT86">
        <f t="shared" si="157"/>
        <v>0.15839191898579433</v>
      </c>
      <c r="IU86">
        <f t="shared" si="157"/>
        <v>0.17889801564019658</v>
      </c>
      <c r="IV86">
        <f t="shared" si="157"/>
        <v>0.23617366491630912</v>
      </c>
      <c r="IW86">
        <f t="shared" si="157"/>
        <v>0.41860721446243021</v>
      </c>
      <c r="IX86">
        <f t="shared" si="157"/>
        <v>0.29486352775479141</v>
      </c>
      <c r="IY86">
        <f t="shared" si="157"/>
        <v>8.2731493398829195E-2</v>
      </c>
      <c r="IZ86">
        <f t="shared" si="157"/>
        <v>0.31395541084682393</v>
      </c>
      <c r="JA86">
        <f t="shared" si="157"/>
        <v>0.12162236636408912</v>
      </c>
      <c r="JB86">
        <f t="shared" si="157"/>
        <v>0.17889801564019658</v>
      </c>
      <c r="JC86">
        <f t="shared" si="157"/>
        <v>1.4142135623723113E-2</v>
      </c>
      <c r="JD86">
        <f t="shared" si="157"/>
        <v>0.17889801564020161</v>
      </c>
      <c r="JE86">
        <f t="shared" si="157"/>
        <v>0.17889801564020161</v>
      </c>
      <c r="JF86">
        <f t="shared" si="157"/>
        <v>6.3639610306791689E-2</v>
      </c>
      <c r="JG86">
        <f t="shared" si="157"/>
        <v>0.23688077169749905</v>
      </c>
      <c r="JH86">
        <f t="shared" si="157"/>
        <v>0.25597265478953152</v>
      </c>
      <c r="JI86">
        <f t="shared" si="157"/>
        <v>0.34011836175072552</v>
      </c>
      <c r="JJ86">
        <f t="shared" si="157"/>
        <v>0.74599765415180241</v>
      </c>
      <c r="JK86">
        <f t="shared" si="157"/>
        <v>6.3639610306791689E-2</v>
      </c>
      <c r="JL86">
        <f t="shared" ref="JL86:KO86" si="158">STDEV(JL11,JL35)</f>
        <v>0.41012193308820138</v>
      </c>
      <c r="JM86">
        <f t="shared" si="158"/>
        <v>0.15980613254815407</v>
      </c>
      <c r="JN86">
        <f t="shared" si="158"/>
        <v>0.39032294321497391</v>
      </c>
      <c r="JO86">
        <f t="shared" si="158"/>
        <v>6.3639610306791689E-3</v>
      </c>
      <c r="JP86">
        <f t="shared" si="158"/>
        <v>0.26304372260139558</v>
      </c>
      <c r="JQ86">
        <f t="shared" si="158"/>
        <v>0.31324830406564408</v>
      </c>
      <c r="JR86">
        <f t="shared" si="158"/>
        <v>0.10960155108391065</v>
      </c>
      <c r="JS86">
        <f t="shared" si="158"/>
        <v>5.2325901807808169E-2</v>
      </c>
      <c r="JT86">
        <f t="shared" si="158"/>
        <v>0.14849242404917054</v>
      </c>
      <c r="JU86">
        <f t="shared" si="158"/>
        <v>0.23617366491631414</v>
      </c>
      <c r="JV86">
        <f t="shared" si="158"/>
        <v>0.63003214203720759</v>
      </c>
      <c r="JW86">
        <f t="shared" si="158"/>
        <v>0.18667619023325061</v>
      </c>
      <c r="JX86">
        <f t="shared" si="158"/>
        <v>6.4346717087971572E-2</v>
      </c>
      <c r="JY86">
        <f t="shared" si="158"/>
        <v>4.3840620433564258E-2</v>
      </c>
      <c r="JZ86">
        <f t="shared" si="158"/>
        <v>0.10960155108391065</v>
      </c>
      <c r="KA86">
        <f t="shared" si="158"/>
        <v>0.16829141392239297</v>
      </c>
      <c r="KB86">
        <f t="shared" si="158"/>
        <v>6.2932503525601757E-2</v>
      </c>
      <c r="KC86">
        <f t="shared" si="158"/>
        <v>0.73751237277757364</v>
      </c>
      <c r="KD86">
        <f t="shared" si="158"/>
        <v>0.16758430714121308</v>
      </c>
      <c r="KE86">
        <f t="shared" si="158"/>
        <v>7.1417784899835635E-2</v>
      </c>
      <c r="KF86">
        <f t="shared" si="158"/>
        <v>0.17819090885900668</v>
      </c>
      <c r="KG86">
        <f t="shared" si="158"/>
        <v>0.14919953083035545</v>
      </c>
      <c r="KH86">
        <f t="shared" si="158"/>
        <v>4.3840620433564258E-2</v>
      </c>
      <c r="KI86">
        <f t="shared" si="158"/>
        <v>0.72478445071620523</v>
      </c>
      <c r="KJ86">
        <f t="shared" si="158"/>
        <v>0.13010764773832298</v>
      </c>
      <c r="KK86">
        <f t="shared" si="158"/>
        <v>0.29415642097360656</v>
      </c>
      <c r="KL86">
        <f t="shared" si="158"/>
        <v>0.60245497757094124</v>
      </c>
      <c r="KM86">
        <f t="shared" si="158"/>
        <v>0.24395183950936314</v>
      </c>
      <c r="KN86">
        <f t="shared" si="158"/>
        <v>8.2731493398824171E-2</v>
      </c>
      <c r="KO86">
        <f t="shared" si="158"/>
        <v>0.16758430714120806</v>
      </c>
    </row>
    <row r="87" spans="3:301" x14ac:dyDescent="0.25">
      <c r="C87" t="s">
        <v>233</v>
      </c>
      <c r="E87">
        <f t="shared" si="142"/>
        <v>2.7577164466275051E-2</v>
      </c>
      <c r="F87">
        <f t="shared" ref="F87:BQ90" si="159">STDEV(F12,F36)</f>
        <v>9.1923881554250558E-3</v>
      </c>
      <c r="G87">
        <f t="shared" si="159"/>
        <v>0</v>
      </c>
      <c r="H87">
        <f t="shared" si="159"/>
        <v>5.7982756057296164E-2</v>
      </c>
      <c r="I87">
        <f t="shared" si="159"/>
        <v>8.202438661763925E-2</v>
      </c>
      <c r="J87">
        <f t="shared" si="159"/>
        <v>0.10535891039679485</v>
      </c>
      <c r="K87">
        <f t="shared" si="159"/>
        <v>9.3338095116623956E-2</v>
      </c>
      <c r="L87">
        <f t="shared" si="159"/>
        <v>9.8287842584929619E-2</v>
      </c>
      <c r="M87">
        <f t="shared" si="159"/>
        <v>0.15697770542341319</v>
      </c>
      <c r="N87">
        <f t="shared" si="159"/>
        <v>0.1421284630184951</v>
      </c>
      <c r="O87">
        <f t="shared" si="159"/>
        <v>0.10960155108391427</v>
      </c>
      <c r="P87">
        <f t="shared" si="159"/>
        <v>0.13081475451951141</v>
      </c>
      <c r="Q87">
        <f t="shared" si="159"/>
        <v>0.16970562748477189</v>
      </c>
      <c r="R87">
        <f t="shared" si="159"/>
        <v>0.11808683245815307</v>
      </c>
      <c r="S87">
        <f t="shared" si="159"/>
        <v>0.11879393923933958</v>
      </c>
      <c r="T87">
        <f t="shared" si="159"/>
        <v>6.6468037431535051E-2</v>
      </c>
      <c r="U87">
        <f t="shared" si="159"/>
        <v>8.485281374238561E-2</v>
      </c>
      <c r="V87">
        <f t="shared" si="159"/>
        <v>6.5760930650348895E-2</v>
      </c>
      <c r="W87">
        <f t="shared" si="159"/>
        <v>6.6468037431535051E-2</v>
      </c>
      <c r="X87">
        <f t="shared" si="159"/>
        <v>0.10394469683442246</v>
      </c>
      <c r="Y87">
        <f t="shared" si="159"/>
        <v>8.6267027304757854E-2</v>
      </c>
      <c r="Z87">
        <f t="shared" si="159"/>
        <v>5.0911688245430839E-2</v>
      </c>
      <c r="AA87">
        <f t="shared" si="159"/>
        <v>8.9095454429504992E-2</v>
      </c>
      <c r="AB87">
        <f t="shared" si="159"/>
        <v>7.0003571337467096E-2</v>
      </c>
      <c r="AC87">
        <f t="shared" si="159"/>
        <v>7.1417784899841907E-2</v>
      </c>
      <c r="AD87">
        <f t="shared" si="159"/>
        <v>3.464823227814047E-2</v>
      </c>
      <c r="AE87">
        <f t="shared" si="159"/>
        <v>1.6970562748476529E-2</v>
      </c>
      <c r="AF87">
        <f t="shared" si="159"/>
        <v>7.283199846221422E-2</v>
      </c>
      <c r="AG87">
        <f t="shared" si="159"/>
        <v>7.283199846221422E-2</v>
      </c>
      <c r="AH87">
        <f t="shared" si="159"/>
        <v>0.12869343417595194</v>
      </c>
      <c r="AI87">
        <f t="shared" si="159"/>
        <v>7.3539105243399974E-2</v>
      </c>
      <c r="AJ87">
        <f t="shared" si="159"/>
        <v>9.1923881554250339E-2</v>
      </c>
      <c r="AK87">
        <f t="shared" si="159"/>
        <v>5.4447222151364126E-2</v>
      </c>
      <c r="AL87">
        <f t="shared" si="159"/>
        <v>2.1920310216783385E-2</v>
      </c>
      <c r="AM87">
        <f t="shared" si="159"/>
        <v>5.5861435713737695E-2</v>
      </c>
      <c r="AN87">
        <f t="shared" si="159"/>
        <v>7.4953318805774119E-2</v>
      </c>
      <c r="AO87">
        <f t="shared" si="159"/>
        <v>0.11384419177103239</v>
      </c>
      <c r="AP87">
        <f t="shared" si="159"/>
        <v>3.7476659402886345E-2</v>
      </c>
      <c r="AQ87">
        <f t="shared" si="159"/>
        <v>5.6568542494923851E-2</v>
      </c>
      <c r="AR87">
        <f t="shared" si="159"/>
        <v>9.3338095116624553E-2</v>
      </c>
      <c r="AS87">
        <f t="shared" si="159"/>
        <v>5.6568542494923851E-2</v>
      </c>
      <c r="AT87">
        <f t="shared" si="159"/>
        <v>7.0710678118741173E-4</v>
      </c>
      <c r="AU87">
        <f t="shared" si="159"/>
        <v>9.6166522241370067E-2</v>
      </c>
      <c r="AV87">
        <f t="shared" si="159"/>
        <v>7.6367532368147528E-2</v>
      </c>
      <c r="AW87">
        <f t="shared" si="159"/>
        <v>0.13435028842544366</v>
      </c>
      <c r="AX87">
        <f t="shared" si="159"/>
        <v>5.6568542494922595E-2</v>
      </c>
      <c r="AY87">
        <f t="shared" si="159"/>
        <v>0.15202795795510637</v>
      </c>
      <c r="AZ87">
        <f t="shared" si="159"/>
        <v>0.11525840533340763</v>
      </c>
      <c r="BA87">
        <f t="shared" si="159"/>
        <v>0.11455129855222153</v>
      </c>
      <c r="BB87">
        <f t="shared" si="159"/>
        <v>1.9091883092036251E-2</v>
      </c>
      <c r="BC87">
        <f t="shared" si="159"/>
        <v>9.6873629022557389E-2</v>
      </c>
      <c r="BD87">
        <f t="shared" si="159"/>
        <v>1.9091883092036251E-2</v>
      </c>
      <c r="BE87">
        <f t="shared" si="159"/>
        <v>0.1534421715174798</v>
      </c>
      <c r="BF87">
        <f t="shared" si="159"/>
        <v>7.7781745930519869E-2</v>
      </c>
      <c r="BG87">
        <f t="shared" si="159"/>
        <v>0.13505739520663115</v>
      </c>
      <c r="BH87">
        <f t="shared" si="159"/>
        <v>0.11525840533340619</v>
      </c>
      <c r="BI87">
        <f t="shared" si="159"/>
        <v>9.6166522241370067E-2</v>
      </c>
      <c r="BJ87">
        <f t="shared" si="159"/>
        <v>9.6873629022557389E-2</v>
      </c>
      <c r="BK87">
        <f t="shared" si="159"/>
        <v>9.6873629022557389E-2</v>
      </c>
      <c r="BL87">
        <f t="shared" si="159"/>
        <v>0.11596551211459362</v>
      </c>
      <c r="BM87">
        <f t="shared" si="159"/>
        <v>9.7580735803742297E-2</v>
      </c>
      <c r="BN87">
        <f t="shared" si="159"/>
        <v>0.11596551211459338</v>
      </c>
      <c r="BO87">
        <f t="shared" si="159"/>
        <v>7.7781745930519869E-2</v>
      </c>
      <c r="BP87">
        <f t="shared" si="159"/>
        <v>0.11525840533340619</v>
      </c>
      <c r="BQ87">
        <f t="shared" si="159"/>
        <v>0.11667261889577975</v>
      </c>
      <c r="BR87">
        <f t="shared" si="155"/>
        <v>0.11525840533340619</v>
      </c>
      <c r="BS87">
        <f t="shared" si="155"/>
        <v>3.8890872965259914E-2</v>
      </c>
      <c r="BT87">
        <f t="shared" si="155"/>
        <v>4.0305086527633482E-2</v>
      </c>
      <c r="BU87">
        <f t="shared" si="155"/>
        <v>3.959797974644607E-2</v>
      </c>
      <c r="BV87">
        <f t="shared" si="155"/>
        <v>2.1213203435595972E-2</v>
      </c>
      <c r="BW87">
        <f t="shared" si="155"/>
        <v>5.798275605729742E-2</v>
      </c>
      <c r="BX87">
        <f t="shared" si="155"/>
        <v>3.959797974644607E-2</v>
      </c>
      <c r="BY87">
        <f t="shared" si="155"/>
        <v>9.6166522241369776E-2</v>
      </c>
      <c r="BZ87">
        <f t="shared" si="155"/>
        <v>7.7781745930519508E-2</v>
      </c>
      <c r="CA87">
        <f t="shared" si="155"/>
        <v>0.11667261889577975</v>
      </c>
      <c r="CB87">
        <f t="shared" si="155"/>
        <v>5.9396969619669733E-2</v>
      </c>
      <c r="CC87">
        <f t="shared" si="155"/>
        <v>2.0506096654409819E-2</v>
      </c>
      <c r="CD87">
        <f t="shared" si="155"/>
        <v>3.959797974644607E-2</v>
      </c>
      <c r="CE87">
        <f t="shared" si="155"/>
        <v>3.959797974644607E-2</v>
      </c>
      <c r="CF87">
        <f t="shared" si="155"/>
        <v>2.1213203435595972E-2</v>
      </c>
      <c r="CG87">
        <f t="shared" si="155"/>
        <v>5.7982756057296164E-2</v>
      </c>
      <c r="CH87">
        <f t="shared" si="155"/>
        <v>7.0710678118615568E-4</v>
      </c>
      <c r="CI87">
        <f t="shared" si="155"/>
        <v>4.0305086527632226E-2</v>
      </c>
      <c r="CJ87">
        <f t="shared" si="155"/>
        <v>2.0506096654408563E-2</v>
      </c>
      <c r="CK87">
        <f t="shared" si="155"/>
        <v>1.7677669529663941E-2</v>
      </c>
      <c r="CL87">
        <f t="shared" si="155"/>
        <v>5.5861435713737695E-2</v>
      </c>
      <c r="CM87">
        <f t="shared" si="155"/>
        <v>2.1213203435597231E-3</v>
      </c>
      <c r="CN87">
        <f t="shared" si="155"/>
        <v>2.1213203435584667E-3</v>
      </c>
      <c r="CO87">
        <f t="shared" si="155"/>
        <v>1.7677669529663941E-2</v>
      </c>
      <c r="CP87">
        <f t="shared" si="155"/>
        <v>9.4752308678997588E-2</v>
      </c>
      <c r="CQ87">
        <f t="shared" si="155"/>
        <v>0.13222896808188403</v>
      </c>
      <c r="CR87">
        <f t="shared" si="155"/>
        <v>3.6062445840514032E-2</v>
      </c>
      <c r="CS87">
        <f t="shared" si="155"/>
        <v>5.5154328932550289E-2</v>
      </c>
      <c r="CT87">
        <f t="shared" si="155"/>
        <v>9.4045201897811459E-2</v>
      </c>
      <c r="CU87">
        <f t="shared" si="155"/>
        <v>0.17041273426595932</v>
      </c>
      <c r="CV87">
        <f t="shared" si="155"/>
        <v>7.4246212024587796E-2</v>
      </c>
      <c r="CW87">
        <f t="shared" si="155"/>
        <v>9.4045201897811459E-2</v>
      </c>
      <c r="CX87">
        <f t="shared" si="155"/>
        <v>0.1902117241391823</v>
      </c>
      <c r="CY87">
        <f t="shared" si="155"/>
        <v>0.13222896808188522</v>
      </c>
      <c r="CZ87">
        <f t="shared" si="155"/>
        <v>0.22839549032325571</v>
      </c>
      <c r="DA87">
        <f t="shared" si="155"/>
        <v>0.266579256507329</v>
      </c>
      <c r="DB87">
        <f t="shared" si="155"/>
        <v>0.30547012947258861</v>
      </c>
      <c r="DC87">
        <f t="shared" si="155"/>
        <v>0.42072853480599631</v>
      </c>
      <c r="DD87">
        <f t="shared" si="155"/>
        <v>0.57417070632347766</v>
      </c>
      <c r="DE87">
        <f t="shared" si="155"/>
        <v>0.55507882323143987</v>
      </c>
      <c r="DF87">
        <f t="shared" si="155"/>
        <v>0.65124534547281088</v>
      </c>
      <c r="DG87">
        <f t="shared" si="155"/>
        <v>0.84357838995555234</v>
      </c>
      <c r="DH87">
        <f t="shared" si="155"/>
        <v>0.94045201897810882</v>
      </c>
      <c r="DI87">
        <f t="shared" si="155"/>
        <v>1.0168195513462555</v>
      </c>
      <c r="DJ87">
        <f t="shared" si="155"/>
        <v>1.2105668093913708</v>
      </c>
      <c r="DK87">
        <f t="shared" si="155"/>
        <v>1.3802724368761412</v>
      </c>
      <c r="DL87">
        <f t="shared" si="155"/>
        <v>1.4799744930234437</v>
      </c>
      <c r="DM87">
        <f t="shared" si="155"/>
        <v>1.7097841969090721</v>
      </c>
      <c r="DN87">
        <f t="shared" si="155"/>
        <v>1.8434273785533306</v>
      </c>
      <c r="DO87">
        <f t="shared" si="155"/>
        <v>2.0562665196904817</v>
      </c>
      <c r="DP87">
        <f t="shared" si="155"/>
        <v>2.268398554046446</v>
      </c>
      <c r="DQ87">
        <f t="shared" si="155"/>
        <v>2.6636712447297239</v>
      </c>
      <c r="DR87">
        <f t="shared" si="155"/>
        <v>2.674277846447525</v>
      </c>
      <c r="DS87">
        <f t="shared" si="155"/>
        <v>2.8694393180550102</v>
      </c>
      <c r="DT87">
        <f t="shared" si="155"/>
        <v>3.1197551185950476</v>
      </c>
      <c r="DU87">
        <f t="shared" si="155"/>
        <v>3.6012948365830866</v>
      </c>
      <c r="DV87">
        <f t="shared" si="155"/>
        <v>3.9590908678634782</v>
      </c>
      <c r="DW87">
        <f t="shared" si="155"/>
        <v>4.524776292812712</v>
      </c>
      <c r="DX87">
        <f t="shared" si="155"/>
        <v>4.5636671657779742</v>
      </c>
      <c r="DY87">
        <f t="shared" si="155"/>
        <v>5.2396612485923164</v>
      </c>
      <c r="DZ87">
        <f t="shared" si="155"/>
        <v>5.4030029150464101</v>
      </c>
      <c r="EA87">
        <f t="shared" si="155"/>
        <v>5.7346359954229067</v>
      </c>
      <c r="EB87">
        <f t="shared" si="155"/>
        <v>5.9708096603392091</v>
      </c>
      <c r="EC87">
        <f t="shared" si="145"/>
        <v>6.2253681015663629</v>
      </c>
      <c r="ED87">
        <f t="shared" si="151"/>
        <v>6.288300605091969</v>
      </c>
      <c r="EE87">
        <f t="shared" si="151"/>
        <v>7.1021805102376954</v>
      </c>
      <c r="EF87">
        <f t="shared" si="151"/>
        <v>7.1248079272356515</v>
      </c>
      <c r="EG87">
        <f t="shared" si="151"/>
        <v>7.7838314473015222</v>
      </c>
      <c r="EH87">
        <f t="shared" si="151"/>
        <v>7.2839069530026288</v>
      </c>
      <c r="EI87">
        <f t="shared" si="151"/>
        <v>8.9081312293881236</v>
      </c>
      <c r="EJ87">
        <f t="shared" si="151"/>
        <v>8.5559920523572277</v>
      </c>
      <c r="EK87">
        <f t="shared" si="151"/>
        <v>9.3246171235070001</v>
      </c>
      <c r="EL87">
        <f t="shared" si="151"/>
        <v>9.537456264644165</v>
      </c>
      <c r="EM87">
        <f t="shared" si="151"/>
        <v>9.1556186028034201</v>
      </c>
      <c r="EN87">
        <f t="shared" ref="EN87:GY87" si="160">STDEV(EN12,EN36)</f>
        <v>9.3804785592207462</v>
      </c>
      <c r="EO87">
        <f t="shared" si="160"/>
        <v>8.6564012152857135</v>
      </c>
      <c r="EP87">
        <f t="shared" si="160"/>
        <v>8.6578154288480995</v>
      </c>
      <c r="EQ87">
        <f t="shared" si="160"/>
        <v>8.3396173773141609</v>
      </c>
      <c r="ER87">
        <f t="shared" si="160"/>
        <v>7.7286771183689922</v>
      </c>
      <c r="ES87">
        <f t="shared" si="160"/>
        <v>6.716100207709828</v>
      </c>
      <c r="ET87">
        <f t="shared" si="160"/>
        <v>6.2536523728138427</v>
      </c>
      <c r="EU87">
        <f t="shared" si="160"/>
        <v>6.1454650352922631</v>
      </c>
      <c r="EV87">
        <f t="shared" si="160"/>
        <v>5.6844314139586523</v>
      </c>
      <c r="EW87">
        <f t="shared" si="160"/>
        <v>5.4426008947928377</v>
      </c>
      <c r="EX87">
        <f t="shared" si="160"/>
        <v>5.3428988386455565</v>
      </c>
      <c r="EY87">
        <f t="shared" si="160"/>
        <v>5.2580460249031669</v>
      </c>
      <c r="EZ87">
        <f t="shared" si="160"/>
        <v>4.2801173465221751</v>
      </c>
      <c r="FA87">
        <f t="shared" si="160"/>
        <v>3.8183766184073553</v>
      </c>
      <c r="FB87">
        <f t="shared" si="160"/>
        <v>3.4952288194051078</v>
      </c>
      <c r="FC87">
        <f t="shared" si="160"/>
        <v>3.8056486963460023</v>
      </c>
      <c r="FD87">
        <f t="shared" si="160"/>
        <v>2.8750961723045041</v>
      </c>
      <c r="FE87">
        <f t="shared" si="160"/>
        <v>3.1225835457197966</v>
      </c>
      <c r="FF87">
        <f t="shared" si="160"/>
        <v>2.7662017280017781</v>
      </c>
      <c r="FG87">
        <f t="shared" si="160"/>
        <v>2.5865966055803917</v>
      </c>
      <c r="FH87">
        <f t="shared" si="160"/>
        <v>2.5066935393063172</v>
      </c>
      <c r="FI87">
        <f t="shared" si="160"/>
        <v>2.3744645712244297</v>
      </c>
      <c r="FJ87">
        <f t="shared" si="160"/>
        <v>2.4755808409341062</v>
      </c>
      <c r="FK87">
        <f t="shared" si="160"/>
        <v>2.1043497808111695</v>
      </c>
      <c r="FL87">
        <f t="shared" si="160"/>
        <v>1.8568624073958773</v>
      </c>
      <c r="FM87">
        <f t="shared" si="160"/>
        <v>2.0704086553142145</v>
      </c>
      <c r="FN87">
        <f t="shared" si="160"/>
        <v>1.9346441533263969</v>
      </c>
      <c r="FO87">
        <f t="shared" si="160"/>
        <v>2.0668731214082796</v>
      </c>
      <c r="FP87">
        <f t="shared" si="160"/>
        <v>2.4741666273717313</v>
      </c>
      <c r="FQ87">
        <f t="shared" si="160"/>
        <v>2.1191990232160878</v>
      </c>
      <c r="FR87">
        <f t="shared" si="160"/>
        <v>1.6008897526063457</v>
      </c>
      <c r="FS87">
        <f t="shared" si="160"/>
        <v>1.8526197667087578</v>
      </c>
      <c r="FT87">
        <f t="shared" si="160"/>
        <v>1.8731258633631649</v>
      </c>
      <c r="FU87">
        <f t="shared" si="160"/>
        <v>1.5054303371461581</v>
      </c>
      <c r="FV87">
        <f t="shared" si="160"/>
        <v>2.1071782079359145</v>
      </c>
      <c r="FW87">
        <f t="shared" si="160"/>
        <v>2.0053548314450476</v>
      </c>
      <c r="FX87">
        <f t="shared" si="160"/>
        <v>2.0414172772855679</v>
      </c>
      <c r="FY87">
        <f t="shared" si="160"/>
        <v>2.0831365773755723</v>
      </c>
      <c r="FZ87">
        <f t="shared" si="160"/>
        <v>1.9098954159848702</v>
      </c>
      <c r="GA87">
        <f t="shared" si="160"/>
        <v>1.2331942263893436</v>
      </c>
      <c r="GB87">
        <f t="shared" si="160"/>
        <v>1.7550390309050106</v>
      </c>
      <c r="GC87">
        <f t="shared" si="160"/>
        <v>1.0380327547818542</v>
      </c>
      <c r="GD87">
        <f t="shared" si="160"/>
        <v>1.5789694423895635</v>
      </c>
      <c r="GE87">
        <f t="shared" si="160"/>
        <v>1.4439120471829363</v>
      </c>
      <c r="GF87">
        <f t="shared" si="160"/>
        <v>1.6949349545041583</v>
      </c>
      <c r="GG87">
        <f t="shared" si="160"/>
        <v>1.1151073939311842</v>
      </c>
      <c r="GH87">
        <f t="shared" si="160"/>
        <v>1.1745043635508563</v>
      </c>
      <c r="GI87">
        <f t="shared" si="160"/>
        <v>1.6355379848844862</v>
      </c>
      <c r="GJ87">
        <f t="shared" si="160"/>
        <v>1.3109759723198635</v>
      </c>
      <c r="GK87">
        <f t="shared" si="160"/>
        <v>1.2508718959190064</v>
      </c>
      <c r="GL87">
        <f t="shared" si="160"/>
        <v>0.88317636970199953</v>
      </c>
      <c r="GM87">
        <f t="shared" si="160"/>
        <v>0.76862507114977952</v>
      </c>
      <c r="GN87">
        <f t="shared" si="160"/>
        <v>0.92277434944844938</v>
      </c>
      <c r="GO87">
        <f t="shared" si="160"/>
        <v>0.69084332521925962</v>
      </c>
      <c r="GP87">
        <f t="shared" si="160"/>
        <v>1.3251181079435916</v>
      </c>
      <c r="GQ87">
        <f t="shared" si="160"/>
        <v>1.9035314549541911</v>
      </c>
      <c r="GR87">
        <f t="shared" si="160"/>
        <v>0.78771695424181698</v>
      </c>
      <c r="GS87">
        <f t="shared" si="160"/>
        <v>2.0647518010647201</v>
      </c>
      <c r="GT87">
        <f t="shared" si="160"/>
        <v>1.0967226176203366</v>
      </c>
      <c r="GU87">
        <f t="shared" si="160"/>
        <v>1.0790449480906739</v>
      </c>
      <c r="GV87">
        <f t="shared" si="160"/>
        <v>1.3668374080335963</v>
      </c>
      <c r="GW87">
        <f t="shared" si="160"/>
        <v>1.3081475451951139</v>
      </c>
      <c r="GX87">
        <f t="shared" si="160"/>
        <v>1.1921820330805242</v>
      </c>
      <c r="GY87">
        <f t="shared" si="160"/>
        <v>0.90226825279403711</v>
      </c>
      <c r="GZ87">
        <f t="shared" ref="GZ87:JK87" si="161">STDEV(GZ12,GZ36)</f>
        <v>1.3109759723198635</v>
      </c>
      <c r="HA87">
        <f t="shared" si="161"/>
        <v>1.2522861094813813</v>
      </c>
      <c r="HB87">
        <f t="shared" si="161"/>
        <v>0.82802204076944674</v>
      </c>
      <c r="HC87">
        <f t="shared" si="161"/>
        <v>1.6199816356983829</v>
      </c>
      <c r="HD87">
        <f t="shared" si="161"/>
        <v>1.5429069965490532</v>
      </c>
      <c r="HE87">
        <f t="shared" si="161"/>
        <v>0.80680883733385456</v>
      </c>
      <c r="HF87">
        <f t="shared" si="161"/>
        <v>2.002526404320303</v>
      </c>
      <c r="HG87">
        <f t="shared" si="161"/>
        <v>1.9417152211382611</v>
      </c>
      <c r="HH87">
        <f t="shared" si="161"/>
        <v>1.0571246378738917</v>
      </c>
      <c r="HI87">
        <f t="shared" si="161"/>
        <v>0.9807571055057468</v>
      </c>
      <c r="HJ87">
        <f t="shared" si="161"/>
        <v>1.2537003230437511</v>
      </c>
      <c r="HK87">
        <f t="shared" si="161"/>
        <v>1.1179358210559338</v>
      </c>
      <c r="HL87">
        <f t="shared" si="161"/>
        <v>0.94398755288404157</v>
      </c>
      <c r="HM87">
        <f t="shared" si="161"/>
        <v>0.6540737725975595</v>
      </c>
      <c r="HN87">
        <f t="shared" si="161"/>
        <v>1.154705373677634</v>
      </c>
      <c r="HO87">
        <f t="shared" si="161"/>
        <v>1.2126881297349315</v>
      </c>
      <c r="HP87">
        <f t="shared" si="161"/>
        <v>1.5393714626431187</v>
      </c>
      <c r="HQ87">
        <f t="shared" si="161"/>
        <v>1.1554124804588239</v>
      </c>
      <c r="HR87">
        <f t="shared" si="161"/>
        <v>1.346331311379189</v>
      </c>
      <c r="HS87">
        <f t="shared" si="161"/>
        <v>0.70993520831129719</v>
      </c>
      <c r="HT87">
        <f t="shared" si="161"/>
        <v>1.0394469683442291</v>
      </c>
      <c r="HU87">
        <f t="shared" si="161"/>
        <v>0.78630274067944728</v>
      </c>
      <c r="HV87">
        <f t="shared" si="161"/>
        <v>1.4396694064958118</v>
      </c>
      <c r="HW87">
        <f t="shared" si="161"/>
        <v>0.69084332521925962</v>
      </c>
      <c r="HX87">
        <f t="shared" si="161"/>
        <v>0.69084332521925962</v>
      </c>
      <c r="HY87">
        <f t="shared" si="161"/>
        <v>1.1327850634608518</v>
      </c>
      <c r="HZ87">
        <f t="shared" si="161"/>
        <v>1.1356134905855966</v>
      </c>
      <c r="IA87">
        <f t="shared" si="161"/>
        <v>0.88246926292081462</v>
      </c>
      <c r="IB87">
        <f t="shared" si="161"/>
        <v>1.5011876964590436</v>
      </c>
      <c r="IC87">
        <f t="shared" si="161"/>
        <v>1.0974297244015265</v>
      </c>
      <c r="ID87">
        <f t="shared" si="161"/>
        <v>1.3633018741276668</v>
      </c>
      <c r="IE87">
        <f t="shared" si="161"/>
        <v>0.38254476862192505</v>
      </c>
      <c r="IF87">
        <f t="shared" si="161"/>
        <v>0.6321534623807773</v>
      </c>
      <c r="IG87">
        <f t="shared" si="161"/>
        <v>0.99772766825421955</v>
      </c>
      <c r="IH87">
        <f t="shared" si="161"/>
        <v>1.0769236277471141</v>
      </c>
      <c r="II87">
        <f t="shared" si="161"/>
        <v>0.6894291116568898</v>
      </c>
      <c r="IJ87">
        <f t="shared" si="161"/>
        <v>1.1136931803688144</v>
      </c>
      <c r="IK87">
        <f t="shared" si="161"/>
        <v>0.94257333932167175</v>
      </c>
      <c r="IL87">
        <f t="shared" si="161"/>
        <v>0.86479159339115197</v>
      </c>
      <c r="IM87">
        <f t="shared" si="161"/>
        <v>1.384515077563264</v>
      </c>
      <c r="IN87">
        <f t="shared" si="161"/>
        <v>1.0168195513462619</v>
      </c>
      <c r="IO87">
        <f t="shared" si="161"/>
        <v>1.4432049404017462</v>
      </c>
      <c r="IP87">
        <f t="shared" si="161"/>
        <v>0.78630274067944217</v>
      </c>
      <c r="IQ87">
        <f t="shared" si="161"/>
        <v>1.2883485553218914</v>
      </c>
      <c r="IR87">
        <f t="shared" si="161"/>
        <v>1.5011876964590436</v>
      </c>
      <c r="IS87">
        <f t="shared" si="161"/>
        <v>1.4813887065858213</v>
      </c>
      <c r="IT87">
        <f t="shared" si="161"/>
        <v>1.192889139861709</v>
      </c>
      <c r="IU87">
        <f t="shared" si="161"/>
        <v>1.3060262248515542</v>
      </c>
      <c r="IV87">
        <f t="shared" si="161"/>
        <v>0.57487781310466479</v>
      </c>
      <c r="IW87">
        <f t="shared" si="161"/>
        <v>0.67104433534603725</v>
      </c>
      <c r="IX87">
        <f t="shared" si="161"/>
        <v>1.5945257915756665</v>
      </c>
      <c r="IY87">
        <f t="shared" si="161"/>
        <v>0.94045201897811204</v>
      </c>
      <c r="IZ87">
        <f t="shared" si="161"/>
        <v>1.1695546160825521</v>
      </c>
      <c r="JA87">
        <f t="shared" si="161"/>
        <v>0.65124534547281487</v>
      </c>
      <c r="JB87">
        <f t="shared" si="161"/>
        <v>0.32456201256462758</v>
      </c>
      <c r="JC87">
        <f t="shared" si="161"/>
        <v>0.74811897449537224</v>
      </c>
      <c r="JD87">
        <f t="shared" si="161"/>
        <v>0.36274577874869757</v>
      </c>
      <c r="JE87">
        <f t="shared" si="161"/>
        <v>1.0748023074035544</v>
      </c>
      <c r="JF87">
        <f t="shared" si="161"/>
        <v>1.536543035518374</v>
      </c>
      <c r="JG87">
        <f t="shared" si="161"/>
        <v>1.016819551346257</v>
      </c>
      <c r="JH87">
        <f t="shared" si="161"/>
        <v>1.1907678195181493</v>
      </c>
      <c r="JI87">
        <f t="shared" si="161"/>
        <v>0.6321534623807773</v>
      </c>
      <c r="JJ87">
        <f t="shared" si="161"/>
        <v>1.4028998538741115</v>
      </c>
      <c r="JK87">
        <f t="shared" si="161"/>
        <v>0.97722157159981216</v>
      </c>
      <c r="JL87">
        <f t="shared" ref="JL87:KO87" si="162">STDEV(JL12,JL36)</f>
        <v>0.6321534623807773</v>
      </c>
      <c r="JM87">
        <f t="shared" si="162"/>
        <v>0.7679179643685945</v>
      </c>
      <c r="JN87">
        <f t="shared" si="162"/>
        <v>0.82590072042589202</v>
      </c>
      <c r="JO87">
        <f t="shared" si="162"/>
        <v>1.5160369388639616</v>
      </c>
      <c r="JP87">
        <f t="shared" si="162"/>
        <v>1.0359114344382945</v>
      </c>
      <c r="JQ87">
        <f t="shared" si="162"/>
        <v>1.2869343417595167</v>
      </c>
      <c r="JR87">
        <f t="shared" si="162"/>
        <v>1.2671353518862942</v>
      </c>
      <c r="JS87">
        <f t="shared" si="162"/>
        <v>0.76721085758740459</v>
      </c>
      <c r="JT87">
        <f t="shared" si="162"/>
        <v>1.1136931803688144</v>
      </c>
      <c r="JU87">
        <f t="shared" si="162"/>
        <v>1.0762165209659293</v>
      </c>
      <c r="JV87">
        <f t="shared" si="162"/>
        <v>1.1334921702420417</v>
      </c>
      <c r="JW87">
        <f t="shared" si="162"/>
        <v>0.7665037508062198</v>
      </c>
      <c r="JX87">
        <f t="shared" si="162"/>
        <v>1.1886464991745895</v>
      </c>
      <c r="JY87">
        <f t="shared" si="162"/>
        <v>1.4036069606553014</v>
      </c>
      <c r="JZ87">
        <f t="shared" si="162"/>
        <v>0.99772766825421955</v>
      </c>
      <c r="KA87">
        <f t="shared" si="162"/>
        <v>0.92136013588607457</v>
      </c>
      <c r="KB87">
        <f t="shared" si="162"/>
        <v>1.4226988437473391</v>
      </c>
      <c r="KC87">
        <f t="shared" si="162"/>
        <v>0.70922810153010718</v>
      </c>
      <c r="KD87">
        <f t="shared" si="162"/>
        <v>1.1907678195181493</v>
      </c>
      <c r="KE87">
        <f t="shared" si="162"/>
        <v>1.4799744930234464</v>
      </c>
      <c r="KF87">
        <f t="shared" si="162"/>
        <v>0.86479159339115197</v>
      </c>
      <c r="KG87">
        <f t="shared" si="162"/>
        <v>1.7309974003446738</v>
      </c>
      <c r="KH87">
        <f t="shared" si="162"/>
        <v>0.70922810153010718</v>
      </c>
      <c r="KI87">
        <f t="shared" si="162"/>
        <v>0.7672108575874097</v>
      </c>
      <c r="KJ87">
        <f t="shared" si="162"/>
        <v>0.82590072042589202</v>
      </c>
      <c r="KK87">
        <f t="shared" si="162"/>
        <v>0.99914188181659436</v>
      </c>
      <c r="KL87">
        <f t="shared" si="162"/>
        <v>0.94045201897811204</v>
      </c>
      <c r="KM87">
        <f t="shared" si="162"/>
        <v>0.78559563389825726</v>
      </c>
      <c r="KN87">
        <f t="shared" si="162"/>
        <v>0.72831998462214476</v>
      </c>
      <c r="KO87">
        <f t="shared" si="162"/>
        <v>0.86267027304759225</v>
      </c>
    </row>
    <row r="88" spans="3:301" x14ac:dyDescent="0.25">
      <c r="C88" t="s">
        <v>234</v>
      </c>
      <c r="E88">
        <f t="shared" si="142"/>
        <v>9.5459415460182509E-2</v>
      </c>
      <c r="F88">
        <f t="shared" si="159"/>
        <v>2.1920310216783385E-2</v>
      </c>
      <c r="G88">
        <f t="shared" si="159"/>
        <v>7.4953318805773952E-2</v>
      </c>
      <c r="H88">
        <f t="shared" si="159"/>
        <v>7.5660425586961344E-2</v>
      </c>
      <c r="I88">
        <f t="shared" si="159"/>
        <v>2.9698484809836178E-2</v>
      </c>
      <c r="J88">
        <f t="shared" si="159"/>
        <v>5.5154328932551615E-2</v>
      </c>
      <c r="K88">
        <f t="shared" si="159"/>
        <v>9.9702056147304555E-2</v>
      </c>
      <c r="L88">
        <f t="shared" si="159"/>
        <v>0.12798632739476584</v>
      </c>
      <c r="M88">
        <f t="shared" si="159"/>
        <v>0.17606958851545076</v>
      </c>
      <c r="N88">
        <f t="shared" si="159"/>
        <v>0.13576450198781756</v>
      </c>
      <c r="O88">
        <f t="shared" si="159"/>
        <v>0.11525840533340859</v>
      </c>
      <c r="P88">
        <f t="shared" si="159"/>
        <v>0.11030865786510172</v>
      </c>
      <c r="Q88">
        <f t="shared" si="159"/>
        <v>0.1081873375215418</v>
      </c>
      <c r="R88">
        <f t="shared" si="159"/>
        <v>8.5559920523572613E-2</v>
      </c>
      <c r="S88">
        <f t="shared" si="159"/>
        <v>0.13930003589375042</v>
      </c>
      <c r="T88">
        <f t="shared" si="159"/>
        <v>7.9903066274080808E-2</v>
      </c>
      <c r="U88">
        <f t="shared" si="159"/>
        <v>9.8287842584930465E-2</v>
      </c>
      <c r="V88">
        <f t="shared" si="159"/>
        <v>9.8287842584931034E-2</v>
      </c>
      <c r="W88">
        <f t="shared" si="159"/>
        <v>9.6873629022557098E-2</v>
      </c>
      <c r="X88">
        <f t="shared" si="159"/>
        <v>9.758073580374485E-2</v>
      </c>
      <c r="Y88">
        <f t="shared" si="159"/>
        <v>0.13435028842544489</v>
      </c>
      <c r="Z88">
        <f t="shared" si="159"/>
        <v>9.333809511662515E-2</v>
      </c>
      <c r="AA88">
        <f t="shared" si="159"/>
        <v>0.14919953083036308</v>
      </c>
      <c r="AB88">
        <f t="shared" si="159"/>
        <v>9.1923881554252754E-2</v>
      </c>
      <c r="AC88">
        <f t="shared" si="159"/>
        <v>7.2831998462215483E-2</v>
      </c>
      <c r="AD88">
        <f t="shared" si="159"/>
        <v>0.16546298679765317</v>
      </c>
      <c r="AE88">
        <f t="shared" si="159"/>
        <v>0.18243354954612997</v>
      </c>
      <c r="AF88">
        <f t="shared" si="159"/>
        <v>0.12657211383239242</v>
      </c>
      <c r="AG88">
        <f t="shared" si="159"/>
        <v>8.9095454429506241E-2</v>
      </c>
      <c r="AH88">
        <f t="shared" si="159"/>
        <v>0.16546298679765317</v>
      </c>
      <c r="AI88">
        <f t="shared" si="159"/>
        <v>0.14495689014324373</v>
      </c>
      <c r="AJ88">
        <f t="shared" si="159"/>
        <v>0.16475588001646629</v>
      </c>
      <c r="AK88">
        <f t="shared" si="159"/>
        <v>0.16334166645409348</v>
      </c>
      <c r="AL88">
        <f t="shared" si="159"/>
        <v>0.12586500705120598</v>
      </c>
      <c r="AM88">
        <f t="shared" si="159"/>
        <v>6.6468037431536314E-2</v>
      </c>
      <c r="AN88">
        <f t="shared" si="159"/>
        <v>6.6468037431536314E-2</v>
      </c>
      <c r="AO88">
        <f t="shared" si="159"/>
        <v>0.10465180361560991</v>
      </c>
      <c r="AP88">
        <f t="shared" si="159"/>
        <v>0.12232947314527245</v>
      </c>
      <c r="AQ88">
        <f t="shared" si="159"/>
        <v>6.5760930650350158E-2</v>
      </c>
      <c r="AR88">
        <f t="shared" si="159"/>
        <v>0.12374368670764742</v>
      </c>
      <c r="AS88">
        <f t="shared" si="159"/>
        <v>0.10323759005323647</v>
      </c>
      <c r="AT88">
        <f t="shared" si="159"/>
        <v>0.12162236636408766</v>
      </c>
      <c r="AU88">
        <f t="shared" si="159"/>
        <v>0.14071424945612412</v>
      </c>
      <c r="AV88">
        <f t="shared" si="159"/>
        <v>0.10253048327205065</v>
      </c>
      <c r="AW88">
        <f t="shared" si="159"/>
        <v>0.12162236636408674</v>
      </c>
      <c r="AX88">
        <f t="shared" si="159"/>
        <v>8.4145706961199426E-2</v>
      </c>
      <c r="AY88">
        <f t="shared" si="159"/>
        <v>8.4145706961199426E-2</v>
      </c>
      <c r="AZ88">
        <f t="shared" si="159"/>
        <v>0.1209152595829007</v>
      </c>
      <c r="BA88">
        <f t="shared" si="159"/>
        <v>0.15980613254816062</v>
      </c>
      <c r="BB88">
        <f t="shared" si="159"/>
        <v>0.1209152595829007</v>
      </c>
      <c r="BC88">
        <f t="shared" si="159"/>
        <v>8.1317279836453094E-2</v>
      </c>
      <c r="BD88">
        <f t="shared" si="159"/>
        <v>0.19798989873223419</v>
      </c>
      <c r="BE88">
        <f t="shared" si="159"/>
        <v>8.2024386617640596E-2</v>
      </c>
      <c r="BF88">
        <f t="shared" si="159"/>
        <v>6.293250352560302E-2</v>
      </c>
      <c r="BG88">
        <f t="shared" si="159"/>
        <v>6.293250352560302E-2</v>
      </c>
      <c r="BH88">
        <f t="shared" si="159"/>
        <v>0.14000714267493683</v>
      </c>
      <c r="BI88">
        <f t="shared" si="159"/>
        <v>8.2024386617639916E-2</v>
      </c>
      <c r="BJ88">
        <f t="shared" si="159"/>
        <v>8.1317279836453774E-2</v>
      </c>
      <c r="BK88">
        <f t="shared" si="159"/>
        <v>0.17748380207782449</v>
      </c>
      <c r="BL88">
        <f t="shared" si="159"/>
        <v>0.158391918985787</v>
      </c>
      <c r="BM88">
        <f t="shared" si="159"/>
        <v>9.9702056147304402E-2</v>
      </c>
      <c r="BN88">
        <f t="shared" si="159"/>
        <v>0.17748380207782449</v>
      </c>
      <c r="BO88">
        <f t="shared" si="159"/>
        <v>6.293250352560302E-2</v>
      </c>
      <c r="BP88">
        <f t="shared" si="159"/>
        <v>0.1590990257669741</v>
      </c>
      <c r="BQ88">
        <f t="shared" si="159"/>
        <v>0.11879393923934191</v>
      </c>
      <c r="BR88">
        <f t="shared" si="155"/>
        <v>0.1781909088590117</v>
      </c>
      <c r="BS88">
        <f t="shared" si="155"/>
        <v>0.1011162697096778</v>
      </c>
      <c r="BT88">
        <f t="shared" si="155"/>
        <v>0.21496046148071193</v>
      </c>
      <c r="BU88">
        <f t="shared" si="155"/>
        <v>0.17677669529663814</v>
      </c>
      <c r="BV88">
        <f t="shared" si="155"/>
        <v>0.17606958851545093</v>
      </c>
      <c r="BW88">
        <f t="shared" si="155"/>
        <v>8.2024386617640596E-2</v>
      </c>
      <c r="BX88">
        <f t="shared" si="155"/>
        <v>6.2225396744416864E-2</v>
      </c>
      <c r="BY88">
        <f t="shared" si="155"/>
        <v>0.14000714267493763</v>
      </c>
      <c r="BZ88">
        <f t="shared" si="155"/>
        <v>0.17677669529663689</v>
      </c>
      <c r="CA88">
        <f t="shared" si="155"/>
        <v>0.17677669529663814</v>
      </c>
      <c r="CB88">
        <f t="shared" si="155"/>
        <v>0.17677669529663689</v>
      </c>
      <c r="CC88">
        <f t="shared" si="155"/>
        <v>6.1518289963230707E-2</v>
      </c>
      <c r="CD88">
        <f t="shared" si="155"/>
        <v>0.13788582233137714</v>
      </c>
      <c r="CE88">
        <f t="shared" si="155"/>
        <v>6.2225396744416864E-2</v>
      </c>
      <c r="CF88">
        <f t="shared" si="155"/>
        <v>7.9903066274079546E-2</v>
      </c>
      <c r="CG88">
        <f t="shared" si="155"/>
        <v>0.13930003589375084</v>
      </c>
      <c r="CH88">
        <f t="shared" si="155"/>
        <v>0.10040916292849048</v>
      </c>
      <c r="CI88">
        <f t="shared" si="155"/>
        <v>0.23405234457274843</v>
      </c>
      <c r="CJ88">
        <f t="shared" si="155"/>
        <v>0.11950104602052665</v>
      </c>
      <c r="CK88">
        <f t="shared" si="155"/>
        <v>6.1518289963230707E-2</v>
      </c>
      <c r="CL88">
        <f t="shared" si="155"/>
        <v>9.8994949366117052E-2</v>
      </c>
      <c r="CM88">
        <f t="shared" si="155"/>
        <v>0.11808683245815449</v>
      </c>
      <c r="CN88">
        <f t="shared" si="155"/>
        <v>6.1518289963230707E-2</v>
      </c>
      <c r="CO88">
        <f t="shared" si="155"/>
        <v>9.8994949366117052E-2</v>
      </c>
      <c r="CP88">
        <f t="shared" si="155"/>
        <v>0.11879393923934051</v>
      </c>
      <c r="CQ88">
        <f t="shared" si="155"/>
        <v>5.9396969619670989E-2</v>
      </c>
      <c r="CR88">
        <f t="shared" si="155"/>
        <v>9.7580735803744739E-2</v>
      </c>
      <c r="CS88">
        <f t="shared" si="155"/>
        <v>5.8689862838483577E-2</v>
      </c>
      <c r="CT88">
        <f t="shared" si="155"/>
        <v>0.15627059864222756</v>
      </c>
      <c r="CU88">
        <f t="shared" si="155"/>
        <v>0.11737972567696715</v>
      </c>
      <c r="CV88">
        <f t="shared" si="155"/>
        <v>7.9195959492893389E-2</v>
      </c>
      <c r="CW88">
        <f t="shared" si="155"/>
        <v>9.828784258493091E-2</v>
      </c>
      <c r="CX88">
        <f t="shared" si="155"/>
        <v>6.0811183182043295E-2</v>
      </c>
      <c r="CY88">
        <f t="shared" si="155"/>
        <v>6.0811183182043295E-2</v>
      </c>
      <c r="CZ88">
        <f t="shared" si="155"/>
        <v>1.6263455967289116E-2</v>
      </c>
      <c r="DA88">
        <f t="shared" si="155"/>
        <v>0.11384419177103386</v>
      </c>
      <c r="DB88">
        <f t="shared" si="155"/>
        <v>7.495331880577269E-2</v>
      </c>
      <c r="DC88">
        <f t="shared" si="155"/>
        <v>0.15061374439273403</v>
      </c>
      <c r="DD88">
        <f t="shared" si="155"/>
        <v>9.3338095116622777E-2</v>
      </c>
      <c r="DE88">
        <f t="shared" si="155"/>
        <v>0.11313708498984645</v>
      </c>
      <c r="DF88">
        <f t="shared" si="155"/>
        <v>0.17111984104714387</v>
      </c>
      <c r="DG88">
        <f t="shared" si="155"/>
        <v>0.15132085117392019</v>
      </c>
      <c r="DH88">
        <f t="shared" si="155"/>
        <v>0.22910259710444003</v>
      </c>
      <c r="DI88">
        <f t="shared" si="155"/>
        <v>0.32526911934581121</v>
      </c>
      <c r="DJ88">
        <f t="shared" si="155"/>
        <v>0.34577521600022104</v>
      </c>
      <c r="DK88">
        <f t="shared" si="155"/>
        <v>0.30405591591021397</v>
      </c>
      <c r="DL88">
        <f t="shared" si="155"/>
        <v>0.49921738751770162</v>
      </c>
      <c r="DM88">
        <f t="shared" si="155"/>
        <v>0.55649303679381246</v>
      </c>
      <c r="DN88">
        <f t="shared" si="155"/>
        <v>0.7283199846221452</v>
      </c>
      <c r="DO88">
        <f t="shared" si="155"/>
        <v>0.82590072042588536</v>
      </c>
      <c r="DP88">
        <f t="shared" si="155"/>
        <v>0.61447579285110843</v>
      </c>
      <c r="DQ88">
        <f t="shared" si="155"/>
        <v>1.1419774516162691</v>
      </c>
      <c r="DR88">
        <f t="shared" si="155"/>
        <v>1.1737972567696662</v>
      </c>
      <c r="DS88">
        <f t="shared" si="155"/>
        <v>0.90580378669996775</v>
      </c>
      <c r="DT88">
        <f t="shared" si="155"/>
        <v>1.1370277041479702</v>
      </c>
      <c r="DU88">
        <f t="shared" si="155"/>
        <v>1.3293607486307104</v>
      </c>
      <c r="DV88">
        <f t="shared" si="155"/>
        <v>1.5747268017024465</v>
      </c>
      <c r="DW88">
        <f t="shared" si="155"/>
        <v>1.3675445148147658</v>
      </c>
      <c r="DX88">
        <f t="shared" si="155"/>
        <v>2.0994000333428642</v>
      </c>
      <c r="DY88">
        <f t="shared" si="155"/>
        <v>1.6765501781933143</v>
      </c>
      <c r="DZ88">
        <f t="shared" si="155"/>
        <v>2.0279822484430294</v>
      </c>
      <c r="EA88">
        <f t="shared" si="155"/>
        <v>2.319310242291857</v>
      </c>
      <c r="EB88">
        <f t="shared" si="155"/>
        <v>2.3412305525086574</v>
      </c>
      <c r="EC88">
        <f t="shared" si="145"/>
        <v>2.4013346289095181</v>
      </c>
      <c r="ED88">
        <f t="shared" si="151"/>
        <v>2.8765103858668768</v>
      </c>
      <c r="EE88">
        <f t="shared" si="151"/>
        <v>3.2830967850491328</v>
      </c>
      <c r="EF88">
        <f t="shared" si="151"/>
        <v>3.4591663735646203</v>
      </c>
      <c r="EG88">
        <f t="shared" si="151"/>
        <v>2.9776266555765534</v>
      </c>
      <c r="EH88">
        <f t="shared" si="151"/>
        <v>3.2767328240184819</v>
      </c>
      <c r="EI88">
        <f t="shared" si="151"/>
        <v>2.6233661582020895</v>
      </c>
      <c r="EJ88">
        <f t="shared" si="151"/>
        <v>3.5468476144317185</v>
      </c>
      <c r="EK88">
        <f t="shared" si="151"/>
        <v>3.1098556236584356</v>
      </c>
      <c r="EL88">
        <f t="shared" si="151"/>
        <v>2.6212448378585296</v>
      </c>
      <c r="EM88">
        <f t="shared" si="151"/>
        <v>3.364414064885592</v>
      </c>
      <c r="EN88">
        <f t="shared" ref="EN88:GY88" si="163">STDEV(EN13,EN37)</f>
        <v>3.0016682861368924</v>
      </c>
      <c r="EO88">
        <f t="shared" si="163"/>
        <v>3.6168511857691819</v>
      </c>
      <c r="EP88">
        <f t="shared" si="163"/>
        <v>2.670035205760406</v>
      </c>
      <c r="EQ88">
        <f t="shared" si="163"/>
        <v>2.6276087988892063</v>
      </c>
      <c r="ER88">
        <f t="shared" si="163"/>
        <v>2.3214315626354316</v>
      </c>
      <c r="ES88">
        <f t="shared" si="163"/>
        <v>2.0859650045003124</v>
      </c>
      <c r="ET88">
        <f t="shared" si="163"/>
        <v>3.1105627304396233</v>
      </c>
      <c r="EU88">
        <f t="shared" si="163"/>
        <v>2.6318514395763257</v>
      </c>
      <c r="EV88">
        <f t="shared" si="163"/>
        <v>2.6537717497931128</v>
      </c>
      <c r="EW88">
        <f t="shared" si="163"/>
        <v>2.6085169157971686</v>
      </c>
      <c r="EX88">
        <f t="shared" si="163"/>
        <v>1.7472608563119563</v>
      </c>
      <c r="EY88">
        <f t="shared" si="163"/>
        <v>1.491995308303615</v>
      </c>
      <c r="EZ88">
        <f t="shared" si="163"/>
        <v>1.4863384540541207</v>
      </c>
      <c r="FA88">
        <f t="shared" si="163"/>
        <v>2.200516303052527</v>
      </c>
      <c r="FB88">
        <f t="shared" si="163"/>
        <v>2.7867078246561805</v>
      </c>
      <c r="FC88">
        <f t="shared" si="163"/>
        <v>2.3228457761978061</v>
      </c>
      <c r="FD88">
        <f t="shared" si="163"/>
        <v>2.0689944417518347</v>
      </c>
      <c r="FE88">
        <f t="shared" si="163"/>
        <v>1.6602867222260129</v>
      </c>
      <c r="FF88">
        <f t="shared" si="163"/>
        <v>1.4764389591175069</v>
      </c>
      <c r="FG88">
        <f t="shared" si="163"/>
        <v>2.3596153288195065</v>
      </c>
      <c r="FH88">
        <f t="shared" si="163"/>
        <v>2.0088903653509824</v>
      </c>
      <c r="FI88">
        <f t="shared" si="163"/>
        <v>2.3037538931057688</v>
      </c>
      <c r="FJ88">
        <f t="shared" si="163"/>
        <v>1.6122034611053291</v>
      </c>
      <c r="FK88">
        <f t="shared" si="163"/>
        <v>1.8207999615553618</v>
      </c>
      <c r="FL88">
        <f t="shared" si="163"/>
        <v>1.4778531726798816</v>
      </c>
      <c r="FM88">
        <f t="shared" si="163"/>
        <v>1.8667619023324808</v>
      </c>
      <c r="FN88">
        <f t="shared" si="163"/>
        <v>1.6723075375061813</v>
      </c>
      <c r="FO88">
        <f t="shared" si="163"/>
        <v>1.4354267658086921</v>
      </c>
      <c r="FP88">
        <f t="shared" si="163"/>
        <v>1.8427202717721389</v>
      </c>
      <c r="FQ88">
        <f t="shared" si="163"/>
        <v>1.9685852788233476</v>
      </c>
      <c r="FR88">
        <f t="shared" si="163"/>
        <v>1.3364318164425752</v>
      </c>
      <c r="FS88">
        <f t="shared" si="163"/>
        <v>1.1045007922133805</v>
      </c>
      <c r="FT88">
        <f t="shared" si="163"/>
        <v>1.1059150057757603</v>
      </c>
      <c r="FU88">
        <f t="shared" si="163"/>
        <v>1.3194612536940924</v>
      </c>
      <c r="FV88">
        <f t="shared" si="163"/>
        <v>1.6503872272894042</v>
      </c>
      <c r="FW88">
        <f t="shared" si="163"/>
        <v>1.1221784617430433</v>
      </c>
      <c r="FX88">
        <f t="shared" si="163"/>
        <v>2.1411193334328651</v>
      </c>
      <c r="FY88">
        <f t="shared" si="163"/>
        <v>1.5096729778332776</v>
      </c>
      <c r="FZ88">
        <f t="shared" si="163"/>
        <v>1.4325983386839425</v>
      </c>
      <c r="GA88">
        <f t="shared" si="163"/>
        <v>1.5096729778332776</v>
      </c>
      <c r="GB88">
        <f t="shared" si="163"/>
        <v>1.704127342659582</v>
      </c>
      <c r="GC88">
        <f t="shared" si="163"/>
        <v>1.2727922061357835</v>
      </c>
      <c r="GD88">
        <f t="shared" si="163"/>
        <v>1.9318157262016473</v>
      </c>
      <c r="GE88">
        <f t="shared" si="163"/>
        <v>1.9509076092936799</v>
      </c>
      <c r="GF88">
        <f t="shared" si="163"/>
        <v>1.7960512242138251</v>
      </c>
      <c r="GG88">
        <f t="shared" si="163"/>
        <v>1.9862629483530052</v>
      </c>
      <c r="GH88">
        <f t="shared" si="163"/>
        <v>1.83494209717909</v>
      </c>
      <c r="GI88">
        <f t="shared" si="163"/>
        <v>1.6397806255716056</v>
      </c>
      <c r="GJ88">
        <f t="shared" si="163"/>
        <v>2.2464782438296562</v>
      </c>
      <c r="GK88">
        <f t="shared" si="163"/>
        <v>1.0811662684342287</v>
      </c>
      <c r="GL88">
        <f t="shared" si="163"/>
        <v>1.6192745289171933</v>
      </c>
      <c r="GM88">
        <f t="shared" si="163"/>
        <v>1.101672365088636</v>
      </c>
      <c r="GN88">
        <f t="shared" si="163"/>
        <v>1.9127238431096099</v>
      </c>
      <c r="GO88">
        <f t="shared" si="163"/>
        <v>1.620688742479558</v>
      </c>
      <c r="GP88">
        <f t="shared" si="163"/>
        <v>1.6921065273794087</v>
      </c>
      <c r="GQ88">
        <f t="shared" si="163"/>
        <v>1.8087791462751883</v>
      </c>
      <c r="GR88">
        <f t="shared" si="163"/>
        <v>1.5648273067658254</v>
      </c>
      <c r="GS88">
        <f t="shared" si="163"/>
        <v>2.3023396795433939</v>
      </c>
      <c r="GT88">
        <f t="shared" si="163"/>
        <v>1.4113851352483453</v>
      </c>
      <c r="GU88">
        <f t="shared" si="163"/>
        <v>1.5697770542341347</v>
      </c>
      <c r="GV88">
        <f t="shared" si="163"/>
        <v>1.5266435405817553</v>
      </c>
      <c r="GW88">
        <f t="shared" si="163"/>
        <v>1.1957175669864486</v>
      </c>
      <c r="GX88">
        <f t="shared" si="163"/>
        <v>1.2339013331705186</v>
      </c>
      <c r="GY88">
        <f t="shared" si="163"/>
        <v>2.2952686117315348</v>
      </c>
      <c r="GZ88">
        <f t="shared" ref="GZ88:JK88" si="164">STDEV(GZ13,GZ37)</f>
        <v>2.4190122984391738</v>
      </c>
      <c r="HA88">
        <f t="shared" si="164"/>
        <v>1.3944145724998627</v>
      </c>
      <c r="HB88">
        <f t="shared" si="164"/>
        <v>1.4750247455551371</v>
      </c>
      <c r="HC88">
        <f t="shared" si="164"/>
        <v>1.7232192257516146</v>
      </c>
      <c r="HD88">
        <f t="shared" si="164"/>
        <v>1.742311108843652</v>
      </c>
      <c r="HE88">
        <f t="shared" si="164"/>
        <v>1.3717871555019006</v>
      </c>
      <c r="HF88">
        <f t="shared" si="164"/>
        <v>1.3123901858822284</v>
      </c>
      <c r="HG88">
        <f t="shared" si="164"/>
        <v>1.0387398615630392</v>
      </c>
      <c r="HH88">
        <f t="shared" si="164"/>
        <v>1.4276485912156383</v>
      </c>
      <c r="HI88">
        <f t="shared" si="164"/>
        <v>1.4106780284671554</v>
      </c>
      <c r="HJ88">
        <f t="shared" si="164"/>
        <v>1.7253405460951743</v>
      </c>
      <c r="HK88">
        <f t="shared" si="164"/>
        <v>2.2471853506108461</v>
      </c>
      <c r="HL88">
        <f t="shared" si="164"/>
        <v>1.551392277923282</v>
      </c>
      <c r="HM88">
        <f t="shared" si="164"/>
        <v>1.4799744930234464</v>
      </c>
      <c r="HN88">
        <f t="shared" si="164"/>
        <v>2.1828386335228696</v>
      </c>
      <c r="HO88">
        <f t="shared" si="164"/>
        <v>1.9516147160748747</v>
      </c>
      <c r="HP88">
        <f t="shared" si="164"/>
        <v>2.0442457044103128</v>
      </c>
      <c r="HQ88">
        <f t="shared" si="164"/>
        <v>1.8752471837067248</v>
      </c>
      <c r="HR88">
        <f t="shared" si="164"/>
        <v>0.80963726445859407</v>
      </c>
      <c r="HS88">
        <f t="shared" si="164"/>
        <v>1.7918085835267057</v>
      </c>
      <c r="HT88">
        <f t="shared" si="164"/>
        <v>1.72109790540806</v>
      </c>
      <c r="HU88">
        <f t="shared" si="164"/>
        <v>1.4785602794610666</v>
      </c>
      <c r="HV88">
        <f t="shared" si="164"/>
        <v>1.4792673862422565</v>
      </c>
      <c r="HW88">
        <f t="shared" si="164"/>
        <v>1.7140268375961909</v>
      </c>
      <c r="HX88">
        <f t="shared" si="164"/>
        <v>2.066166014627095</v>
      </c>
      <c r="HY88">
        <f t="shared" si="164"/>
        <v>1.7698882733099337</v>
      </c>
      <c r="HZ88">
        <f t="shared" si="164"/>
        <v>1.8568624073958773</v>
      </c>
      <c r="IA88">
        <f t="shared" si="164"/>
        <v>1.9240375516085984</v>
      </c>
      <c r="IB88">
        <f t="shared" si="164"/>
        <v>1.7373613613753478</v>
      </c>
      <c r="IC88">
        <f t="shared" si="164"/>
        <v>1.4891668811788703</v>
      </c>
      <c r="ID88">
        <f t="shared" si="164"/>
        <v>0.96095811563251432</v>
      </c>
      <c r="IE88">
        <f t="shared" si="164"/>
        <v>1.8830253582997787</v>
      </c>
      <c r="IF88">
        <f t="shared" si="164"/>
        <v>0.94398755288404157</v>
      </c>
      <c r="IG88">
        <f t="shared" si="164"/>
        <v>1.459468396369034</v>
      </c>
      <c r="IH88">
        <f t="shared" si="164"/>
        <v>1.8724187565819801</v>
      </c>
      <c r="II88">
        <f t="shared" si="164"/>
        <v>1.5570491321727764</v>
      </c>
      <c r="IJ88">
        <f t="shared" si="164"/>
        <v>1.3286536418495212</v>
      </c>
      <c r="IK88">
        <f t="shared" si="164"/>
        <v>1.3901719318127532</v>
      </c>
      <c r="IL88">
        <f t="shared" si="164"/>
        <v>1.5832120830766829</v>
      </c>
      <c r="IM88">
        <f t="shared" si="164"/>
        <v>1.850498446365193</v>
      </c>
      <c r="IN88">
        <f t="shared" si="164"/>
        <v>1.499066376115479</v>
      </c>
      <c r="IO88">
        <f t="shared" si="164"/>
        <v>2.4890158697766442</v>
      </c>
      <c r="IP88">
        <f t="shared" si="164"/>
        <v>1.8844395718621434</v>
      </c>
      <c r="IQ88">
        <f t="shared" si="164"/>
        <v>2.1015213536864152</v>
      </c>
      <c r="IR88">
        <f t="shared" si="164"/>
        <v>2.1213203435596424</v>
      </c>
      <c r="IS88">
        <f t="shared" si="164"/>
        <v>2.5243712088359747</v>
      </c>
      <c r="IT88">
        <f t="shared" si="164"/>
        <v>1.8342349903979001</v>
      </c>
      <c r="IU88">
        <f t="shared" si="164"/>
        <v>1.8455486988968937</v>
      </c>
      <c r="IV88">
        <f t="shared" si="164"/>
        <v>1.658872508663638</v>
      </c>
      <c r="IW88">
        <f t="shared" si="164"/>
        <v>2.0986929265616707</v>
      </c>
      <c r="IX88">
        <f t="shared" si="164"/>
        <v>1.5945257915756614</v>
      </c>
      <c r="IY88">
        <f t="shared" si="164"/>
        <v>1.5195724727698863</v>
      </c>
      <c r="IZ88">
        <f t="shared" si="164"/>
        <v>2.1892025945535538</v>
      </c>
      <c r="JA88">
        <f t="shared" si="164"/>
        <v>0.99702056147303464</v>
      </c>
      <c r="JB88">
        <f t="shared" si="164"/>
        <v>1.3449170978168141</v>
      </c>
      <c r="JC88">
        <f t="shared" si="164"/>
        <v>2.1580898961813428</v>
      </c>
      <c r="JD88">
        <f t="shared" si="164"/>
        <v>1.6913994205982239</v>
      </c>
      <c r="JE88">
        <f t="shared" si="164"/>
        <v>1.9975766568519988</v>
      </c>
      <c r="JF88">
        <f t="shared" si="164"/>
        <v>2.1156634893101534</v>
      </c>
      <c r="JG88">
        <f t="shared" si="164"/>
        <v>1.4997734828966689</v>
      </c>
      <c r="JH88">
        <f t="shared" si="164"/>
        <v>1.9431294347006309</v>
      </c>
      <c r="JI88">
        <f t="shared" si="164"/>
        <v>2.0180827535064063</v>
      </c>
      <c r="JJ88">
        <f t="shared" si="164"/>
        <v>1.7317045071258534</v>
      </c>
      <c r="JK88">
        <f t="shared" si="164"/>
        <v>1.9367654736699567</v>
      </c>
      <c r="JL88">
        <f t="shared" ref="JL88:KO88" si="165">STDEV(JL13,JL37)</f>
        <v>1.9452507550441955</v>
      </c>
      <c r="JM88">
        <f t="shared" si="165"/>
        <v>1.559877559297526</v>
      </c>
      <c r="JN88">
        <f t="shared" si="165"/>
        <v>2.6417509345129395</v>
      </c>
      <c r="JO88">
        <f t="shared" si="165"/>
        <v>2.6481148955436189</v>
      </c>
      <c r="JP88">
        <f t="shared" si="165"/>
        <v>1.727461866438734</v>
      </c>
      <c r="JQ88">
        <f t="shared" si="165"/>
        <v>2.0958644994369311</v>
      </c>
      <c r="JR88">
        <f t="shared" si="165"/>
        <v>1.1900607127369593</v>
      </c>
      <c r="JS88">
        <f t="shared" si="165"/>
        <v>1.8844395718621536</v>
      </c>
      <c r="JT88">
        <f t="shared" si="165"/>
        <v>1.5570491321727764</v>
      </c>
      <c r="JU88">
        <f t="shared" si="165"/>
        <v>0.42426406871192951</v>
      </c>
      <c r="JV88">
        <f t="shared" si="165"/>
        <v>1.3852221843444488</v>
      </c>
      <c r="JW88">
        <f t="shared" si="165"/>
        <v>2.0166685399440314</v>
      </c>
      <c r="JX88">
        <f t="shared" si="165"/>
        <v>1.6291740238538068</v>
      </c>
      <c r="JY88">
        <f t="shared" si="165"/>
        <v>1.7147339443773757</v>
      </c>
      <c r="JZ88">
        <f t="shared" si="165"/>
        <v>1.307440438413924</v>
      </c>
      <c r="KA88">
        <f t="shared" si="165"/>
        <v>1.6574582951012633</v>
      </c>
      <c r="KB88">
        <f t="shared" si="165"/>
        <v>1.1370277041479664</v>
      </c>
      <c r="KC88">
        <f t="shared" si="165"/>
        <v>1.9996979771955534</v>
      </c>
      <c r="KD88">
        <f t="shared" si="165"/>
        <v>2.2316290014247433</v>
      </c>
      <c r="KE88">
        <f t="shared" si="165"/>
        <v>1.5004805896778539</v>
      </c>
      <c r="KF88">
        <f t="shared" si="165"/>
        <v>1.8526197667087578</v>
      </c>
      <c r="KG88">
        <f t="shared" si="165"/>
        <v>2.6961981566643072</v>
      </c>
      <c r="KH88">
        <f t="shared" si="165"/>
        <v>1.7882730496207762</v>
      </c>
      <c r="KI88">
        <f t="shared" si="165"/>
        <v>2.3631508627254458</v>
      </c>
      <c r="KJ88">
        <f t="shared" si="165"/>
        <v>2.0831365773755723</v>
      </c>
      <c r="KK88">
        <f t="shared" si="165"/>
        <v>2.004647724663863</v>
      </c>
      <c r="KL88">
        <f t="shared" si="165"/>
        <v>2.0194969670687759</v>
      </c>
      <c r="KM88">
        <f t="shared" si="165"/>
        <v>1.2862272349783317</v>
      </c>
      <c r="KN88">
        <f t="shared" si="165"/>
        <v>2.3631508627254361</v>
      </c>
      <c r="KO88">
        <f t="shared" si="165"/>
        <v>2.0753584027825185</v>
      </c>
    </row>
    <row r="89" spans="3:301" x14ac:dyDescent="0.25">
      <c r="C89" t="s">
        <v>235</v>
      </c>
      <c r="E89">
        <f t="shared" si="142"/>
        <v>3.3941125496954286E-2</v>
      </c>
      <c r="F89">
        <f t="shared" si="159"/>
        <v>0</v>
      </c>
      <c r="G89">
        <f t="shared" si="159"/>
        <v>2.8991378028648703E-2</v>
      </c>
      <c r="H89">
        <f t="shared" si="159"/>
        <v>5.8689862838482321E-2</v>
      </c>
      <c r="I89">
        <f t="shared" si="159"/>
        <v>5.0911688245430846E-2</v>
      </c>
      <c r="J89">
        <f t="shared" si="159"/>
        <v>1.7677669529663941E-2</v>
      </c>
      <c r="K89">
        <f t="shared" si="159"/>
        <v>8.6267027304758825E-2</v>
      </c>
      <c r="L89">
        <f t="shared" si="159"/>
        <v>0.15627059864222578</v>
      </c>
      <c r="M89">
        <f t="shared" si="159"/>
        <v>0.2064751801064719</v>
      </c>
      <c r="N89">
        <f t="shared" si="159"/>
        <v>0.21849599538664261</v>
      </c>
      <c r="O89">
        <f t="shared" si="159"/>
        <v>0.17394826817189102</v>
      </c>
      <c r="P89">
        <f t="shared" si="159"/>
        <v>0.14849242404917429</v>
      </c>
      <c r="Q89">
        <f t="shared" si="159"/>
        <v>0.22910259710444014</v>
      </c>
      <c r="R89">
        <f t="shared" si="159"/>
        <v>0.16546298679765081</v>
      </c>
      <c r="S89">
        <f t="shared" si="159"/>
        <v>0.15132085117392</v>
      </c>
      <c r="T89">
        <f t="shared" si="159"/>
        <v>0.2156675682618969</v>
      </c>
      <c r="U89">
        <f t="shared" si="159"/>
        <v>0.14212846301849627</v>
      </c>
      <c r="V89">
        <f t="shared" si="159"/>
        <v>0.12445079348883081</v>
      </c>
      <c r="W89">
        <f t="shared" si="159"/>
        <v>0.1640487732352785</v>
      </c>
      <c r="X89">
        <f t="shared" si="159"/>
        <v>0.27506453788156682</v>
      </c>
      <c r="Y89">
        <f t="shared" si="159"/>
        <v>0.23900209204105261</v>
      </c>
      <c r="Z89">
        <f t="shared" si="159"/>
        <v>0.19233304448273983</v>
      </c>
      <c r="AA89">
        <f t="shared" si="159"/>
        <v>0.19304015126392726</v>
      </c>
      <c r="AB89">
        <f t="shared" si="159"/>
        <v>0.23263813101037345</v>
      </c>
      <c r="AC89">
        <f t="shared" si="159"/>
        <v>0.10323759005323675</v>
      </c>
      <c r="AD89">
        <f t="shared" si="159"/>
        <v>0.20081832585697873</v>
      </c>
      <c r="AE89">
        <f t="shared" si="159"/>
        <v>0.16899852070358548</v>
      </c>
      <c r="AF89">
        <f t="shared" si="159"/>
        <v>0.18526197667087446</v>
      </c>
      <c r="AG89">
        <f t="shared" si="159"/>
        <v>0.16475588001646596</v>
      </c>
      <c r="AH89">
        <f t="shared" si="159"/>
        <v>0.1449568901432422</v>
      </c>
      <c r="AI89">
        <f t="shared" si="159"/>
        <v>0.18738329701443449</v>
      </c>
      <c r="AJ89">
        <f t="shared" si="159"/>
        <v>0.1470782104868007</v>
      </c>
      <c r="AK89">
        <f t="shared" si="159"/>
        <v>0.13152186130069798</v>
      </c>
      <c r="AL89">
        <f t="shared" si="159"/>
        <v>0.11030865786510072</v>
      </c>
      <c r="AM89">
        <f t="shared" si="159"/>
        <v>0.11737972567696624</v>
      </c>
      <c r="AN89">
        <f t="shared" si="159"/>
        <v>0.13435028842544366</v>
      </c>
      <c r="AO89">
        <f t="shared" si="159"/>
        <v>0.11737972567696577</v>
      </c>
      <c r="AP89">
        <f t="shared" si="159"/>
        <v>0.13859292911256293</v>
      </c>
      <c r="AQ89">
        <f t="shared" si="159"/>
        <v>0.13647160876900344</v>
      </c>
      <c r="AR89">
        <f t="shared" si="159"/>
        <v>0.13576450198781592</v>
      </c>
      <c r="AS89">
        <f t="shared" si="159"/>
        <v>0.13859292911256194</v>
      </c>
      <c r="AT89">
        <f t="shared" si="159"/>
        <v>0.158391918985787</v>
      </c>
      <c r="AU89">
        <f t="shared" si="159"/>
        <v>0.1796051224213828</v>
      </c>
      <c r="AV89">
        <f t="shared" si="159"/>
        <v>4.5254833995939082E-2</v>
      </c>
      <c r="AW89">
        <f t="shared" si="159"/>
        <v>0.16051323932934516</v>
      </c>
      <c r="AX89">
        <f t="shared" si="159"/>
        <v>0.15768481220459943</v>
      </c>
      <c r="AY89">
        <f t="shared" si="159"/>
        <v>0.15768481220459943</v>
      </c>
      <c r="AZ89">
        <f t="shared" si="159"/>
        <v>0.12445079348883259</v>
      </c>
      <c r="BA89">
        <f t="shared" si="159"/>
        <v>8.3438600180011757E-2</v>
      </c>
      <c r="BB89">
        <f t="shared" si="159"/>
        <v>0.16263455967290516</v>
      </c>
      <c r="BC89">
        <f t="shared" si="159"/>
        <v>8.7681240867130791E-2</v>
      </c>
      <c r="BD89">
        <f t="shared" si="159"/>
        <v>0.10253048327204767</v>
      </c>
      <c r="BE89">
        <f t="shared" si="159"/>
        <v>0.14354267658086886</v>
      </c>
      <c r="BF89">
        <f t="shared" si="159"/>
        <v>0.1251579002700188</v>
      </c>
      <c r="BG89">
        <f t="shared" si="159"/>
        <v>0.18314065632731605</v>
      </c>
      <c r="BH89">
        <f t="shared" si="159"/>
        <v>0.10394469683442273</v>
      </c>
      <c r="BI89">
        <f t="shared" si="159"/>
        <v>0.16263455967290516</v>
      </c>
      <c r="BJ89">
        <f t="shared" si="159"/>
        <v>6.9296464556281065E-2</v>
      </c>
      <c r="BK89">
        <f t="shared" si="159"/>
        <v>0.14637110370561462</v>
      </c>
      <c r="BL89">
        <f t="shared" si="159"/>
        <v>0.16546298679765081</v>
      </c>
      <c r="BM89">
        <f t="shared" si="159"/>
        <v>0.10818733752154078</v>
      </c>
      <c r="BN89">
        <f t="shared" si="159"/>
        <v>0.14637110370561443</v>
      </c>
      <c r="BO89">
        <f t="shared" si="159"/>
        <v>0.18314065632731605</v>
      </c>
      <c r="BP89">
        <f t="shared" si="159"/>
        <v>0.18172644276494243</v>
      </c>
      <c r="BQ89">
        <f t="shared" si="159"/>
        <v>0.20647518010647029</v>
      </c>
      <c r="BR89">
        <f t="shared" si="155"/>
        <v>0.16051323932934652</v>
      </c>
      <c r="BS89">
        <f t="shared" si="155"/>
        <v>0.10535891039679485</v>
      </c>
      <c r="BT89">
        <f t="shared" si="155"/>
        <v>0.14778531726798688</v>
      </c>
      <c r="BU89">
        <f t="shared" si="155"/>
        <v>0.22344574285494845</v>
      </c>
      <c r="BV89">
        <f t="shared" si="155"/>
        <v>0.22485995641732209</v>
      </c>
      <c r="BW89">
        <f t="shared" si="155"/>
        <v>0.10606601717798125</v>
      </c>
      <c r="BX89">
        <f t="shared" si="155"/>
        <v>0.18314065632731483</v>
      </c>
      <c r="BY89">
        <f t="shared" si="155"/>
        <v>0.16051323932934652</v>
      </c>
      <c r="BZ89">
        <f t="shared" si="155"/>
        <v>0.10748023074035448</v>
      </c>
      <c r="CA89">
        <f t="shared" si="155"/>
        <v>0.12798632739476454</v>
      </c>
      <c r="CB89">
        <f t="shared" si="155"/>
        <v>0.18526197667087579</v>
      </c>
      <c r="CC89">
        <f t="shared" si="155"/>
        <v>0.18667619023324808</v>
      </c>
      <c r="CD89">
        <f t="shared" si="155"/>
        <v>0.14637110370561462</v>
      </c>
      <c r="CE89">
        <f t="shared" si="155"/>
        <v>0.14566399692442827</v>
      </c>
      <c r="CF89">
        <f t="shared" si="155"/>
        <v>0.11030865786510172</v>
      </c>
      <c r="CG89">
        <f t="shared" si="155"/>
        <v>0.16334166645409109</v>
      </c>
      <c r="CH89">
        <f t="shared" si="155"/>
        <v>0.2227386360737621</v>
      </c>
      <c r="CI89">
        <f t="shared" si="155"/>
        <v>0.20647518010647176</v>
      </c>
      <c r="CJ89">
        <f t="shared" si="155"/>
        <v>0.16617009357883827</v>
      </c>
      <c r="CK89">
        <f t="shared" si="155"/>
        <v>0.12869343417595153</v>
      </c>
      <c r="CL89">
        <f t="shared" si="155"/>
        <v>0.12940054095713668</v>
      </c>
      <c r="CM89">
        <f t="shared" si="155"/>
        <v>0.22768838354206769</v>
      </c>
      <c r="CN89">
        <f t="shared" si="155"/>
        <v>0.16617009357883811</v>
      </c>
      <c r="CO89">
        <f t="shared" si="155"/>
        <v>0.14919953083036194</v>
      </c>
      <c r="CP89">
        <f t="shared" si="155"/>
        <v>0.14849242404917465</v>
      </c>
      <c r="CQ89">
        <f t="shared" si="155"/>
        <v>0.19091883092036749</v>
      </c>
      <c r="CR89">
        <f t="shared" si="155"/>
        <v>0.13435028842544408</v>
      </c>
      <c r="CS89">
        <f t="shared" si="155"/>
        <v>0.28920667350529716</v>
      </c>
      <c r="CT89">
        <f t="shared" si="155"/>
        <v>7.4246212024586533E-2</v>
      </c>
      <c r="CU89">
        <f t="shared" si="155"/>
        <v>0.15061374439273387</v>
      </c>
      <c r="CV89">
        <f t="shared" si="155"/>
        <v>0.11384419177103189</v>
      </c>
      <c r="CW89">
        <f t="shared" si="155"/>
        <v>0.11101576464628829</v>
      </c>
      <c r="CX89">
        <f t="shared" si="155"/>
        <v>0.11172287142747397</v>
      </c>
      <c r="CY89">
        <f t="shared" si="155"/>
        <v>0.11101576464628829</v>
      </c>
      <c r="CZ89">
        <f t="shared" si="155"/>
        <v>7.2124891681028064E-2</v>
      </c>
      <c r="DA89">
        <f t="shared" si="155"/>
        <v>4.0305086527633482E-2</v>
      </c>
      <c r="DB89">
        <f t="shared" si="155"/>
        <v>1.4142135623735673E-3</v>
      </c>
      <c r="DC89">
        <f t="shared" si="155"/>
        <v>2.3334523779156954E-2</v>
      </c>
      <c r="DD89">
        <f t="shared" si="155"/>
        <v>6.0811183182043295E-2</v>
      </c>
      <c r="DE89">
        <f t="shared" si="155"/>
        <v>5.9396969619670989E-2</v>
      </c>
      <c r="DF89">
        <f t="shared" si="155"/>
        <v>5.9396969619670989E-2</v>
      </c>
      <c r="DG89">
        <f t="shared" si="155"/>
        <v>0.13788582233137697</v>
      </c>
      <c r="DH89">
        <f t="shared" si="155"/>
        <v>0.23263813101037562</v>
      </c>
      <c r="DI89">
        <f t="shared" si="155"/>
        <v>0.2326381310103737</v>
      </c>
      <c r="DJ89">
        <f t="shared" si="155"/>
        <v>0.2503158005400376</v>
      </c>
      <c r="DK89">
        <f t="shared" si="155"/>
        <v>0.36910973977937928</v>
      </c>
      <c r="DL89">
        <f t="shared" si="155"/>
        <v>0.4249711754931158</v>
      </c>
      <c r="DM89">
        <f t="shared" si="155"/>
        <v>0.44477016536633907</v>
      </c>
      <c r="DN89">
        <f t="shared" si="155"/>
        <v>0.56002857069974576</v>
      </c>
      <c r="DO89">
        <f t="shared" si="155"/>
        <v>0.59821233688381936</v>
      </c>
      <c r="DP89">
        <f t="shared" si="155"/>
        <v>0.8676200205158946</v>
      </c>
      <c r="DQ89">
        <f t="shared" si="155"/>
        <v>0.86549870017233443</v>
      </c>
      <c r="DR89">
        <f t="shared" si="155"/>
        <v>1.0599530649986342</v>
      </c>
      <c r="DS89">
        <f t="shared" si="155"/>
        <v>1.0981368311827095</v>
      </c>
      <c r="DT89">
        <f t="shared" si="155"/>
        <v>1.1561195872400087</v>
      </c>
      <c r="DU89">
        <f t="shared" si="155"/>
        <v>1.4644181438373396</v>
      </c>
      <c r="DV89">
        <f t="shared" si="155"/>
        <v>1.7331187206882261</v>
      </c>
      <c r="DW89">
        <f t="shared" si="155"/>
        <v>1.4644181438373347</v>
      </c>
      <c r="DX89">
        <f t="shared" si="155"/>
        <v>2.0810152570320057</v>
      </c>
      <c r="DY89">
        <f t="shared" si="155"/>
        <v>1.9848487347906409</v>
      </c>
      <c r="DZ89">
        <f t="shared" si="155"/>
        <v>2.5455844122715634</v>
      </c>
      <c r="EA89">
        <f t="shared" si="155"/>
        <v>2.3723432508808693</v>
      </c>
      <c r="EB89">
        <f t="shared" si="155"/>
        <v>2.4508321035925835</v>
      </c>
      <c r="EC89">
        <f t="shared" si="145"/>
        <v>2.6254874785456543</v>
      </c>
      <c r="ED89">
        <f t="shared" ref="ED89:FU92" si="166">STDEV(ED14,ED38)</f>
        <v>2.7188255736622793</v>
      </c>
      <c r="EE89">
        <f t="shared" si="166"/>
        <v>2.970555587764689</v>
      </c>
      <c r="EF89">
        <f t="shared" si="166"/>
        <v>3.474015615969515</v>
      </c>
      <c r="EG89">
        <f t="shared" si="166"/>
        <v>3.6677628740146253</v>
      </c>
      <c r="EH89">
        <f t="shared" si="166"/>
        <v>4.29850212283303</v>
      </c>
      <c r="EI89">
        <f t="shared" si="166"/>
        <v>4.6082148929927342</v>
      </c>
      <c r="EJ89">
        <f t="shared" si="166"/>
        <v>4.6838753185796858</v>
      </c>
      <c r="EK89">
        <f t="shared" si="166"/>
        <v>6.4283077477669233</v>
      </c>
      <c r="EL89">
        <f t="shared" si="166"/>
        <v>6.8221662248878303</v>
      </c>
      <c r="EM89">
        <f t="shared" si="166"/>
        <v>6.6050844430635403</v>
      </c>
      <c r="EN89">
        <f t="shared" ref="EN89:GY89" si="167">STDEV(EN14,EN38)</f>
        <v>6.9218682810351142</v>
      </c>
      <c r="EO89">
        <f t="shared" si="167"/>
        <v>6.4141656121431607</v>
      </c>
      <c r="EP89">
        <f t="shared" si="167"/>
        <v>6.9169185335668057</v>
      </c>
      <c r="EQ89">
        <f t="shared" si="167"/>
        <v>6.3314341187443519</v>
      </c>
      <c r="ER89">
        <f t="shared" si="167"/>
        <v>5.8527228278810597</v>
      </c>
      <c r="ES89">
        <f t="shared" si="167"/>
        <v>5.2297617536557057</v>
      </c>
      <c r="ET89">
        <f t="shared" si="167"/>
        <v>5.1915779874716357</v>
      </c>
      <c r="EU89">
        <f t="shared" si="167"/>
        <v>4.8104474324120856</v>
      </c>
      <c r="EV89">
        <f t="shared" si="167"/>
        <v>4.3289077144240444</v>
      </c>
      <c r="EW89">
        <f t="shared" si="167"/>
        <v>4.1874863581867379</v>
      </c>
      <c r="EX89">
        <f t="shared" si="167"/>
        <v>4.8747941495000626</v>
      </c>
      <c r="EY89">
        <f t="shared" si="167"/>
        <v>3.5935166619900349</v>
      </c>
      <c r="EZ89">
        <f t="shared" si="167"/>
        <v>4.0701066325097681</v>
      </c>
      <c r="FA89">
        <f t="shared" si="167"/>
        <v>3.6069516908325832</v>
      </c>
      <c r="FB89">
        <f t="shared" si="167"/>
        <v>3.3983551903825506</v>
      </c>
      <c r="FC89">
        <f t="shared" si="167"/>
        <v>2.2959757185127248</v>
      </c>
      <c r="FD89">
        <f t="shared" si="167"/>
        <v>3.0879353134416561</v>
      </c>
      <c r="FE89">
        <f t="shared" si="167"/>
        <v>2.7577164466275343</v>
      </c>
      <c r="FF89">
        <f t="shared" si="167"/>
        <v>2.8800459197728081</v>
      </c>
      <c r="FG89">
        <f t="shared" si="167"/>
        <v>2.4310331137193519</v>
      </c>
      <c r="FH89">
        <f t="shared" si="167"/>
        <v>1.9084812024224955</v>
      </c>
      <c r="FI89">
        <f t="shared" si="167"/>
        <v>2.218901079363385</v>
      </c>
      <c r="FJ89">
        <f t="shared" si="167"/>
        <v>3.1706668068404804</v>
      </c>
      <c r="FK89">
        <f t="shared" si="167"/>
        <v>2.3355736982591693</v>
      </c>
      <c r="FL89">
        <f t="shared" si="167"/>
        <v>2.5901321394863213</v>
      </c>
      <c r="FM89">
        <f t="shared" si="167"/>
        <v>2.0088903653509824</v>
      </c>
      <c r="FN89">
        <f t="shared" si="167"/>
        <v>2.3765858915679892</v>
      </c>
      <c r="FO89">
        <f t="shared" si="167"/>
        <v>2.5102290732122468</v>
      </c>
      <c r="FP89">
        <f t="shared" si="167"/>
        <v>2.8786317062104434</v>
      </c>
      <c r="FQ89">
        <f t="shared" si="167"/>
        <v>2.6799347006970193</v>
      </c>
      <c r="FR89">
        <f t="shared" si="167"/>
        <v>3.4761369363130656</v>
      </c>
      <c r="FS89">
        <f t="shared" si="167"/>
        <v>2.1425335469952347</v>
      </c>
      <c r="FT89">
        <f t="shared" si="167"/>
        <v>2.8977235893024762</v>
      </c>
      <c r="FU89">
        <f t="shared" si="167"/>
        <v>2.1234416639032072</v>
      </c>
      <c r="FV89">
        <f t="shared" si="167"/>
        <v>2.8793388129916284</v>
      </c>
      <c r="FW89">
        <f t="shared" si="167"/>
        <v>1.9473720753877504</v>
      </c>
      <c r="FX89">
        <f t="shared" si="167"/>
        <v>2.2740554082959377</v>
      </c>
      <c r="FY89">
        <f t="shared" si="167"/>
        <v>2.0442457044103177</v>
      </c>
      <c r="FZ89">
        <f t="shared" si="167"/>
        <v>1.9678781720421676</v>
      </c>
      <c r="GA89">
        <f t="shared" si="167"/>
        <v>2.6636712447297266</v>
      </c>
      <c r="GB89">
        <f t="shared" si="167"/>
        <v>3.3601714241984757</v>
      </c>
      <c r="GC89">
        <f t="shared" si="167"/>
        <v>1.2331942263893336</v>
      </c>
      <c r="GD89">
        <f t="shared" si="167"/>
        <v>2.4685097731222423</v>
      </c>
      <c r="GE89">
        <f t="shared" si="167"/>
        <v>2.2945615049503449</v>
      </c>
      <c r="GF89">
        <f t="shared" si="167"/>
        <v>4.3996183925426999</v>
      </c>
      <c r="GG89">
        <f t="shared" si="167"/>
        <v>2.8142849891224668</v>
      </c>
      <c r="GH89">
        <f t="shared" si="167"/>
        <v>3.1063200897525087</v>
      </c>
      <c r="GI89">
        <f t="shared" si="167"/>
        <v>1.6192745289171933</v>
      </c>
      <c r="GJ89">
        <f t="shared" si="167"/>
        <v>2.1616254300872724</v>
      </c>
      <c r="GK89">
        <f t="shared" si="167"/>
        <v>1.9855558415718253</v>
      </c>
      <c r="GL89">
        <f t="shared" si="167"/>
        <v>3.6613989129839362</v>
      </c>
      <c r="GM89">
        <f t="shared" si="167"/>
        <v>1.9664639584797978</v>
      </c>
      <c r="GN89">
        <f t="shared" si="167"/>
        <v>2.7577164466275343</v>
      </c>
      <c r="GO89">
        <f t="shared" si="167"/>
        <v>1.8116075733999382</v>
      </c>
      <c r="GP89">
        <f t="shared" si="167"/>
        <v>2.7145829329751598</v>
      </c>
      <c r="GQ89">
        <f t="shared" si="167"/>
        <v>1.0217692988145715</v>
      </c>
      <c r="GR89">
        <f t="shared" si="167"/>
        <v>2.0244467145370906</v>
      </c>
      <c r="GS89">
        <f t="shared" si="167"/>
        <v>2.6445793616376991</v>
      </c>
      <c r="GT89">
        <f t="shared" si="167"/>
        <v>3.1459180694989537</v>
      </c>
      <c r="GU89">
        <f t="shared" si="167"/>
        <v>2.7612519805334639</v>
      </c>
      <c r="GV89">
        <f t="shared" si="167"/>
        <v>2.9903545776379139</v>
      </c>
      <c r="GW89">
        <f t="shared" si="167"/>
        <v>1.7925156903079005</v>
      </c>
      <c r="GX89">
        <f t="shared" si="167"/>
        <v>2.3320381643532402</v>
      </c>
      <c r="GY89">
        <f t="shared" si="167"/>
        <v>3.0843997795357216</v>
      </c>
      <c r="GZ89">
        <f t="shared" ref="GZ89:JK89" si="168">STDEV(GZ14,GZ38)</f>
        <v>1.7161481579397506</v>
      </c>
      <c r="HA89">
        <f t="shared" si="168"/>
        <v>2.2189010793633948</v>
      </c>
      <c r="HB89">
        <f t="shared" si="168"/>
        <v>3.1699597000592905</v>
      </c>
      <c r="HC89">
        <f t="shared" si="168"/>
        <v>2.1029355672487902</v>
      </c>
      <c r="HD89">
        <f t="shared" si="168"/>
        <v>2.6643783515109165</v>
      </c>
      <c r="HE89">
        <f t="shared" si="168"/>
        <v>2.4685097731222321</v>
      </c>
      <c r="HF89">
        <f t="shared" si="168"/>
        <v>1.4835100269293811</v>
      </c>
      <c r="HG89">
        <f t="shared" si="168"/>
        <v>1.675843071412126</v>
      </c>
      <c r="HH89">
        <f t="shared" si="168"/>
        <v>2.2938543981691648</v>
      </c>
      <c r="HI89">
        <f t="shared" si="168"/>
        <v>3.4344176362230661</v>
      </c>
      <c r="HJ89">
        <f t="shared" si="168"/>
        <v>2.4324473272817269</v>
      </c>
      <c r="HK89">
        <f t="shared" si="168"/>
        <v>2.0067690450074225</v>
      </c>
      <c r="HL89">
        <f t="shared" si="168"/>
        <v>1.8137288937434979</v>
      </c>
      <c r="HM89">
        <f t="shared" si="168"/>
        <v>1.0967226176203315</v>
      </c>
      <c r="HN89">
        <f t="shared" si="168"/>
        <v>2.9132799384885741</v>
      </c>
      <c r="HO89">
        <f t="shared" si="168"/>
        <v>3.3764348801657635</v>
      </c>
      <c r="HP89">
        <f t="shared" si="168"/>
        <v>3.1034916626277593</v>
      </c>
      <c r="HQ89">
        <f t="shared" si="168"/>
        <v>2.9910616844191038</v>
      </c>
      <c r="HR89">
        <f t="shared" si="168"/>
        <v>2.1389980130893154</v>
      </c>
      <c r="HS89">
        <f t="shared" si="168"/>
        <v>1.7727167004346731</v>
      </c>
      <c r="HT89">
        <f t="shared" si="168"/>
        <v>2.6820560210405744</v>
      </c>
      <c r="HU89">
        <f t="shared" si="168"/>
        <v>2.3101178541364531</v>
      </c>
      <c r="HV89">
        <f t="shared" si="168"/>
        <v>2.5604336546764901</v>
      </c>
      <c r="HW89">
        <f t="shared" si="168"/>
        <v>2.2733483015147575</v>
      </c>
      <c r="HX89">
        <f t="shared" si="168"/>
        <v>2.7195326804434692</v>
      </c>
      <c r="HY89">
        <f t="shared" si="168"/>
        <v>1.8490842328028232</v>
      </c>
      <c r="HZ89">
        <f t="shared" si="168"/>
        <v>1.4644181438373434</v>
      </c>
      <c r="IA89">
        <f t="shared" si="168"/>
        <v>0.1746553749530822</v>
      </c>
      <c r="IB89">
        <f t="shared" si="168"/>
        <v>2.6417509345129395</v>
      </c>
      <c r="IC89">
        <f t="shared" si="168"/>
        <v>2.6431651480753096</v>
      </c>
      <c r="ID89">
        <f t="shared" si="168"/>
        <v>3.2152145340552245</v>
      </c>
      <c r="IE89">
        <f t="shared" si="168"/>
        <v>1.0217692988145615</v>
      </c>
      <c r="IF89">
        <f t="shared" si="168"/>
        <v>2.4282046865946074</v>
      </c>
      <c r="IG89">
        <f t="shared" si="168"/>
        <v>2.4826519087459702</v>
      </c>
      <c r="IH89">
        <f t="shared" si="168"/>
        <v>1.4255272708720885</v>
      </c>
      <c r="II89">
        <f t="shared" si="168"/>
        <v>2.0414172772855581</v>
      </c>
      <c r="IJ89">
        <f t="shared" si="168"/>
        <v>2.2160726522386351</v>
      </c>
      <c r="IK89">
        <f t="shared" si="168"/>
        <v>2.1595041097437226</v>
      </c>
      <c r="IL89">
        <f t="shared" si="168"/>
        <v>3.5107851685912057</v>
      </c>
      <c r="IM89">
        <f t="shared" si="168"/>
        <v>2.3702219305373049</v>
      </c>
      <c r="IN89">
        <f t="shared" si="168"/>
        <v>1.598768432262786</v>
      </c>
      <c r="IO89">
        <f t="shared" si="168"/>
        <v>0.67387276247077688</v>
      </c>
      <c r="IP89">
        <f t="shared" si="168"/>
        <v>2.1764746724922004</v>
      </c>
      <c r="IQ89">
        <f t="shared" si="168"/>
        <v>1.4644181438373334</v>
      </c>
      <c r="IR89">
        <f t="shared" si="168"/>
        <v>2.2549635252039</v>
      </c>
      <c r="IS89">
        <f t="shared" si="168"/>
        <v>3.4690658685012012</v>
      </c>
      <c r="IT89">
        <f t="shared" si="168"/>
        <v>0.90509667991877663</v>
      </c>
      <c r="IU89">
        <f t="shared" si="168"/>
        <v>1.1370277041479664</v>
      </c>
      <c r="IV89">
        <f t="shared" si="168"/>
        <v>2.4091128035025697</v>
      </c>
      <c r="IW89">
        <f t="shared" si="168"/>
        <v>2.0414172772855679</v>
      </c>
      <c r="IX89">
        <f t="shared" si="168"/>
        <v>1.8872679989868881</v>
      </c>
      <c r="IY89">
        <f t="shared" si="168"/>
        <v>2.042124384066748</v>
      </c>
      <c r="IZ89">
        <f t="shared" si="168"/>
        <v>1.7140268375961909</v>
      </c>
      <c r="JA89">
        <f t="shared" si="168"/>
        <v>2.271226981171198</v>
      </c>
      <c r="JB89">
        <f t="shared" si="168"/>
        <v>1.0599530649986364</v>
      </c>
      <c r="JC89">
        <f t="shared" si="168"/>
        <v>2.0039406178826829</v>
      </c>
      <c r="JD89">
        <f t="shared" si="168"/>
        <v>1.8101933598375584</v>
      </c>
      <c r="JE89">
        <f t="shared" si="168"/>
        <v>2.8871169875846774</v>
      </c>
      <c r="JF89">
        <f t="shared" si="168"/>
        <v>2.4649742392163128</v>
      </c>
      <c r="JG89">
        <f t="shared" si="168"/>
        <v>1.9834345212282656</v>
      </c>
      <c r="JH89">
        <f t="shared" si="168"/>
        <v>2.2344574285494927</v>
      </c>
      <c r="JI89">
        <f t="shared" si="168"/>
        <v>1.521693793113456</v>
      </c>
      <c r="JJ89">
        <f t="shared" si="168"/>
        <v>2.1955665555842279</v>
      </c>
      <c r="JK89">
        <f t="shared" si="168"/>
        <v>2.0590949468152258</v>
      </c>
      <c r="JL89">
        <f t="shared" ref="JL89:KO89" si="169">STDEV(JL14,JL38)</f>
        <v>1.1179358210559289</v>
      </c>
      <c r="JM89">
        <f t="shared" si="169"/>
        <v>1.965049744917418</v>
      </c>
      <c r="JN89">
        <f t="shared" si="169"/>
        <v>1.7147339443773808</v>
      </c>
      <c r="JO89">
        <f t="shared" si="169"/>
        <v>1.3682516215959761</v>
      </c>
      <c r="JP89">
        <f t="shared" si="169"/>
        <v>2.9055017638955252</v>
      </c>
      <c r="JQ89">
        <f t="shared" si="169"/>
        <v>1.5796765491707485</v>
      </c>
      <c r="JR89">
        <f t="shared" si="169"/>
        <v>1.2529932162625712</v>
      </c>
      <c r="JS89">
        <f t="shared" si="169"/>
        <v>1.117228714274749</v>
      </c>
      <c r="JT89">
        <f t="shared" si="169"/>
        <v>2.5229569952736051</v>
      </c>
      <c r="JU89">
        <f t="shared" si="169"/>
        <v>1.6376593052280408</v>
      </c>
      <c r="JV89">
        <f t="shared" si="169"/>
        <v>3.1197551185950472</v>
      </c>
      <c r="JW89">
        <f t="shared" si="169"/>
        <v>1.0026774157225238</v>
      </c>
      <c r="JX89">
        <f t="shared" si="169"/>
        <v>2.2125371183327056</v>
      </c>
      <c r="JY89">
        <f t="shared" si="169"/>
        <v>1.2720850993545987</v>
      </c>
      <c r="JZ89">
        <f t="shared" si="169"/>
        <v>1.752917710561456</v>
      </c>
      <c r="KA89">
        <f t="shared" si="169"/>
        <v>1.9848487347906354</v>
      </c>
      <c r="KB89">
        <f t="shared" si="169"/>
        <v>1.5796765491707485</v>
      </c>
      <c r="KC89">
        <f t="shared" si="169"/>
        <v>1.0981368311827113</v>
      </c>
      <c r="KD89">
        <f t="shared" si="169"/>
        <v>9.687362902255231E-2</v>
      </c>
      <c r="KE89">
        <f t="shared" si="169"/>
        <v>1.7338258274694183</v>
      </c>
      <c r="KF89">
        <f t="shared" si="169"/>
        <v>2.9698484809835066</v>
      </c>
      <c r="KG89">
        <f t="shared" si="169"/>
        <v>2.7937788924680493</v>
      </c>
      <c r="KH89">
        <f t="shared" si="169"/>
        <v>1.0408611819065989</v>
      </c>
      <c r="KI89">
        <f t="shared" si="169"/>
        <v>1.752917710561456</v>
      </c>
      <c r="KJ89">
        <f t="shared" si="169"/>
        <v>1.0210621920333816</v>
      </c>
      <c r="KK89">
        <f t="shared" si="169"/>
        <v>2.216779759019825</v>
      </c>
      <c r="KL89">
        <f t="shared" si="169"/>
        <v>1.6758430714121157</v>
      </c>
      <c r="KM89">
        <f t="shared" si="169"/>
        <v>0.86832712729708139</v>
      </c>
      <c r="KN89">
        <f t="shared" si="169"/>
        <v>2.2910259710444154</v>
      </c>
      <c r="KO89">
        <f t="shared" si="169"/>
        <v>0.79054538136656161</v>
      </c>
    </row>
    <row r="90" spans="3:301" x14ac:dyDescent="0.25">
      <c r="C90" t="s">
        <v>236</v>
      </c>
      <c r="E90">
        <f t="shared" si="142"/>
        <v>6.0811183182043288E-2</v>
      </c>
      <c r="F90">
        <f t="shared" si="159"/>
        <v>1.4142135623735673E-3</v>
      </c>
      <c r="G90">
        <f t="shared" si="159"/>
        <v>2.4748737341529263E-2</v>
      </c>
      <c r="H90">
        <f t="shared" si="159"/>
        <v>3.5355339059327785E-2</v>
      </c>
      <c r="I90">
        <f t="shared" si="159"/>
        <v>1.6263455967290372E-2</v>
      </c>
      <c r="J90">
        <f t="shared" si="159"/>
        <v>7.0710678118741173E-4</v>
      </c>
      <c r="K90">
        <f t="shared" si="159"/>
        <v>5.6568542494917573E-3</v>
      </c>
      <c r="L90">
        <f t="shared" si="159"/>
        <v>9.5459415460185493E-2</v>
      </c>
      <c r="M90">
        <f t="shared" si="159"/>
        <v>8.9095454429504589E-2</v>
      </c>
      <c r="N90">
        <f t="shared" si="159"/>
        <v>8.0610173055265702E-2</v>
      </c>
      <c r="O90">
        <f t="shared" si="159"/>
        <v>0.10465180361560882</v>
      </c>
      <c r="P90">
        <f t="shared" si="159"/>
        <v>0.11384419177103385</v>
      </c>
      <c r="Q90">
        <f t="shared" si="159"/>
        <v>4.5961940777125239E-2</v>
      </c>
      <c r="R90">
        <f t="shared" si="159"/>
        <v>5.3033008588990557E-2</v>
      </c>
      <c r="S90">
        <f t="shared" si="159"/>
        <v>0.13081475451951163</v>
      </c>
      <c r="T90">
        <f t="shared" si="159"/>
        <v>2.6162950903901576E-2</v>
      </c>
      <c r="U90">
        <f t="shared" si="159"/>
        <v>4.5254833995939082E-2</v>
      </c>
      <c r="V90">
        <f t="shared" si="159"/>
        <v>8.3438600180011577E-2</v>
      </c>
      <c r="W90">
        <f t="shared" si="159"/>
        <v>6.6468037431535051E-2</v>
      </c>
      <c r="X90">
        <f t="shared" si="159"/>
        <v>8.4145706961198996E-2</v>
      </c>
      <c r="Y90">
        <f t="shared" si="159"/>
        <v>6.7175144212721208E-2</v>
      </c>
      <c r="Z90">
        <f t="shared" si="159"/>
        <v>1.7677669529663941E-2</v>
      </c>
      <c r="AA90">
        <f t="shared" si="159"/>
        <v>3.6769552621700188E-2</v>
      </c>
      <c r="AB90">
        <f t="shared" si="159"/>
        <v>0.13222896808188486</v>
      </c>
      <c r="AC90">
        <f t="shared" si="159"/>
        <v>4.0305086527632226E-2</v>
      </c>
      <c r="AD90">
        <f t="shared" si="159"/>
        <v>4.3133513652379357E-2</v>
      </c>
      <c r="AE90">
        <f t="shared" si="159"/>
        <v>0.1032375900532365</v>
      </c>
      <c r="AF90">
        <f t="shared" si="159"/>
        <v>0.10182337649086293</v>
      </c>
      <c r="AG90">
        <f t="shared" si="159"/>
        <v>6.293250352560302E-2</v>
      </c>
      <c r="AH90">
        <f t="shared" si="159"/>
        <v>9.8994949366117052E-2</v>
      </c>
      <c r="AI90">
        <f t="shared" si="159"/>
        <v>6.5760930650348895E-2</v>
      </c>
      <c r="AJ90">
        <f t="shared" si="159"/>
        <v>0.10182337649086293</v>
      </c>
      <c r="AK90">
        <f t="shared" si="159"/>
        <v>0.10465180361560882</v>
      </c>
      <c r="AL90">
        <f t="shared" si="159"/>
        <v>0.1025304832720491</v>
      </c>
      <c r="AM90">
        <f t="shared" si="159"/>
        <v>1.2727922061358338E-2</v>
      </c>
      <c r="AN90">
        <f t="shared" si="159"/>
        <v>0.10677312395916853</v>
      </c>
      <c r="AO90">
        <f t="shared" si="159"/>
        <v>0.12798632739476576</v>
      </c>
      <c r="AP90">
        <f t="shared" si="159"/>
        <v>0.11030865786510183</v>
      </c>
      <c r="AQ90">
        <f t="shared" si="159"/>
        <v>7.0710678118654502E-2</v>
      </c>
      <c r="AR90">
        <f t="shared" si="159"/>
        <v>6.929646455628094E-2</v>
      </c>
      <c r="AS90">
        <f t="shared" si="159"/>
        <v>0.10960155108391442</v>
      </c>
      <c r="AT90">
        <f t="shared" si="159"/>
        <v>5.3740115370176714E-2</v>
      </c>
      <c r="AU90">
        <f t="shared" si="159"/>
        <v>0.16970562748477122</v>
      </c>
      <c r="AV90">
        <f t="shared" si="159"/>
        <v>7.3539105243400377E-2</v>
      </c>
      <c r="AW90">
        <f t="shared" si="159"/>
        <v>0.11242997820866155</v>
      </c>
      <c r="AX90">
        <f t="shared" si="159"/>
        <v>4.2426406871194462E-3</v>
      </c>
      <c r="AY90">
        <f t="shared" si="159"/>
        <v>5.303300858899182E-2</v>
      </c>
      <c r="AZ90">
        <f t="shared" si="159"/>
        <v>9.4752308678996353E-2</v>
      </c>
      <c r="BA90">
        <f t="shared" si="159"/>
        <v>5.4447222151364126E-2</v>
      </c>
      <c r="BB90">
        <f t="shared" si="159"/>
        <v>0.11384419177103386</v>
      </c>
      <c r="BC90">
        <f t="shared" si="159"/>
        <v>0.1732411613907035</v>
      </c>
      <c r="BD90">
        <f t="shared" si="159"/>
        <v>0.16899852070358351</v>
      </c>
      <c r="BE90">
        <f t="shared" si="159"/>
        <v>0.15273506473629286</v>
      </c>
      <c r="BF90">
        <f t="shared" si="159"/>
        <v>0.15344217151748107</v>
      </c>
      <c r="BG90">
        <f t="shared" si="159"/>
        <v>0.15344217151748107</v>
      </c>
      <c r="BH90">
        <f t="shared" si="159"/>
        <v>0.17041273426595802</v>
      </c>
      <c r="BI90">
        <f t="shared" si="159"/>
        <v>0.17182694782833091</v>
      </c>
      <c r="BJ90">
        <f t="shared" si="159"/>
        <v>0.11596551211459358</v>
      </c>
      <c r="BK90">
        <f t="shared" si="159"/>
        <v>0.11596551211459484</v>
      </c>
      <c r="BL90">
        <f t="shared" si="159"/>
        <v>0.15414927829866756</v>
      </c>
      <c r="BM90">
        <f t="shared" si="159"/>
        <v>0.23193102422918821</v>
      </c>
      <c r="BN90">
        <f t="shared" si="159"/>
        <v>0.1732411613907035</v>
      </c>
      <c r="BO90">
        <f t="shared" si="159"/>
        <v>0.22980970388562877</v>
      </c>
      <c r="BP90">
        <f t="shared" si="159"/>
        <v>0.20930360723121716</v>
      </c>
      <c r="BQ90">
        <f t="shared" ref="BQ90:EB93" si="170">STDEV(BQ15,BQ39)</f>
        <v>0.23334523779155997</v>
      </c>
      <c r="BR90">
        <f t="shared" si="170"/>
        <v>0.18879751057680957</v>
      </c>
      <c r="BS90">
        <f t="shared" si="170"/>
        <v>0.15202795795510729</v>
      </c>
      <c r="BT90">
        <f t="shared" si="170"/>
        <v>0.11737972567696715</v>
      </c>
      <c r="BU90">
        <f t="shared" si="170"/>
        <v>0.28920667350529716</v>
      </c>
      <c r="BV90">
        <f t="shared" si="170"/>
        <v>0.34789653634378143</v>
      </c>
      <c r="BW90">
        <f t="shared" si="170"/>
        <v>0.34436100243784845</v>
      </c>
      <c r="BX90">
        <f t="shared" si="170"/>
        <v>0.32526911934581237</v>
      </c>
      <c r="BY90">
        <f t="shared" si="170"/>
        <v>0.28425692603699176</v>
      </c>
      <c r="BZ90">
        <f t="shared" si="170"/>
        <v>0.44123463146040637</v>
      </c>
      <c r="CA90">
        <f t="shared" si="170"/>
        <v>0.34718942956259508</v>
      </c>
      <c r="CB90">
        <f t="shared" si="170"/>
        <v>0.48083261120685217</v>
      </c>
      <c r="CC90">
        <f t="shared" si="170"/>
        <v>0.46244783489600222</v>
      </c>
      <c r="CD90">
        <f t="shared" si="170"/>
        <v>0.49992449429888786</v>
      </c>
      <c r="CE90">
        <f t="shared" si="170"/>
        <v>0.57558491988584914</v>
      </c>
      <c r="CF90">
        <f t="shared" si="170"/>
        <v>0.73256262530926353</v>
      </c>
      <c r="CG90">
        <f t="shared" si="170"/>
        <v>0.76508953724384443</v>
      </c>
      <c r="CH90">
        <f t="shared" si="170"/>
        <v>0.86337737982877494</v>
      </c>
      <c r="CI90">
        <f t="shared" si="170"/>
        <v>0.94398755288404013</v>
      </c>
      <c r="CJ90">
        <f t="shared" si="170"/>
        <v>1.0373256480006661</v>
      </c>
      <c r="CK90">
        <f t="shared" si="170"/>
        <v>1.2105668093913686</v>
      </c>
      <c r="CL90">
        <f t="shared" si="170"/>
        <v>1.3463313113791868</v>
      </c>
      <c r="CM90">
        <f t="shared" si="170"/>
        <v>1.3307749621930813</v>
      </c>
      <c r="CN90">
        <f t="shared" si="170"/>
        <v>1.7090770901278867</v>
      </c>
      <c r="CO90">
        <f t="shared" si="170"/>
        <v>1.8094862530563764</v>
      </c>
      <c r="CP90">
        <f t="shared" si="170"/>
        <v>1.9996979771955568</v>
      </c>
      <c r="CQ90">
        <f t="shared" si="170"/>
        <v>2.1998091962713504</v>
      </c>
      <c r="CR90">
        <f t="shared" si="170"/>
        <v>2.5660905089259796</v>
      </c>
      <c r="CS90">
        <f t="shared" si="170"/>
        <v>2.8963093757400995</v>
      </c>
      <c r="CT90">
        <f t="shared" si="170"/>
        <v>3.1565246712167467</v>
      </c>
      <c r="CU90">
        <f t="shared" si="170"/>
        <v>3.2526911934581206</v>
      </c>
      <c r="CV90">
        <f t="shared" si="170"/>
        <v>3.6041232637078351</v>
      </c>
      <c r="CW90">
        <f t="shared" si="170"/>
        <v>3.7879710268163356</v>
      </c>
      <c r="CX90">
        <f t="shared" si="170"/>
        <v>4.2490046481499659</v>
      </c>
      <c r="CY90">
        <f t="shared" si="170"/>
        <v>4.4604295757247421</v>
      </c>
      <c r="CZ90">
        <f t="shared" si="170"/>
        <v>4.5728595539333998</v>
      </c>
      <c r="DA90">
        <f t="shared" si="170"/>
        <v>5.2198622587190906</v>
      </c>
      <c r="DB90">
        <f t="shared" si="170"/>
        <v>5.3747186437989445</v>
      </c>
      <c r="DC90">
        <f t="shared" si="170"/>
        <v>5.8230243430712161</v>
      </c>
      <c r="DD90">
        <f t="shared" si="170"/>
        <v>5.5585664069074427</v>
      </c>
      <c r="DE90">
        <f t="shared" si="170"/>
        <v>6.5280098039142072</v>
      </c>
      <c r="DF90">
        <f t="shared" si="170"/>
        <v>5.6038212409033976</v>
      </c>
      <c r="DG90">
        <f t="shared" si="170"/>
        <v>6.1723350929773764</v>
      </c>
      <c r="DH90">
        <f t="shared" si="170"/>
        <v>6.759233721362218</v>
      </c>
      <c r="DI90">
        <f t="shared" si="170"/>
        <v>7.7972664761440642</v>
      </c>
      <c r="DJ90">
        <f t="shared" si="170"/>
        <v>9.3507800744108991</v>
      </c>
      <c r="DK90">
        <f t="shared" si="170"/>
        <v>10.371842266444279</v>
      </c>
      <c r="DL90">
        <f t="shared" si="170"/>
        <v>11.076120620506073</v>
      </c>
      <c r="DM90">
        <f t="shared" si="170"/>
        <v>10.472251429372768</v>
      </c>
      <c r="DN90">
        <f t="shared" si="170"/>
        <v>10.197893998272399</v>
      </c>
      <c r="DO90">
        <f t="shared" si="170"/>
        <v>10.031723904693553</v>
      </c>
      <c r="DP90">
        <f t="shared" si="170"/>
        <v>10.127890426934911</v>
      </c>
      <c r="DQ90">
        <f t="shared" si="170"/>
        <v>8.7483250968399719</v>
      </c>
      <c r="DR90">
        <f t="shared" si="170"/>
        <v>7.3652242328391182</v>
      </c>
      <c r="DS90">
        <f t="shared" si="170"/>
        <v>6.4466925240777577</v>
      </c>
      <c r="DT90">
        <f t="shared" si="170"/>
        <v>4.2871884143340395</v>
      </c>
      <c r="DU90">
        <f t="shared" si="170"/>
        <v>4.0552573901048499</v>
      </c>
      <c r="DV90">
        <f t="shared" si="170"/>
        <v>3.7363522317897213</v>
      </c>
      <c r="DW90">
        <f t="shared" si="170"/>
        <v>3.8608030252785501</v>
      </c>
      <c r="DX90">
        <f t="shared" si="170"/>
        <v>3.378556200509323</v>
      </c>
      <c r="DY90">
        <f t="shared" si="170"/>
        <v>3.2449130188650708</v>
      </c>
      <c r="DZ90">
        <f t="shared" si="170"/>
        <v>2.5774042174249678</v>
      </c>
      <c r="EA90">
        <f t="shared" si="170"/>
        <v>3.0426804794457172</v>
      </c>
      <c r="EB90">
        <f t="shared" si="170"/>
        <v>2.7372103499731271</v>
      </c>
      <c r="EC90">
        <f t="shared" si="145"/>
        <v>2.8552971824312765</v>
      </c>
      <c r="ED90">
        <f t="shared" si="166"/>
        <v>2.460731598529188</v>
      </c>
      <c r="EE90">
        <f t="shared" si="166"/>
        <v>2.3072894270117081</v>
      </c>
      <c r="EF90">
        <f t="shared" si="166"/>
        <v>2.5413417715844528</v>
      </c>
      <c r="EG90">
        <f t="shared" si="166"/>
        <v>1.8073649327128187</v>
      </c>
      <c r="EH90">
        <f t="shared" si="166"/>
        <v>1.6850354595675447</v>
      </c>
      <c r="EI90">
        <f t="shared" si="166"/>
        <v>1.7826161953712869</v>
      </c>
      <c r="EJ90">
        <f t="shared" si="166"/>
        <v>0.95247283425828044</v>
      </c>
      <c r="EK90">
        <f t="shared" si="166"/>
        <v>1.2261231585774748</v>
      </c>
      <c r="EL90">
        <f t="shared" si="166"/>
        <v>1.3951216792810575</v>
      </c>
      <c r="EM90">
        <f t="shared" si="166"/>
        <v>1.3633018741276668</v>
      </c>
      <c r="EN90">
        <f t="shared" ref="EN90:GY90" si="171">STDEV(EN15,EN39)</f>
        <v>0.4956818536117702</v>
      </c>
      <c r="EO90">
        <f t="shared" si="171"/>
        <v>0.26233661582021073</v>
      </c>
      <c r="EP90">
        <f t="shared" si="171"/>
        <v>1.0938941904955919</v>
      </c>
      <c r="EQ90">
        <f t="shared" si="171"/>
        <v>0.72407734393503043</v>
      </c>
      <c r="ER90">
        <f t="shared" si="171"/>
        <v>0.70639967440536267</v>
      </c>
      <c r="ES90">
        <f t="shared" si="171"/>
        <v>1.0132840174403224</v>
      </c>
      <c r="ET90">
        <f t="shared" si="171"/>
        <v>0.22203152929257094</v>
      </c>
      <c r="EU90">
        <f t="shared" si="171"/>
        <v>0.35921024484276803</v>
      </c>
      <c r="EV90">
        <f t="shared" si="171"/>
        <v>8.9095454429508364E-2</v>
      </c>
      <c r="EW90">
        <f t="shared" si="171"/>
        <v>0.22203152929257597</v>
      </c>
      <c r="EX90">
        <f t="shared" si="171"/>
        <v>0.51689505704736738</v>
      </c>
      <c r="EY90">
        <f t="shared" si="171"/>
        <v>0.6887220048756999</v>
      </c>
      <c r="EZ90">
        <f t="shared" si="171"/>
        <v>0.31749094475276352</v>
      </c>
      <c r="FA90">
        <f t="shared" si="171"/>
        <v>0.20223253941935357</v>
      </c>
      <c r="FB90">
        <f t="shared" si="171"/>
        <v>0.31961226509631818</v>
      </c>
      <c r="FC90">
        <f t="shared" si="171"/>
        <v>0.88105504935843981</v>
      </c>
      <c r="FD90">
        <f t="shared" si="171"/>
        <v>0.39668690424565312</v>
      </c>
      <c r="FE90">
        <f t="shared" si="171"/>
        <v>0.7226631303726555</v>
      </c>
      <c r="FF90">
        <f t="shared" si="171"/>
        <v>0.38113055505955018</v>
      </c>
      <c r="FG90">
        <f t="shared" si="171"/>
        <v>0.39739401102684302</v>
      </c>
      <c r="FH90">
        <f t="shared" si="171"/>
        <v>8.6974134085948646E-2</v>
      </c>
      <c r="FI90">
        <f t="shared" si="171"/>
        <v>0.57134227919873026</v>
      </c>
      <c r="FJ90">
        <f t="shared" si="171"/>
        <v>0.51760216382855229</v>
      </c>
      <c r="FK90">
        <f t="shared" si="171"/>
        <v>0.51406662992261776</v>
      </c>
      <c r="FL90">
        <f t="shared" si="171"/>
        <v>0.5190163773909271</v>
      </c>
      <c r="FM90">
        <f t="shared" si="171"/>
        <v>0.5190163773909271</v>
      </c>
      <c r="FN90">
        <f t="shared" si="171"/>
        <v>0.73256262530926419</v>
      </c>
      <c r="FO90">
        <f t="shared" si="171"/>
        <v>1.6383664120092358</v>
      </c>
      <c r="FP90">
        <f t="shared" si="171"/>
        <v>0.88388347648318943</v>
      </c>
      <c r="FQ90">
        <f t="shared" si="171"/>
        <v>1.1469271990845851</v>
      </c>
      <c r="FR90">
        <f t="shared" si="171"/>
        <v>1.2876414485407066</v>
      </c>
      <c r="FS90">
        <f t="shared" si="171"/>
        <v>1.346331311379189</v>
      </c>
      <c r="FT90">
        <f t="shared" si="171"/>
        <v>1.368251621595971</v>
      </c>
      <c r="FU90">
        <f t="shared" si="171"/>
        <v>0.80680883733385456</v>
      </c>
      <c r="FV90">
        <f t="shared" si="171"/>
        <v>0.59467680297788728</v>
      </c>
      <c r="FW90">
        <f t="shared" si="171"/>
        <v>0.78347431355469754</v>
      </c>
      <c r="FX90">
        <f t="shared" si="171"/>
        <v>0.79903066274080048</v>
      </c>
      <c r="FY90">
        <f t="shared" si="171"/>
        <v>1.5577562389539663</v>
      </c>
      <c r="FZ90">
        <f t="shared" si="171"/>
        <v>1.3449170978168141</v>
      </c>
      <c r="GA90">
        <f t="shared" si="171"/>
        <v>0.70710678118654757</v>
      </c>
      <c r="GB90">
        <f t="shared" si="171"/>
        <v>1.0740952006223696</v>
      </c>
      <c r="GC90">
        <f t="shared" si="171"/>
        <v>1.1462200923033952</v>
      </c>
      <c r="GD90">
        <f t="shared" si="171"/>
        <v>0.56922095885517554</v>
      </c>
      <c r="GE90">
        <f t="shared" si="171"/>
        <v>1.0330830073135449</v>
      </c>
      <c r="GF90">
        <f t="shared" si="171"/>
        <v>0.82024386617639777</v>
      </c>
      <c r="GG90">
        <f t="shared" si="171"/>
        <v>1.2614784976368001</v>
      </c>
      <c r="GH90">
        <f t="shared" si="171"/>
        <v>1.3031977977268097</v>
      </c>
      <c r="GI90">
        <f t="shared" si="171"/>
        <v>1.0691454531540652</v>
      </c>
      <c r="GJ90">
        <f t="shared" si="171"/>
        <v>0.8237794000823272</v>
      </c>
      <c r="GK90">
        <f t="shared" si="171"/>
        <v>0.5876057351660231</v>
      </c>
      <c r="GL90">
        <f t="shared" si="171"/>
        <v>1.1646048686142476</v>
      </c>
      <c r="GM90">
        <f t="shared" si="171"/>
        <v>0.82024386617639777</v>
      </c>
      <c r="GN90">
        <f t="shared" si="171"/>
        <v>0.87822662223369019</v>
      </c>
      <c r="GO90">
        <f t="shared" si="171"/>
        <v>1.6475588001646595</v>
      </c>
      <c r="GP90">
        <f t="shared" si="171"/>
        <v>1.2183449839844258</v>
      </c>
      <c r="GQ90">
        <f t="shared" si="171"/>
        <v>1.0847018023401631</v>
      </c>
      <c r="GR90">
        <f t="shared" si="171"/>
        <v>1.1681404025201774</v>
      </c>
      <c r="GS90">
        <f t="shared" si="171"/>
        <v>1.6348308781033012</v>
      </c>
      <c r="GT90">
        <f t="shared" si="171"/>
        <v>1.284813021415957</v>
      </c>
      <c r="GU90">
        <f t="shared" si="171"/>
        <v>0.92136013588607457</v>
      </c>
      <c r="GV90">
        <f t="shared" si="171"/>
        <v>0.70498546084299285</v>
      </c>
      <c r="GW90">
        <f t="shared" si="171"/>
        <v>1.3201683604752874</v>
      </c>
      <c r="GX90">
        <f t="shared" si="171"/>
        <v>0.74104790668350307</v>
      </c>
      <c r="GY90">
        <f t="shared" si="171"/>
        <v>1.2034957415795076</v>
      </c>
      <c r="GZ90">
        <f t="shared" ref="GZ90:JK90" si="172">STDEV(GZ15,GZ39)</f>
        <v>1.1716759364261118</v>
      </c>
      <c r="HA90">
        <f t="shared" si="172"/>
        <v>1.4036069606552963</v>
      </c>
      <c r="HB90">
        <f t="shared" si="172"/>
        <v>1.2331942263893387</v>
      </c>
      <c r="HC90">
        <f t="shared" si="172"/>
        <v>1.3067333316327392</v>
      </c>
      <c r="HD90">
        <f t="shared" si="172"/>
        <v>1.3654231944712214</v>
      </c>
      <c r="HE90">
        <f t="shared" si="172"/>
        <v>1.4771460658986968</v>
      </c>
      <c r="HF90">
        <f t="shared" si="172"/>
        <v>0.76084689655672544</v>
      </c>
      <c r="HG90">
        <f t="shared" si="172"/>
        <v>1.5471496372361677</v>
      </c>
      <c r="HH90">
        <f t="shared" si="172"/>
        <v>1.2042028483606926</v>
      </c>
      <c r="HI90">
        <f t="shared" si="172"/>
        <v>1.4580541828066644</v>
      </c>
      <c r="HJ90">
        <f t="shared" si="172"/>
        <v>1.2119810229537464</v>
      </c>
      <c r="HK90">
        <f t="shared" si="172"/>
        <v>1.1730901499884816</v>
      </c>
      <c r="HL90">
        <f t="shared" si="172"/>
        <v>0.92206724266725937</v>
      </c>
      <c r="HM90">
        <f t="shared" si="172"/>
        <v>1.5874547237638024</v>
      </c>
      <c r="HN90">
        <f t="shared" si="172"/>
        <v>1.2070312754854371</v>
      </c>
      <c r="HO90">
        <f t="shared" si="172"/>
        <v>1.689985207035849</v>
      </c>
      <c r="HP90">
        <f t="shared" si="172"/>
        <v>1.4354267658086921</v>
      </c>
      <c r="HQ90">
        <f t="shared" si="172"/>
        <v>1.2657211383239195</v>
      </c>
      <c r="HR90">
        <f t="shared" si="172"/>
        <v>1.2423866145447624</v>
      </c>
      <c r="HS90">
        <f t="shared" si="172"/>
        <v>1.6454374798210949</v>
      </c>
      <c r="HT90">
        <f t="shared" si="172"/>
        <v>1.4014856403117366</v>
      </c>
      <c r="HU90">
        <f t="shared" si="172"/>
        <v>1.3512810588474933</v>
      </c>
      <c r="HV90">
        <f t="shared" si="172"/>
        <v>1.6977633816288979</v>
      </c>
      <c r="HW90">
        <f t="shared" si="172"/>
        <v>1.3555236995346127</v>
      </c>
      <c r="HX90">
        <f t="shared" si="172"/>
        <v>2.0159614331628464</v>
      </c>
      <c r="HY90">
        <f t="shared" si="172"/>
        <v>1.4113851352483504</v>
      </c>
      <c r="HZ90">
        <f t="shared" si="172"/>
        <v>1.421284630184964</v>
      </c>
      <c r="IA90">
        <f t="shared" si="172"/>
        <v>2.066166014627095</v>
      </c>
      <c r="IB90">
        <f t="shared" si="172"/>
        <v>1.6878638866922944</v>
      </c>
      <c r="IC90">
        <f t="shared" si="172"/>
        <v>1.9622213177926684</v>
      </c>
      <c r="ID90">
        <f t="shared" si="172"/>
        <v>0.96732207666319847</v>
      </c>
      <c r="IE90">
        <f t="shared" si="172"/>
        <v>1.2169307704220509</v>
      </c>
      <c r="IF90">
        <f t="shared" si="172"/>
        <v>1.3562308063157977</v>
      </c>
      <c r="IG90">
        <f t="shared" si="172"/>
        <v>1.3894648250315682</v>
      </c>
      <c r="IH90">
        <f t="shared" si="172"/>
        <v>0.97368603769387774</v>
      </c>
      <c r="II90">
        <f t="shared" si="172"/>
        <v>1.4679536777432729</v>
      </c>
      <c r="IJ90">
        <f t="shared" si="172"/>
        <v>1.4325983386839476</v>
      </c>
      <c r="IK90">
        <f t="shared" si="172"/>
        <v>1.6687720036002518</v>
      </c>
      <c r="IL90">
        <f t="shared" si="172"/>
        <v>1.3406744571296947</v>
      </c>
      <c r="IM90">
        <f t="shared" si="172"/>
        <v>1.3187541469129125</v>
      </c>
      <c r="IN90">
        <f t="shared" si="172"/>
        <v>1.2565287501684956</v>
      </c>
      <c r="IO90">
        <f t="shared" si="172"/>
        <v>1.3972429996246172</v>
      </c>
      <c r="IP90">
        <f t="shared" si="172"/>
        <v>0.71771338290434605</v>
      </c>
      <c r="IQ90">
        <f t="shared" si="172"/>
        <v>1.589576044107357</v>
      </c>
      <c r="IR90">
        <f t="shared" si="172"/>
        <v>1.666650683256697</v>
      </c>
      <c r="IS90">
        <f t="shared" si="172"/>
        <v>1.6072537136370249</v>
      </c>
      <c r="IT90">
        <f t="shared" si="172"/>
        <v>1.2826917010723973</v>
      </c>
      <c r="IU90">
        <f t="shared" si="172"/>
        <v>1.1603622279271233</v>
      </c>
      <c r="IV90">
        <f t="shared" si="172"/>
        <v>1.3781511165325848</v>
      </c>
      <c r="IW90">
        <f t="shared" si="172"/>
        <v>1.6249313831666876</v>
      </c>
      <c r="IX90">
        <f t="shared" si="172"/>
        <v>1.390879038593938</v>
      </c>
      <c r="IY90">
        <f t="shared" si="172"/>
        <v>1.5655344135470204</v>
      </c>
      <c r="IZ90">
        <f t="shared" si="172"/>
        <v>1.7536248173426356</v>
      </c>
      <c r="JA90">
        <f t="shared" si="172"/>
        <v>1.8490842328028232</v>
      </c>
      <c r="JB90">
        <f t="shared" si="172"/>
        <v>1.1794541110191608</v>
      </c>
      <c r="JC90">
        <f t="shared" si="172"/>
        <v>1.8773685040502843</v>
      </c>
      <c r="JD90">
        <f t="shared" si="172"/>
        <v>1.5061374439273429</v>
      </c>
      <c r="JE90">
        <f t="shared" si="172"/>
        <v>1.3894648250315633</v>
      </c>
      <c r="JF90">
        <f t="shared" si="172"/>
        <v>1.949493395731315</v>
      </c>
      <c r="JG90">
        <f t="shared" si="172"/>
        <v>2.0647518010647148</v>
      </c>
      <c r="JH90">
        <f t="shared" si="172"/>
        <v>1.5075516574897179</v>
      </c>
      <c r="JI90">
        <f t="shared" si="172"/>
        <v>1.7946370106514602</v>
      </c>
      <c r="JJ90">
        <f t="shared" si="172"/>
        <v>1.4502760082136104</v>
      </c>
      <c r="JK90">
        <f t="shared" si="172"/>
        <v>1.598061325481601</v>
      </c>
      <c r="JL90">
        <f t="shared" ref="JL90:KO90" si="173">STDEV(JL15,JL39)</f>
        <v>1.6256384899478724</v>
      </c>
      <c r="JM90">
        <f t="shared" si="173"/>
        <v>1.5096729778332825</v>
      </c>
      <c r="JN90">
        <f t="shared" si="173"/>
        <v>1.3774440097513947</v>
      </c>
      <c r="JO90">
        <f t="shared" si="173"/>
        <v>1.7324116139070485</v>
      </c>
      <c r="JP90">
        <f t="shared" si="173"/>
        <v>1.7918085835267157</v>
      </c>
      <c r="JQ90">
        <f t="shared" si="173"/>
        <v>1.6602867222260178</v>
      </c>
      <c r="JR90">
        <f t="shared" si="173"/>
        <v>2.042831490847933</v>
      </c>
      <c r="JS90">
        <f t="shared" si="173"/>
        <v>1.8915106396740127</v>
      </c>
      <c r="JT90">
        <f t="shared" si="173"/>
        <v>1.9685852788233476</v>
      </c>
      <c r="JU90">
        <f t="shared" si="173"/>
        <v>1.5704841610153195</v>
      </c>
      <c r="JV90">
        <f t="shared" si="173"/>
        <v>1.6242242763855026</v>
      </c>
      <c r="JW90">
        <f t="shared" si="173"/>
        <v>1.4856313472729408</v>
      </c>
      <c r="JX90">
        <f t="shared" si="173"/>
        <v>1.9049456685165609</v>
      </c>
      <c r="JY90">
        <f t="shared" si="173"/>
        <v>1.7034202358783923</v>
      </c>
      <c r="JZ90">
        <f t="shared" si="173"/>
        <v>1.91130962954724</v>
      </c>
      <c r="KA90">
        <f t="shared" si="173"/>
        <v>1.6645293629131324</v>
      </c>
      <c r="KB90">
        <f t="shared" si="173"/>
        <v>2.0124258992569168</v>
      </c>
      <c r="KC90">
        <f t="shared" si="173"/>
        <v>1.6991775951912726</v>
      </c>
      <c r="KD90">
        <f t="shared" si="173"/>
        <v>1.5464425304549778</v>
      </c>
      <c r="KE90">
        <f t="shared" si="173"/>
        <v>1.91201673632842</v>
      </c>
      <c r="KF90">
        <f t="shared" si="173"/>
        <v>1.8229212818989267</v>
      </c>
      <c r="KG90">
        <f t="shared" si="173"/>
        <v>1.9332299397640222</v>
      </c>
      <c r="KH90">
        <f t="shared" si="173"/>
        <v>2.0265680348806447</v>
      </c>
      <c r="KI90">
        <f t="shared" si="173"/>
        <v>1.7352400410317881</v>
      </c>
      <c r="KJ90">
        <f t="shared" si="173"/>
        <v>1.3965358928434324</v>
      </c>
      <c r="KK90">
        <f t="shared" si="173"/>
        <v>1.6652364696943174</v>
      </c>
      <c r="KL90">
        <f t="shared" si="173"/>
        <v>1.8335278836167204</v>
      </c>
      <c r="KM90">
        <f t="shared" si="173"/>
        <v>1.3123901858822284</v>
      </c>
      <c r="KN90">
        <f t="shared" si="173"/>
        <v>1.9671710652609729</v>
      </c>
      <c r="KO90">
        <f t="shared" si="173"/>
        <v>2.0244467145370906</v>
      </c>
    </row>
    <row r="91" spans="3:301" x14ac:dyDescent="0.25">
      <c r="C91" t="s">
        <v>237</v>
      </c>
      <c r="E91">
        <f t="shared" si="142"/>
        <v>8.4852813742376364E-3</v>
      </c>
      <c r="F91">
        <f t="shared" ref="F91:BQ94" si="174">STDEV(F16,F40)</f>
        <v>4.2426406871194462E-3</v>
      </c>
      <c r="G91">
        <f t="shared" si="174"/>
        <v>1.8384776310850094E-2</v>
      </c>
      <c r="H91">
        <f t="shared" si="174"/>
        <v>2.4041630560341937E-2</v>
      </c>
      <c r="I91">
        <f t="shared" si="174"/>
        <v>8.061017305526566E-2</v>
      </c>
      <c r="J91">
        <f t="shared" si="174"/>
        <v>5.0204581464244412E-2</v>
      </c>
      <c r="K91">
        <f t="shared" si="174"/>
        <v>8.9802561210690468E-2</v>
      </c>
      <c r="L91">
        <f t="shared" si="174"/>
        <v>0.11101576464628804</v>
      </c>
      <c r="M91">
        <f t="shared" si="174"/>
        <v>0.16829141392239919</v>
      </c>
      <c r="N91">
        <f t="shared" si="174"/>
        <v>0.15414927829866756</v>
      </c>
      <c r="O91">
        <f t="shared" si="174"/>
        <v>0.13859292911256332</v>
      </c>
      <c r="P91">
        <f t="shared" si="174"/>
        <v>0.10465180361560886</v>
      </c>
      <c r="Q91">
        <f t="shared" si="174"/>
        <v>0.14354267658087</v>
      </c>
      <c r="R91">
        <f t="shared" si="174"/>
        <v>0.10889444430272797</v>
      </c>
      <c r="S91">
        <f t="shared" si="174"/>
        <v>0.10960155108391377</v>
      </c>
      <c r="T91">
        <f t="shared" si="174"/>
        <v>0.16758430714121197</v>
      </c>
      <c r="U91">
        <f t="shared" si="174"/>
        <v>0.20506096654409806</v>
      </c>
      <c r="V91">
        <f t="shared" si="174"/>
        <v>0.16829141392239819</v>
      </c>
      <c r="W91">
        <f t="shared" si="174"/>
        <v>0.18738329701443537</v>
      </c>
      <c r="X91">
        <f t="shared" si="174"/>
        <v>0.16899852070358418</v>
      </c>
      <c r="Y91">
        <f t="shared" si="174"/>
        <v>0.18809040379562139</v>
      </c>
      <c r="Z91">
        <f t="shared" si="174"/>
        <v>0.19021172413918114</v>
      </c>
      <c r="AA91">
        <f t="shared" si="174"/>
        <v>0.22839549032325521</v>
      </c>
      <c r="AB91">
        <f t="shared" si="174"/>
        <v>0.19091883092036749</v>
      </c>
      <c r="AC91">
        <f t="shared" si="174"/>
        <v>0.1732411613907035</v>
      </c>
      <c r="AD91">
        <f t="shared" si="174"/>
        <v>0.15556349186104046</v>
      </c>
      <c r="AE91">
        <f t="shared" si="174"/>
        <v>0.13788582233137631</v>
      </c>
      <c r="AF91">
        <f t="shared" si="174"/>
        <v>0.11808683245815331</v>
      </c>
      <c r="AG91">
        <f t="shared" si="174"/>
        <v>0.17536248173426347</v>
      </c>
      <c r="AH91">
        <f t="shared" si="174"/>
        <v>0.19304015126392757</v>
      </c>
      <c r="AI91">
        <f t="shared" si="174"/>
        <v>0.21354624791833718</v>
      </c>
      <c r="AJ91">
        <f t="shared" si="174"/>
        <v>0.25102290732122506</v>
      </c>
      <c r="AK91">
        <f t="shared" si="174"/>
        <v>0.23334523779156091</v>
      </c>
      <c r="AL91">
        <f t="shared" si="174"/>
        <v>0.19445436482630121</v>
      </c>
      <c r="AM91">
        <f t="shared" si="174"/>
        <v>0.13930003589374923</v>
      </c>
      <c r="AN91">
        <f t="shared" si="174"/>
        <v>8.2024386617639278E-2</v>
      </c>
      <c r="AO91">
        <f t="shared" si="174"/>
        <v>0.25385133444597036</v>
      </c>
      <c r="AP91">
        <f t="shared" si="174"/>
        <v>0.14000714267493525</v>
      </c>
      <c r="AQ91">
        <f t="shared" si="174"/>
        <v>0.19657568516985924</v>
      </c>
      <c r="AR91">
        <f t="shared" si="174"/>
        <v>0.25314422766478395</v>
      </c>
      <c r="AS91">
        <f t="shared" si="174"/>
        <v>0.23546655813512057</v>
      </c>
      <c r="AT91">
        <f t="shared" si="174"/>
        <v>0.23617366491630662</v>
      </c>
      <c r="AU91">
        <f t="shared" si="174"/>
        <v>0.19798989873223419</v>
      </c>
      <c r="AV91">
        <f t="shared" si="174"/>
        <v>8.3438600180011577E-2</v>
      </c>
      <c r="AW91">
        <f t="shared" si="174"/>
        <v>0.1788980156401965</v>
      </c>
      <c r="AX91">
        <f t="shared" si="174"/>
        <v>0.17819090885900937</v>
      </c>
      <c r="AY91">
        <f t="shared" si="174"/>
        <v>2.5455844122715419E-2</v>
      </c>
      <c r="AZ91">
        <f t="shared" si="174"/>
        <v>0.19869700551341882</v>
      </c>
      <c r="BA91">
        <f t="shared" si="174"/>
        <v>0.15980613254816062</v>
      </c>
      <c r="BB91">
        <f t="shared" si="174"/>
        <v>0.21778888860545695</v>
      </c>
      <c r="BC91">
        <f t="shared" si="174"/>
        <v>0.14212846301849549</v>
      </c>
      <c r="BD91">
        <f t="shared" si="174"/>
        <v>0.15980613254815854</v>
      </c>
      <c r="BE91">
        <f t="shared" si="174"/>
        <v>0.23758787847868007</v>
      </c>
      <c r="BF91">
        <f t="shared" si="174"/>
        <v>0.14142135623730956</v>
      </c>
      <c r="BG91">
        <f t="shared" si="174"/>
        <v>0.25667976157071615</v>
      </c>
      <c r="BH91">
        <f t="shared" si="174"/>
        <v>0.1796051224213828</v>
      </c>
      <c r="BI91">
        <f t="shared" si="174"/>
        <v>0.14142135623730878</v>
      </c>
      <c r="BJ91">
        <f t="shared" si="174"/>
        <v>0.19940411229460603</v>
      </c>
      <c r="BK91">
        <f t="shared" si="174"/>
        <v>0.25667976157071654</v>
      </c>
      <c r="BL91">
        <f t="shared" si="174"/>
        <v>0.1230365799264589</v>
      </c>
      <c r="BM91">
        <f t="shared" si="174"/>
        <v>0.18101933598375652</v>
      </c>
      <c r="BN91">
        <f t="shared" si="174"/>
        <v>0.19940411229460603</v>
      </c>
      <c r="BO91">
        <f t="shared" si="174"/>
        <v>0.18031222920256945</v>
      </c>
      <c r="BP91">
        <f t="shared" si="174"/>
        <v>0.1796051224213828</v>
      </c>
      <c r="BQ91">
        <f t="shared" si="174"/>
        <v>0.25809397513309018</v>
      </c>
      <c r="BR91">
        <f t="shared" si="170"/>
        <v>0.19798989873223363</v>
      </c>
      <c r="BS91">
        <f t="shared" si="170"/>
        <v>0.19869700551342048</v>
      </c>
      <c r="BT91">
        <f t="shared" si="170"/>
        <v>0.23829498525986514</v>
      </c>
      <c r="BU91">
        <f t="shared" si="170"/>
        <v>0.21920310216782907</v>
      </c>
      <c r="BV91">
        <f t="shared" si="170"/>
        <v>0.1428355697996827</v>
      </c>
      <c r="BW91">
        <f t="shared" si="170"/>
        <v>0.25667976157071615</v>
      </c>
      <c r="BX91">
        <f t="shared" si="170"/>
        <v>0.25667976157071698</v>
      </c>
      <c r="BY91">
        <f t="shared" si="170"/>
        <v>0.27435743110038124</v>
      </c>
      <c r="BZ91">
        <f t="shared" si="170"/>
        <v>0.25667976157071615</v>
      </c>
      <c r="CA91">
        <f t="shared" si="170"/>
        <v>0.16122034611053288</v>
      </c>
      <c r="CB91">
        <f t="shared" si="170"/>
        <v>0.20011121907579305</v>
      </c>
      <c r="CC91">
        <f t="shared" si="170"/>
        <v>0.23900209204105238</v>
      </c>
      <c r="CD91">
        <f t="shared" si="170"/>
        <v>0.33446150750123604</v>
      </c>
      <c r="CE91">
        <f t="shared" si="170"/>
        <v>0.21849599538664261</v>
      </c>
      <c r="CF91">
        <f t="shared" si="170"/>
        <v>0.29627774131716422</v>
      </c>
      <c r="CG91">
        <f t="shared" si="170"/>
        <v>0.35213917703089997</v>
      </c>
      <c r="CH91">
        <f t="shared" si="170"/>
        <v>0.41012193308819772</v>
      </c>
      <c r="CI91">
        <f t="shared" si="170"/>
        <v>0.39244426355853373</v>
      </c>
      <c r="CJ91">
        <f t="shared" si="170"/>
        <v>0.39173715677734744</v>
      </c>
      <c r="CK91">
        <f t="shared" si="170"/>
        <v>0.35355339059327312</v>
      </c>
      <c r="CL91">
        <f t="shared" si="170"/>
        <v>0.37335238046649644</v>
      </c>
      <c r="CM91">
        <f t="shared" si="170"/>
        <v>0.52750165876516453</v>
      </c>
      <c r="CN91">
        <f t="shared" si="170"/>
        <v>0.46881179592668037</v>
      </c>
      <c r="CO91">
        <f t="shared" si="170"/>
        <v>0.62296107422534697</v>
      </c>
      <c r="CP91">
        <f t="shared" si="170"/>
        <v>0.75731136265079235</v>
      </c>
      <c r="CQ91">
        <f t="shared" si="170"/>
        <v>0.75943268299435129</v>
      </c>
      <c r="CR91">
        <f t="shared" si="170"/>
        <v>0.8181225458328355</v>
      </c>
      <c r="CS91">
        <f t="shared" si="170"/>
        <v>1.0493464632808363</v>
      </c>
      <c r="CT91">
        <f t="shared" si="170"/>
        <v>0.98924238687997945</v>
      </c>
      <c r="CU91">
        <f t="shared" si="170"/>
        <v>1.1617764414894964</v>
      </c>
      <c r="CV91">
        <f t="shared" si="170"/>
        <v>1.2600642840744276</v>
      </c>
      <c r="CW91">
        <f t="shared" si="170"/>
        <v>1.5259364338005688</v>
      </c>
      <c r="CX91">
        <f t="shared" si="170"/>
        <v>1.5068445507085331</v>
      </c>
      <c r="CY91">
        <f t="shared" si="170"/>
        <v>1.8908035328928279</v>
      </c>
      <c r="CZ91">
        <f t="shared" si="170"/>
        <v>2.2167797590198268</v>
      </c>
      <c r="DA91">
        <f t="shared" si="170"/>
        <v>2.4522463171549451</v>
      </c>
      <c r="DB91">
        <f t="shared" si="170"/>
        <v>2.6650854582920958</v>
      </c>
      <c r="DC91">
        <f t="shared" si="170"/>
        <v>3.0815713524109745</v>
      </c>
      <c r="DD91">
        <f t="shared" si="170"/>
        <v>3.1416754288118311</v>
      </c>
      <c r="DE91">
        <f t="shared" si="170"/>
        <v>3.5298770516832452</v>
      </c>
      <c r="DF91">
        <f t="shared" si="170"/>
        <v>3.7031182130739504</v>
      </c>
      <c r="DG91">
        <f t="shared" si="170"/>
        <v>4.0630355646979019</v>
      </c>
      <c r="DH91">
        <f t="shared" si="170"/>
        <v>4.7807489476022491</v>
      </c>
      <c r="DI91">
        <f t="shared" si="170"/>
        <v>4.9348982259009171</v>
      </c>
      <c r="DJ91">
        <f t="shared" si="170"/>
        <v>5.7318075682981506</v>
      </c>
      <c r="DK91">
        <f t="shared" si="170"/>
        <v>5.596043066310334</v>
      </c>
      <c r="DL91">
        <f t="shared" si="170"/>
        <v>6.112231016576521</v>
      </c>
      <c r="DM91">
        <f t="shared" si="170"/>
        <v>6.8773205538203639</v>
      </c>
      <c r="DN91">
        <f t="shared" si="170"/>
        <v>7.298049088626354</v>
      </c>
      <c r="DO91">
        <f t="shared" si="170"/>
        <v>7.5342227535426689</v>
      </c>
      <c r="DP91">
        <f t="shared" si="170"/>
        <v>8.7652956595884444</v>
      </c>
      <c r="DQ91">
        <f t="shared" si="170"/>
        <v>9.7538309396872407</v>
      </c>
      <c r="DR91">
        <f t="shared" si="170"/>
        <v>11.374519682166797</v>
      </c>
      <c r="DS91">
        <f t="shared" si="170"/>
        <v>12.348205719860674</v>
      </c>
      <c r="DT91">
        <f t="shared" si="170"/>
        <v>11.846867011999427</v>
      </c>
      <c r="DU91">
        <f t="shared" si="170"/>
        <v>12.403360048793223</v>
      </c>
      <c r="DV91">
        <f t="shared" si="170"/>
        <v>12.317800128269658</v>
      </c>
      <c r="DW91">
        <f t="shared" si="170"/>
        <v>13.014300307738406</v>
      </c>
      <c r="DX91">
        <f t="shared" si="170"/>
        <v>12.013037105578261</v>
      </c>
      <c r="DY91">
        <f t="shared" si="170"/>
        <v>10.514677836243951</v>
      </c>
      <c r="DZ91">
        <f t="shared" si="170"/>
        <v>8.4676037047089139</v>
      </c>
      <c r="EA91">
        <f t="shared" si="170"/>
        <v>6.9077261454113952</v>
      </c>
      <c r="EB91">
        <f t="shared" si="170"/>
        <v>5.617963376527114</v>
      </c>
      <c r="EC91">
        <f t="shared" si="145"/>
        <v>4.6350849506778191</v>
      </c>
      <c r="ED91">
        <f t="shared" si="166"/>
        <v>3.4266394616300069</v>
      </c>
      <c r="EE91">
        <f t="shared" si="166"/>
        <v>3.5822029534910516</v>
      </c>
      <c r="EF91">
        <f t="shared" si="166"/>
        <v>3.4301749955359413</v>
      </c>
      <c r="EG91">
        <f t="shared" si="166"/>
        <v>2.348301620320528</v>
      </c>
      <c r="EH91">
        <f t="shared" si="166"/>
        <v>3.0172246353230001</v>
      </c>
      <c r="EI91">
        <f t="shared" si="166"/>
        <v>4.1768797564689386</v>
      </c>
      <c r="EJ91">
        <f t="shared" si="166"/>
        <v>1.9183806973591042</v>
      </c>
      <c r="EK91">
        <f t="shared" si="166"/>
        <v>2.8680251044926401</v>
      </c>
      <c r="EL91">
        <f t="shared" si="166"/>
        <v>1.8985817074858817</v>
      </c>
      <c r="EM91">
        <f t="shared" si="166"/>
        <v>1.4014856403117366</v>
      </c>
      <c r="EN91">
        <f t="shared" ref="EN91:GY91" si="175">STDEV(EN16,EN40)</f>
        <v>1.3852221843444488</v>
      </c>
      <c r="EO91">
        <f t="shared" si="175"/>
        <v>1.2671353518862942</v>
      </c>
      <c r="EP91">
        <f t="shared" si="175"/>
        <v>0.55225039610669779</v>
      </c>
      <c r="EQ91">
        <f t="shared" si="175"/>
        <v>1.3237038943812118</v>
      </c>
      <c r="ER91">
        <f t="shared" si="175"/>
        <v>0.14566399692442594</v>
      </c>
      <c r="ES91">
        <f t="shared" si="175"/>
        <v>0.72407734393502532</v>
      </c>
      <c r="ET91">
        <f t="shared" si="175"/>
        <v>0.33870414818836075</v>
      </c>
      <c r="EU91">
        <f t="shared" si="175"/>
        <v>0.80327330342791992</v>
      </c>
      <c r="EV91">
        <f t="shared" si="175"/>
        <v>1.4615897167125937</v>
      </c>
      <c r="EW91">
        <f t="shared" si="175"/>
        <v>4.8083261120683708E-2</v>
      </c>
      <c r="EX91">
        <f t="shared" si="175"/>
        <v>0.24395183950935809</v>
      </c>
      <c r="EY91">
        <f t="shared" si="175"/>
        <v>1.0748023074035495</v>
      </c>
      <c r="EZ91">
        <f t="shared" si="175"/>
        <v>0.10606601717798615</v>
      </c>
      <c r="FA91">
        <f t="shared" si="175"/>
        <v>9.1923881554187674E-3</v>
      </c>
      <c r="FB91">
        <f t="shared" si="175"/>
        <v>0.51335952314143285</v>
      </c>
      <c r="FC91">
        <f t="shared" si="175"/>
        <v>0.20364675298172336</v>
      </c>
      <c r="FD91">
        <f t="shared" si="175"/>
        <v>8.6267027304758714E-2</v>
      </c>
      <c r="FE91">
        <f t="shared" si="175"/>
        <v>0.18384776310850096</v>
      </c>
      <c r="FF91">
        <f t="shared" si="175"/>
        <v>0.32102647865869804</v>
      </c>
      <c r="FG91">
        <f t="shared" si="175"/>
        <v>0.20364675298172838</v>
      </c>
      <c r="FH91">
        <f t="shared" si="175"/>
        <v>0.95600836816421497</v>
      </c>
      <c r="FI91">
        <f t="shared" si="175"/>
        <v>2.8284271247456274E-2</v>
      </c>
      <c r="FJ91">
        <f t="shared" si="175"/>
        <v>8.4852813742388924E-3</v>
      </c>
      <c r="FK91">
        <f t="shared" si="175"/>
        <v>6.8589357775101056E-2</v>
      </c>
      <c r="FL91">
        <f t="shared" si="175"/>
        <v>0.1859690834520657</v>
      </c>
      <c r="FM91">
        <f t="shared" si="175"/>
        <v>1.3314820689742708</v>
      </c>
      <c r="FN91">
        <f t="shared" si="175"/>
        <v>0.28354981925580791</v>
      </c>
      <c r="FO91">
        <f t="shared" si="175"/>
        <v>0.34011836175073051</v>
      </c>
      <c r="FP91">
        <f t="shared" si="175"/>
        <v>0.95954390207014451</v>
      </c>
      <c r="FQ91">
        <f t="shared" si="175"/>
        <v>0.10677312395916602</v>
      </c>
      <c r="FR91">
        <f t="shared" si="175"/>
        <v>0.20223253941934854</v>
      </c>
      <c r="FS91">
        <f t="shared" si="175"/>
        <v>0.24253762594699332</v>
      </c>
      <c r="FT91">
        <f t="shared" si="175"/>
        <v>0.5529575028878827</v>
      </c>
      <c r="FU91">
        <f t="shared" si="175"/>
        <v>0.39810111780803298</v>
      </c>
      <c r="FV91">
        <f t="shared" si="175"/>
        <v>0.20223253941934854</v>
      </c>
      <c r="FW91">
        <f t="shared" si="175"/>
        <v>0.39668690424565312</v>
      </c>
      <c r="FX91">
        <f t="shared" si="175"/>
        <v>0.47305443661379809</v>
      </c>
      <c r="FY91">
        <f t="shared" si="175"/>
        <v>0.91923881554250975</v>
      </c>
      <c r="FZ91">
        <f t="shared" si="175"/>
        <v>0.3775950211536156</v>
      </c>
      <c r="GA91">
        <f t="shared" si="175"/>
        <v>0.14424978336206118</v>
      </c>
      <c r="GB91">
        <f t="shared" si="175"/>
        <v>0.51335952314143285</v>
      </c>
      <c r="GC91">
        <f t="shared" si="175"/>
        <v>0.3952726906832833</v>
      </c>
      <c r="GD91">
        <f t="shared" si="175"/>
        <v>0.95671547494539988</v>
      </c>
      <c r="GE91">
        <f t="shared" si="175"/>
        <v>0.24183051916579837</v>
      </c>
      <c r="GF91">
        <f t="shared" si="175"/>
        <v>0.82095097295758768</v>
      </c>
      <c r="GG91">
        <f t="shared" si="175"/>
        <v>0.33799704140716574</v>
      </c>
      <c r="GH91">
        <f t="shared" si="175"/>
        <v>9.1923881554288166E-3</v>
      </c>
      <c r="GI91">
        <f t="shared" si="175"/>
        <v>0.18314065632731102</v>
      </c>
      <c r="GJ91">
        <f t="shared" si="175"/>
        <v>0.84287128317436477</v>
      </c>
      <c r="GK91">
        <f t="shared" si="175"/>
        <v>9.8994949366137154E-3</v>
      </c>
      <c r="GL91">
        <f t="shared" si="175"/>
        <v>0.31819805153394337</v>
      </c>
      <c r="GM91">
        <f t="shared" si="175"/>
        <v>0.72478445071621023</v>
      </c>
      <c r="GN91">
        <f t="shared" si="175"/>
        <v>0.84074996283079995</v>
      </c>
      <c r="GO91">
        <f t="shared" si="175"/>
        <v>0.665387481096538</v>
      </c>
      <c r="GP91">
        <f t="shared" si="175"/>
        <v>0.72124891681027559</v>
      </c>
      <c r="GQ91">
        <f t="shared" si="175"/>
        <v>0.25950818869546605</v>
      </c>
      <c r="GR91">
        <f t="shared" si="175"/>
        <v>0.28072139213105829</v>
      </c>
      <c r="GS91">
        <f t="shared" si="175"/>
        <v>0.10677312395917105</v>
      </c>
      <c r="GT91">
        <f t="shared" si="175"/>
        <v>0.2425376259469883</v>
      </c>
      <c r="GU91">
        <f t="shared" si="175"/>
        <v>0.8237794000823323</v>
      </c>
      <c r="GV91">
        <f t="shared" si="175"/>
        <v>0.45396255352176063</v>
      </c>
      <c r="GW91">
        <f t="shared" si="175"/>
        <v>0.60740472503924559</v>
      </c>
      <c r="GX91">
        <f t="shared" si="175"/>
        <v>0.2991061684419109</v>
      </c>
      <c r="GY91">
        <f t="shared" si="175"/>
        <v>0.60740472503924559</v>
      </c>
      <c r="GZ91">
        <f t="shared" ref="GZ91:JK91" si="176">STDEV(GZ16,GZ40)</f>
        <v>1.1511698397716945</v>
      </c>
      <c r="HA91">
        <f t="shared" si="176"/>
        <v>0.31961226509632318</v>
      </c>
      <c r="HB91">
        <f t="shared" si="176"/>
        <v>0.37900923471599041</v>
      </c>
      <c r="HC91">
        <f t="shared" si="176"/>
        <v>0.74599765415180752</v>
      </c>
      <c r="HD91">
        <f t="shared" si="176"/>
        <v>1.1900607127369593</v>
      </c>
      <c r="HE91">
        <f t="shared" si="176"/>
        <v>0.55154328932550789</v>
      </c>
      <c r="HF91">
        <f t="shared" si="176"/>
        <v>0.70427835406180295</v>
      </c>
      <c r="HG91">
        <f t="shared" si="176"/>
        <v>1.1646048686142427</v>
      </c>
      <c r="HH91">
        <f t="shared" si="176"/>
        <v>0.5303300858899056</v>
      </c>
      <c r="HI91">
        <f t="shared" si="176"/>
        <v>0.78276720677350764</v>
      </c>
      <c r="HJ91">
        <f t="shared" si="176"/>
        <v>0.66892301500247753</v>
      </c>
      <c r="HK91">
        <f t="shared" si="176"/>
        <v>0.90085403923165719</v>
      </c>
      <c r="HL91">
        <f t="shared" si="176"/>
        <v>0.20435385976290826</v>
      </c>
      <c r="HM91">
        <f t="shared" si="176"/>
        <v>0.96237232919489413</v>
      </c>
      <c r="HN91">
        <f t="shared" si="176"/>
        <v>1.651801440851774</v>
      </c>
      <c r="HO91">
        <f t="shared" si="176"/>
        <v>0.16475588001646846</v>
      </c>
      <c r="HP91">
        <f t="shared" si="176"/>
        <v>8.6974134085948646E-2</v>
      </c>
      <c r="HQ91">
        <f t="shared" si="176"/>
        <v>1.0733880938411797</v>
      </c>
      <c r="HR91">
        <f t="shared" si="176"/>
        <v>0.82024386617639777</v>
      </c>
      <c r="HS91">
        <f t="shared" si="176"/>
        <v>0.97368603769387263</v>
      </c>
      <c r="HT91">
        <f t="shared" si="176"/>
        <v>1.5754339084836291</v>
      </c>
      <c r="HU91">
        <f t="shared" si="176"/>
        <v>1.4707821048680176</v>
      </c>
      <c r="HV91">
        <f t="shared" si="176"/>
        <v>0.89378297141979313</v>
      </c>
      <c r="HW91">
        <f t="shared" si="176"/>
        <v>1.743725322406027</v>
      </c>
      <c r="HX91">
        <f t="shared" si="176"/>
        <v>2.0173756467252213</v>
      </c>
      <c r="HY91">
        <f t="shared" si="176"/>
        <v>0.64488138444213072</v>
      </c>
      <c r="HZ91">
        <f t="shared" si="176"/>
        <v>1.6716004307250014</v>
      </c>
      <c r="IA91">
        <f t="shared" si="176"/>
        <v>1.0486393564996479</v>
      </c>
      <c r="IB91">
        <f t="shared" si="176"/>
        <v>0.8011519830843552</v>
      </c>
      <c r="IC91">
        <f t="shared" si="176"/>
        <v>1.0344972208759247</v>
      </c>
      <c r="ID91">
        <f t="shared" si="176"/>
        <v>0.22061731573020116</v>
      </c>
      <c r="IE91">
        <f t="shared" si="176"/>
        <v>1.201374421235943</v>
      </c>
      <c r="IF91">
        <f t="shared" si="176"/>
        <v>1.4354267658086921</v>
      </c>
      <c r="IG91">
        <f t="shared" si="176"/>
        <v>0.75872557621316583</v>
      </c>
      <c r="IH91">
        <f t="shared" si="176"/>
        <v>0.64700270478569033</v>
      </c>
      <c r="II91">
        <f t="shared" si="176"/>
        <v>0.70144992693705321</v>
      </c>
      <c r="IJ91">
        <f t="shared" si="176"/>
        <v>0.60669761825806068</v>
      </c>
      <c r="IK91">
        <f t="shared" si="176"/>
        <v>0.24183051916579837</v>
      </c>
      <c r="IL91">
        <f t="shared" si="176"/>
        <v>1.5160369388639616</v>
      </c>
      <c r="IM91">
        <f t="shared" si="176"/>
        <v>1.0507606768432125</v>
      </c>
      <c r="IN91">
        <f t="shared" si="176"/>
        <v>0.99065660044235049</v>
      </c>
      <c r="IO91">
        <f t="shared" si="176"/>
        <v>0.87751951545251028</v>
      </c>
      <c r="IP91">
        <f t="shared" si="176"/>
        <v>1.3371389232237603</v>
      </c>
      <c r="IQ91">
        <f t="shared" si="176"/>
        <v>1.1667261889578024</v>
      </c>
      <c r="IR91">
        <f t="shared" si="176"/>
        <v>0.9355022715098027</v>
      </c>
      <c r="IS91">
        <f t="shared" si="176"/>
        <v>1.14692719908458</v>
      </c>
      <c r="IT91">
        <f t="shared" si="176"/>
        <v>1.2650140315427396</v>
      </c>
      <c r="IU91">
        <f t="shared" si="176"/>
        <v>0.91358196129302049</v>
      </c>
      <c r="IV91">
        <f t="shared" si="176"/>
        <v>1.0514677836243924</v>
      </c>
      <c r="IW91">
        <f t="shared" si="176"/>
        <v>1.3958287860622476</v>
      </c>
      <c r="IX91">
        <f t="shared" si="176"/>
        <v>0.7785245660863932</v>
      </c>
      <c r="IY91">
        <f t="shared" si="176"/>
        <v>0.91428906807420041</v>
      </c>
      <c r="IZ91">
        <f t="shared" si="176"/>
        <v>0.81600122548927834</v>
      </c>
      <c r="JA91">
        <f t="shared" si="176"/>
        <v>0.87398398154657064</v>
      </c>
      <c r="JB91">
        <f t="shared" si="176"/>
        <v>0.98994949366116047</v>
      </c>
      <c r="JC91">
        <f t="shared" si="176"/>
        <v>0.64558849122332052</v>
      </c>
      <c r="JD91">
        <f t="shared" si="176"/>
        <v>1.3173399333505378</v>
      </c>
      <c r="JE91">
        <f t="shared" si="176"/>
        <v>0.89307586463861321</v>
      </c>
      <c r="JF91">
        <f t="shared" si="176"/>
        <v>0.37547370081005588</v>
      </c>
      <c r="JG91">
        <f t="shared" si="176"/>
        <v>1.3364318164425752</v>
      </c>
      <c r="JH91">
        <f t="shared" si="176"/>
        <v>1.0295474734076104</v>
      </c>
      <c r="JI91">
        <f t="shared" si="176"/>
        <v>0.47093311627024348</v>
      </c>
      <c r="JJ91">
        <f t="shared" si="176"/>
        <v>1.4721963184303875</v>
      </c>
      <c r="JK91">
        <f t="shared" si="176"/>
        <v>1.3343104960990104</v>
      </c>
      <c r="JL91">
        <f t="shared" ref="JL91:KO91" si="177">STDEV(JL16,JL40)</f>
        <v>1.26218560441799</v>
      </c>
      <c r="JM91">
        <f t="shared" si="177"/>
        <v>0.56851385207398064</v>
      </c>
      <c r="JN91">
        <f t="shared" si="177"/>
        <v>0.51123820279786814</v>
      </c>
      <c r="JO91">
        <f t="shared" si="177"/>
        <v>1.1228855685242431</v>
      </c>
      <c r="JP91">
        <f t="shared" si="177"/>
        <v>0.47022600948905352</v>
      </c>
      <c r="JQ91">
        <f t="shared" si="177"/>
        <v>1.2409724009823926</v>
      </c>
      <c r="JR91">
        <f t="shared" si="177"/>
        <v>1.56694862710939</v>
      </c>
      <c r="JS91">
        <f t="shared" si="177"/>
        <v>0.74104790668350307</v>
      </c>
      <c r="JT91">
        <f t="shared" si="177"/>
        <v>1.2600642840744303</v>
      </c>
      <c r="JU91">
        <f t="shared" si="177"/>
        <v>1.108743432900505</v>
      </c>
      <c r="JV91">
        <f t="shared" si="177"/>
        <v>1.0302545801888003</v>
      </c>
      <c r="JW91">
        <f t="shared" si="177"/>
        <v>1.0281332598452406</v>
      </c>
      <c r="JX91">
        <f t="shared" si="177"/>
        <v>0.87256976798420094</v>
      </c>
      <c r="JY91">
        <f t="shared" si="177"/>
        <v>0.8577205255792828</v>
      </c>
      <c r="JZ91">
        <f t="shared" si="177"/>
        <v>1.0875302294649078</v>
      </c>
      <c r="KA91">
        <f t="shared" si="177"/>
        <v>1.2049099551418825</v>
      </c>
      <c r="KB91">
        <f t="shared" si="177"/>
        <v>1.224708945015105</v>
      </c>
      <c r="KC91">
        <f t="shared" si="177"/>
        <v>1.8561553006146871</v>
      </c>
      <c r="KD91">
        <f t="shared" si="177"/>
        <v>1.1264211024301676</v>
      </c>
      <c r="KE91">
        <f t="shared" si="177"/>
        <v>0.64417427766094071</v>
      </c>
      <c r="KF91">
        <f t="shared" si="177"/>
        <v>0.72407734393502032</v>
      </c>
      <c r="KG91">
        <f t="shared" si="177"/>
        <v>1.0493464632808327</v>
      </c>
      <c r="KH91">
        <f t="shared" si="177"/>
        <v>1.6836212460051747</v>
      </c>
      <c r="KI91">
        <f t="shared" si="177"/>
        <v>1.086116015902538</v>
      </c>
      <c r="KJ91">
        <f t="shared" si="177"/>
        <v>1.4757318523363219</v>
      </c>
      <c r="KK91">
        <f t="shared" si="177"/>
        <v>1.14692719908458</v>
      </c>
      <c r="KL91">
        <f t="shared" si="177"/>
        <v>1.2409724009823877</v>
      </c>
      <c r="KM91">
        <f t="shared" si="177"/>
        <v>0.9701505037879431</v>
      </c>
      <c r="KN91">
        <f t="shared" si="177"/>
        <v>0.98994949366116047</v>
      </c>
      <c r="KO91">
        <f t="shared" si="177"/>
        <v>2.0286893552242047</v>
      </c>
    </row>
    <row r="92" spans="3:301" x14ac:dyDescent="0.25">
      <c r="C92" t="s">
        <v>238</v>
      </c>
      <c r="E92">
        <f t="shared" si="142"/>
        <v>4.7376154339500057E-2</v>
      </c>
      <c r="F92">
        <f t="shared" si="174"/>
        <v>0</v>
      </c>
      <c r="G92">
        <f t="shared" si="174"/>
        <v>4.9497474683057284E-2</v>
      </c>
      <c r="H92">
        <f t="shared" si="174"/>
        <v>3.3941125496953058E-2</v>
      </c>
      <c r="I92">
        <f t="shared" si="174"/>
        <v>5.1618795026616995E-2</v>
      </c>
      <c r="J92">
        <f t="shared" si="174"/>
        <v>1.7677669529662685E-2</v>
      </c>
      <c r="K92">
        <f t="shared" si="174"/>
        <v>5.3740115370175458E-2</v>
      </c>
      <c r="L92">
        <f t="shared" si="174"/>
        <v>5.1618795026618251E-2</v>
      </c>
      <c r="M92">
        <f t="shared" si="174"/>
        <v>5.5154328932549027E-2</v>
      </c>
      <c r="N92">
        <f t="shared" si="174"/>
        <v>1.4142135623710552E-3</v>
      </c>
      <c r="O92">
        <f t="shared" si="174"/>
        <v>7.0710678118655765E-2</v>
      </c>
      <c r="P92">
        <f t="shared" si="174"/>
        <v>7.141778489984317E-2</v>
      </c>
      <c r="Q92">
        <f t="shared" si="174"/>
        <v>2.1213203435584667E-3</v>
      </c>
      <c r="R92">
        <f t="shared" si="174"/>
        <v>2.8284271247458787E-3</v>
      </c>
      <c r="S92">
        <f t="shared" si="174"/>
        <v>3.5355339059329131E-2</v>
      </c>
      <c r="T92">
        <f t="shared" si="174"/>
        <v>0.12798632739476562</v>
      </c>
      <c r="U92">
        <f t="shared" si="174"/>
        <v>2.0506096654408563E-2</v>
      </c>
      <c r="V92">
        <f t="shared" si="174"/>
        <v>2.1213203435594716E-2</v>
      </c>
      <c r="W92">
        <f t="shared" si="174"/>
        <v>2.0506096654409819E-2</v>
      </c>
      <c r="X92">
        <f t="shared" si="174"/>
        <v>7.2124891681029327E-2</v>
      </c>
      <c r="Y92">
        <f t="shared" si="174"/>
        <v>5.7982756057296164E-2</v>
      </c>
      <c r="Z92">
        <f t="shared" si="174"/>
        <v>5.3740115370177977E-2</v>
      </c>
      <c r="AA92">
        <f t="shared" si="174"/>
        <v>1.6263455967291628E-2</v>
      </c>
      <c r="AB92">
        <f t="shared" si="174"/>
        <v>2.1213203435594716E-2</v>
      </c>
      <c r="AC92">
        <f t="shared" si="174"/>
        <v>2.1920310216780873E-2</v>
      </c>
      <c r="AD92">
        <f t="shared" si="174"/>
        <v>7.8488852711705984E-2</v>
      </c>
      <c r="AE92">
        <f t="shared" si="174"/>
        <v>2.1920310216782129E-2</v>
      </c>
      <c r="AF92">
        <f t="shared" si="174"/>
        <v>3.5355339059329131E-2</v>
      </c>
      <c r="AG92">
        <f t="shared" si="174"/>
        <v>2.1213203435594716E-2</v>
      </c>
      <c r="AH92">
        <f t="shared" si="174"/>
        <v>4.1012193308818383E-2</v>
      </c>
      <c r="AI92">
        <f t="shared" si="174"/>
        <v>7.2831998462215483E-2</v>
      </c>
      <c r="AJ92">
        <f t="shared" si="174"/>
        <v>4.0305086527632226E-2</v>
      </c>
      <c r="AK92">
        <f t="shared" si="174"/>
        <v>6.0104076400855883E-2</v>
      </c>
      <c r="AL92">
        <f t="shared" si="174"/>
        <v>2.1920310216780873E-2</v>
      </c>
      <c r="AM92">
        <f t="shared" si="174"/>
        <v>2.8284271247446227E-3</v>
      </c>
      <c r="AN92">
        <f t="shared" si="174"/>
        <v>4.0305086527632226E-2</v>
      </c>
      <c r="AO92">
        <f t="shared" si="174"/>
        <v>2.8284271247458787E-3</v>
      </c>
      <c r="AP92">
        <f t="shared" si="174"/>
        <v>2.1920310216782129E-2</v>
      </c>
      <c r="AQ92">
        <f t="shared" si="174"/>
        <v>3.5355339059329131E-2</v>
      </c>
      <c r="AR92">
        <f t="shared" si="174"/>
        <v>3.5355339059327882E-2</v>
      </c>
      <c r="AS92">
        <f t="shared" si="174"/>
        <v>5.9396969619668477E-2</v>
      </c>
      <c r="AT92">
        <f t="shared" si="174"/>
        <v>3.5355339059329131E-2</v>
      </c>
      <c r="AU92">
        <f t="shared" si="174"/>
        <v>7.919595949289214E-2</v>
      </c>
      <c r="AV92">
        <f t="shared" si="174"/>
        <v>2.1920310216782129E-2</v>
      </c>
      <c r="AW92">
        <f t="shared" si="174"/>
        <v>2.1920310216782129E-2</v>
      </c>
      <c r="AX92">
        <f t="shared" si="174"/>
        <v>2.8284271247458787E-3</v>
      </c>
      <c r="AY92">
        <f t="shared" si="174"/>
        <v>6.0104076400855883E-2</v>
      </c>
      <c r="AZ92">
        <f t="shared" si="174"/>
        <v>3.5355339059329131E-2</v>
      </c>
      <c r="BA92">
        <f t="shared" si="174"/>
        <v>9.2630988335437883E-2</v>
      </c>
      <c r="BB92">
        <f t="shared" si="174"/>
        <v>3.5355339059329131E-2</v>
      </c>
      <c r="BC92">
        <f t="shared" si="174"/>
        <v>4.1012193308818383E-2</v>
      </c>
      <c r="BD92">
        <f t="shared" si="174"/>
        <v>6.0104076400855883E-2</v>
      </c>
      <c r="BE92">
        <f t="shared" si="174"/>
        <v>9.3338095116625303E-2</v>
      </c>
      <c r="BF92">
        <f t="shared" si="174"/>
        <v>2.1920310216782129E-2</v>
      </c>
      <c r="BG92">
        <f t="shared" si="174"/>
        <v>1.6263455967291628E-2</v>
      </c>
      <c r="BH92">
        <f t="shared" si="174"/>
        <v>4.1012193308818383E-2</v>
      </c>
      <c r="BI92">
        <f t="shared" si="174"/>
        <v>2.8284271247458787E-3</v>
      </c>
      <c r="BJ92">
        <f t="shared" si="174"/>
        <v>1.6263455967291628E-2</v>
      </c>
      <c r="BK92">
        <f t="shared" si="174"/>
        <v>2.1920310216782129E-2</v>
      </c>
      <c r="BL92">
        <f t="shared" si="174"/>
        <v>4.1012193308818383E-2</v>
      </c>
      <c r="BM92">
        <f t="shared" si="174"/>
        <v>3.5355339059329131E-2</v>
      </c>
      <c r="BN92">
        <f t="shared" si="174"/>
        <v>3.5355339059327882E-2</v>
      </c>
      <c r="BO92">
        <f t="shared" si="174"/>
        <v>5.4447222151365389E-2</v>
      </c>
      <c r="BP92">
        <f t="shared" si="174"/>
        <v>2.8284271247446227E-3</v>
      </c>
      <c r="BQ92">
        <f t="shared" si="174"/>
        <v>3.5355339059329131E-2</v>
      </c>
      <c r="BR92">
        <f t="shared" si="170"/>
        <v>4.1012193308818383E-2</v>
      </c>
      <c r="BS92">
        <f t="shared" si="170"/>
        <v>5.4447222151365389E-2</v>
      </c>
      <c r="BT92">
        <f t="shared" si="170"/>
        <v>7.353910524340164E-2</v>
      </c>
      <c r="BU92">
        <f t="shared" si="170"/>
        <v>9.3338095116625303E-2</v>
      </c>
      <c r="BV92">
        <f t="shared" si="170"/>
        <v>3.5355339059327882E-2</v>
      </c>
      <c r="BW92">
        <f t="shared" si="170"/>
        <v>5.4447222151365389E-2</v>
      </c>
      <c r="BX92">
        <f t="shared" si="170"/>
        <v>2.1920310216780873E-2</v>
      </c>
      <c r="BY92">
        <f t="shared" si="170"/>
        <v>9.2630988335439146E-2</v>
      </c>
      <c r="BZ92">
        <f t="shared" si="170"/>
        <v>9.2630988335437883E-2</v>
      </c>
      <c r="CA92">
        <f t="shared" si="170"/>
        <v>9.3338095116625303E-2</v>
      </c>
      <c r="CB92">
        <f t="shared" si="170"/>
        <v>9.2630988335439146E-2</v>
      </c>
      <c r="CC92">
        <f t="shared" si="170"/>
        <v>0.20859650045003328</v>
      </c>
      <c r="CD92">
        <f t="shared" si="170"/>
        <v>3.5355339059327882E-2</v>
      </c>
      <c r="CE92">
        <f t="shared" si="170"/>
        <v>0.20788939366884707</v>
      </c>
      <c r="CF92">
        <f t="shared" si="170"/>
        <v>0.1697056274847728</v>
      </c>
      <c r="CG92">
        <f t="shared" si="170"/>
        <v>0.14990663761154915</v>
      </c>
      <c r="CH92">
        <f t="shared" si="170"/>
        <v>0.26516504294495702</v>
      </c>
      <c r="CI92">
        <f t="shared" si="170"/>
        <v>0.22698127676088292</v>
      </c>
      <c r="CJ92">
        <f t="shared" si="170"/>
        <v>0.34223968209429045</v>
      </c>
      <c r="CK92">
        <f t="shared" si="170"/>
        <v>0.28496403281818045</v>
      </c>
      <c r="CL92">
        <f t="shared" si="170"/>
        <v>0.38113055505955029</v>
      </c>
      <c r="CM92">
        <f t="shared" si="170"/>
        <v>0.47800418408210754</v>
      </c>
      <c r="CN92">
        <f t="shared" si="170"/>
        <v>0.41860721446243754</v>
      </c>
      <c r="CO92">
        <f t="shared" si="170"/>
        <v>0.592555482634327</v>
      </c>
      <c r="CP92">
        <f t="shared" si="170"/>
        <v>0.47658997051973495</v>
      </c>
      <c r="CQ92">
        <f t="shared" si="170"/>
        <v>0.67033722856484657</v>
      </c>
      <c r="CR92">
        <f t="shared" si="170"/>
        <v>0.72831998462214276</v>
      </c>
      <c r="CS92">
        <f t="shared" si="170"/>
        <v>0.90226825279403555</v>
      </c>
      <c r="CT92">
        <f t="shared" si="170"/>
        <v>0.9963134546918474</v>
      </c>
      <c r="CU92">
        <f t="shared" si="170"/>
        <v>1.2848130214159561</v>
      </c>
      <c r="CV92">
        <f t="shared" si="170"/>
        <v>1.2671353518862931</v>
      </c>
      <c r="CW92">
        <f t="shared" si="170"/>
        <v>1.3611805537841035</v>
      </c>
      <c r="CX92">
        <f t="shared" si="170"/>
        <v>1.6107892475429553</v>
      </c>
      <c r="CY92">
        <f t="shared" si="170"/>
        <v>1.7260476528763633</v>
      </c>
      <c r="CZ92">
        <f t="shared" si="170"/>
        <v>2.0131330060381019</v>
      </c>
      <c r="DA92">
        <f t="shared" si="170"/>
        <v>2.1135421689665912</v>
      </c>
      <c r="DB92">
        <f t="shared" si="170"/>
        <v>2.2295076810811834</v>
      </c>
      <c r="DC92">
        <f t="shared" si="170"/>
        <v>2.4359828611876493</v>
      </c>
      <c r="DD92">
        <f t="shared" si="170"/>
        <v>2.5724544699566669</v>
      </c>
      <c r="DE92">
        <f t="shared" si="170"/>
        <v>2.5943747801734554</v>
      </c>
      <c r="DF92">
        <f t="shared" si="170"/>
        <v>2.4211336187827315</v>
      </c>
      <c r="DG92">
        <f t="shared" si="170"/>
        <v>2.6488220023248163</v>
      </c>
      <c r="DH92">
        <f t="shared" si="170"/>
        <v>2.86378246380553</v>
      </c>
      <c r="DI92">
        <f t="shared" si="170"/>
        <v>2.8057997077482257</v>
      </c>
      <c r="DJ92">
        <f t="shared" si="170"/>
        <v>2.771151475470091</v>
      </c>
      <c r="DK92">
        <f t="shared" si="170"/>
        <v>2.397799095003581</v>
      </c>
      <c r="DL92">
        <f t="shared" si="170"/>
        <v>2.5378062376785357</v>
      </c>
      <c r="DM92">
        <f t="shared" si="170"/>
        <v>3.229356669678944</v>
      </c>
      <c r="DN92">
        <f t="shared" si="170"/>
        <v>4.1705157954382814</v>
      </c>
      <c r="DO92">
        <f t="shared" si="170"/>
        <v>4.885400751217869</v>
      </c>
      <c r="DP92">
        <f t="shared" si="170"/>
        <v>6.3858813408956996</v>
      </c>
      <c r="DQ92">
        <f t="shared" si="170"/>
        <v>7.9422233662873127</v>
      </c>
      <c r="DR92">
        <f t="shared" si="170"/>
        <v>8.877018531015926</v>
      </c>
      <c r="DS92">
        <f t="shared" si="170"/>
        <v>8.2095097295758208</v>
      </c>
      <c r="DT92">
        <f t="shared" si="170"/>
        <v>6.9176256403479943</v>
      </c>
      <c r="DU92">
        <f t="shared" si="170"/>
        <v>4.5268976131562786</v>
      </c>
      <c r="DV92">
        <f t="shared" si="170"/>
        <v>3.3820917344152526</v>
      </c>
      <c r="DW92">
        <f t="shared" si="170"/>
        <v>2.5208356749300456</v>
      </c>
      <c r="DX92">
        <f t="shared" si="170"/>
        <v>2.71316871941278</v>
      </c>
      <c r="DY92">
        <f t="shared" si="170"/>
        <v>3.1197551185950472</v>
      </c>
      <c r="DZ92">
        <f t="shared" si="170"/>
        <v>3.1445038559365788</v>
      </c>
      <c r="EA92">
        <f t="shared" si="170"/>
        <v>2.836912406120434</v>
      </c>
      <c r="EB92">
        <f t="shared" si="170"/>
        <v>2.4529534239361341</v>
      </c>
      <c r="EC92">
        <f t="shared" si="145"/>
        <v>3.5956379823335896</v>
      </c>
      <c r="ED92">
        <f t="shared" si="166"/>
        <v>2.6410438277317496</v>
      </c>
      <c r="EE92">
        <f t="shared" si="166"/>
        <v>2.7775154365007619</v>
      </c>
      <c r="EF92">
        <f t="shared" si="166"/>
        <v>2.7980215331551692</v>
      </c>
      <c r="EG92">
        <f t="shared" si="166"/>
        <v>2.5477057326151318</v>
      </c>
      <c r="EH92">
        <f t="shared" si="166"/>
        <v>2.9274220741123123</v>
      </c>
      <c r="EI92">
        <f t="shared" si="166"/>
        <v>3.1791520882147193</v>
      </c>
      <c r="EJ92">
        <f t="shared" si="166"/>
        <v>2.6184164107337824</v>
      </c>
      <c r="EK92">
        <f t="shared" si="166"/>
        <v>2.3341594846967948</v>
      </c>
      <c r="EL92">
        <f t="shared" si="166"/>
        <v>3.4662374413764567</v>
      </c>
      <c r="EM92">
        <f t="shared" si="166"/>
        <v>3.340372434325253</v>
      </c>
      <c r="EN92">
        <f t="shared" ref="EN92:GY92" si="178">STDEV(EN17,EN41)</f>
        <v>2.9387357826112956</v>
      </c>
      <c r="EO92">
        <f t="shared" si="178"/>
        <v>2.3744645712244297</v>
      </c>
      <c r="EP92">
        <f t="shared" si="178"/>
        <v>2.6848844481653189</v>
      </c>
      <c r="EQ92">
        <f t="shared" si="178"/>
        <v>3.0292454506031685</v>
      </c>
      <c r="ER92">
        <f t="shared" si="178"/>
        <v>2.3744645712244297</v>
      </c>
      <c r="ES92">
        <f t="shared" si="178"/>
        <v>2.815699202684832</v>
      </c>
      <c r="ET92">
        <f t="shared" si="178"/>
        <v>2.5462915190527569</v>
      </c>
      <c r="EU92">
        <f t="shared" si="178"/>
        <v>2.1248558774655724</v>
      </c>
      <c r="EV92">
        <f t="shared" si="178"/>
        <v>2.3772929983491742</v>
      </c>
      <c r="EW92">
        <f t="shared" si="178"/>
        <v>2.3532513677888272</v>
      </c>
      <c r="EX92">
        <f t="shared" si="178"/>
        <v>1.9155522702343595</v>
      </c>
      <c r="EY92">
        <f t="shared" si="178"/>
        <v>1.1964246737676436</v>
      </c>
      <c r="EZ92">
        <f t="shared" si="178"/>
        <v>2.6403367209505699</v>
      </c>
      <c r="FA92">
        <f t="shared" si="178"/>
        <v>2.6028600615476845</v>
      </c>
      <c r="FB92">
        <f t="shared" si="178"/>
        <v>1.8922177464552026</v>
      </c>
      <c r="FC92">
        <f t="shared" si="178"/>
        <v>2.5498270529586917</v>
      </c>
      <c r="FD92">
        <f t="shared" si="178"/>
        <v>2.3348665914779847</v>
      </c>
      <c r="FE92">
        <f t="shared" si="178"/>
        <v>2.6792275939158245</v>
      </c>
      <c r="FF92">
        <f t="shared" si="178"/>
        <v>2.3228457761978114</v>
      </c>
      <c r="FG92">
        <f t="shared" si="178"/>
        <v>2.394263561097647</v>
      </c>
      <c r="FH92">
        <f t="shared" si="178"/>
        <v>2.4876016562142746</v>
      </c>
      <c r="FI92">
        <f t="shared" si="178"/>
        <v>3.0136891014170657</v>
      </c>
      <c r="FJ92">
        <f t="shared" si="178"/>
        <v>1.935351260107582</v>
      </c>
      <c r="FK92">
        <f t="shared" si="178"/>
        <v>2.570333149613099</v>
      </c>
      <c r="FL92">
        <f t="shared" si="178"/>
        <v>1.5096729778332825</v>
      </c>
      <c r="FM92">
        <f t="shared" si="178"/>
        <v>2.4034559492530758</v>
      </c>
      <c r="FN92">
        <f t="shared" si="178"/>
        <v>2.4020417356907009</v>
      </c>
      <c r="FO92">
        <f t="shared" si="178"/>
        <v>2.2422356031425417</v>
      </c>
      <c r="FP92">
        <f t="shared" si="178"/>
        <v>2.1849599538664242</v>
      </c>
      <c r="FQ92">
        <f t="shared" si="178"/>
        <v>2.776101222938387</v>
      </c>
      <c r="FR92">
        <f t="shared" si="178"/>
        <v>2.6855915549465088</v>
      </c>
      <c r="FS92">
        <f t="shared" si="178"/>
        <v>2.1248558774655724</v>
      </c>
      <c r="FT92">
        <f t="shared" si="178"/>
        <v>2.4175980848768091</v>
      </c>
      <c r="FU92">
        <f t="shared" si="178"/>
        <v>2.3207244558542466</v>
      </c>
      <c r="FV92">
        <f t="shared" si="178"/>
        <v>2.4586102781856183</v>
      </c>
      <c r="FW92">
        <f t="shared" si="178"/>
        <v>1.9487862889501202</v>
      </c>
      <c r="FX92">
        <f t="shared" si="178"/>
        <v>2.0994000333428606</v>
      </c>
      <c r="FY92">
        <f t="shared" si="178"/>
        <v>2.1043497808111695</v>
      </c>
      <c r="FZ92">
        <f t="shared" si="178"/>
        <v>2.7039763312573566</v>
      </c>
      <c r="GA92">
        <f t="shared" si="178"/>
        <v>1.6786714985368656</v>
      </c>
      <c r="GB92">
        <f t="shared" si="178"/>
        <v>2.5498270529586864</v>
      </c>
      <c r="GC92">
        <f t="shared" si="178"/>
        <v>2.2153655454574501</v>
      </c>
      <c r="GD92">
        <f t="shared" si="178"/>
        <v>2.0244467145370852</v>
      </c>
      <c r="GE92">
        <f t="shared" si="178"/>
        <v>2.6813489142593894</v>
      </c>
      <c r="GF92">
        <f t="shared" si="178"/>
        <v>2.5653834021447945</v>
      </c>
      <c r="GG92">
        <f t="shared" si="178"/>
        <v>2.9861119369507896</v>
      </c>
      <c r="GH92">
        <f t="shared" si="178"/>
        <v>2.1991020894901676</v>
      </c>
      <c r="GI92">
        <f t="shared" si="178"/>
        <v>2.6014458479853051</v>
      </c>
      <c r="GJ92">
        <f t="shared" si="178"/>
        <v>2.569626042831914</v>
      </c>
      <c r="GK92">
        <f t="shared" si="178"/>
        <v>2.0237396077558953</v>
      </c>
      <c r="GL92">
        <f t="shared" si="178"/>
        <v>1.9056527752977408</v>
      </c>
      <c r="GM92">
        <f t="shared" si="178"/>
        <v>2.0633375875023403</v>
      </c>
      <c r="GN92">
        <f t="shared" si="178"/>
        <v>2.3327452711344199</v>
      </c>
      <c r="GO92">
        <f t="shared" si="178"/>
        <v>2.0803081502508181</v>
      </c>
      <c r="GP92">
        <f t="shared" si="178"/>
        <v>2.498915364713258</v>
      </c>
      <c r="GQ92">
        <f t="shared" si="178"/>
        <v>1.9035314549541811</v>
      </c>
      <c r="GR92">
        <f t="shared" si="178"/>
        <v>2.2754696218583077</v>
      </c>
      <c r="GS92">
        <f t="shared" si="178"/>
        <v>3.090763740566401</v>
      </c>
      <c r="GT92">
        <f t="shared" si="178"/>
        <v>2.2577919523286449</v>
      </c>
      <c r="GU92">
        <f t="shared" si="178"/>
        <v>2.4352757544064763</v>
      </c>
      <c r="GV92">
        <f t="shared" si="178"/>
        <v>2.3334523779156098</v>
      </c>
      <c r="GW92">
        <f t="shared" si="178"/>
        <v>2.7167042533187096</v>
      </c>
      <c r="GX92">
        <f t="shared" si="178"/>
        <v>2.7159971465375348</v>
      </c>
      <c r="GY92">
        <f t="shared" si="178"/>
        <v>2.5816468581120873</v>
      </c>
      <c r="GZ92">
        <f t="shared" ref="GZ92:JK92" si="179">STDEV(GZ17,GZ41)</f>
        <v>2.4338615408440916</v>
      </c>
      <c r="HA92">
        <f t="shared" si="179"/>
        <v>1.8724187565819752</v>
      </c>
      <c r="HB92">
        <f t="shared" si="179"/>
        <v>2.6502362158871833</v>
      </c>
      <c r="HC92">
        <f t="shared" si="179"/>
        <v>2.2210223997069396</v>
      </c>
      <c r="HD92">
        <f t="shared" si="179"/>
        <v>2.2592061658910145</v>
      </c>
      <c r="HE92">
        <f t="shared" si="179"/>
        <v>2.913279938488579</v>
      </c>
      <c r="HF92">
        <f t="shared" si="179"/>
        <v>3.0638936828813095</v>
      </c>
      <c r="HG92">
        <f t="shared" si="179"/>
        <v>2.3079965337928883</v>
      </c>
      <c r="HH92">
        <f t="shared" si="179"/>
        <v>2.4663884527786823</v>
      </c>
      <c r="HI92">
        <f t="shared" si="179"/>
        <v>1.773423807215863</v>
      </c>
      <c r="HJ92">
        <f t="shared" si="179"/>
        <v>2.5526554800834411</v>
      </c>
      <c r="HK92">
        <f t="shared" si="179"/>
        <v>2.4741666273717264</v>
      </c>
      <c r="HL92">
        <f t="shared" si="179"/>
        <v>2.5328564902102189</v>
      </c>
      <c r="HM92">
        <f t="shared" si="179"/>
        <v>2.3454731931957835</v>
      </c>
      <c r="HN92">
        <f t="shared" si="179"/>
        <v>2.8743890655233191</v>
      </c>
      <c r="HO92">
        <f t="shared" si="179"/>
        <v>2.6042742751100496</v>
      </c>
      <c r="HP92">
        <f t="shared" si="179"/>
        <v>1.9643426381362281</v>
      </c>
      <c r="HQ92">
        <f t="shared" si="179"/>
        <v>3.0879353134416512</v>
      </c>
      <c r="HR92">
        <f t="shared" si="179"/>
        <v>2.1955665555842279</v>
      </c>
      <c r="HS92">
        <f t="shared" si="179"/>
        <v>2.9656058402963823</v>
      </c>
      <c r="HT92">
        <f t="shared" si="179"/>
        <v>2.5477057326151318</v>
      </c>
      <c r="HU92">
        <f t="shared" si="179"/>
        <v>2.7089260787256659</v>
      </c>
      <c r="HV92">
        <f t="shared" si="179"/>
        <v>3.0356094116338479</v>
      </c>
      <c r="HW92">
        <f t="shared" si="179"/>
        <v>3.1756165543087849</v>
      </c>
      <c r="HX92">
        <f t="shared" si="179"/>
        <v>2.2740554082959377</v>
      </c>
      <c r="HY92">
        <f t="shared" si="179"/>
        <v>2.6537717497931128</v>
      </c>
      <c r="HZ92">
        <f t="shared" si="179"/>
        <v>2.3737574644432398</v>
      </c>
      <c r="IA92">
        <f t="shared" si="179"/>
        <v>2.9811621894824802</v>
      </c>
      <c r="IB92">
        <f t="shared" si="179"/>
        <v>2.7951931060304194</v>
      </c>
      <c r="IC92">
        <f t="shared" si="179"/>
        <v>2.1227345571220124</v>
      </c>
      <c r="ID92">
        <f t="shared" si="179"/>
        <v>2.960656092828073</v>
      </c>
      <c r="IE92">
        <f t="shared" si="179"/>
        <v>2.9012591232084004</v>
      </c>
      <c r="IF92">
        <f t="shared" si="179"/>
        <v>2.6177093039525978</v>
      </c>
      <c r="IG92">
        <f t="shared" si="179"/>
        <v>3.2463272324274355</v>
      </c>
      <c r="IH92">
        <f t="shared" si="179"/>
        <v>2.9493423843290891</v>
      </c>
      <c r="II92">
        <f t="shared" si="179"/>
        <v>3.0950063812535151</v>
      </c>
      <c r="IJ92">
        <f t="shared" si="179"/>
        <v>2.6177093039526027</v>
      </c>
      <c r="IK92">
        <f t="shared" si="179"/>
        <v>2.6601357108237922</v>
      </c>
      <c r="IL92">
        <f t="shared" si="179"/>
        <v>3.0271241302596041</v>
      </c>
      <c r="IM92">
        <f t="shared" si="179"/>
        <v>3.1006632355030095</v>
      </c>
      <c r="IN92">
        <f t="shared" si="179"/>
        <v>2.7294321753800781</v>
      </c>
      <c r="IO92">
        <f t="shared" si="179"/>
        <v>2.4084056967213852</v>
      </c>
      <c r="IP92">
        <f t="shared" si="179"/>
        <v>3.4605805871269624</v>
      </c>
      <c r="IQ92">
        <f t="shared" si="179"/>
        <v>3.0829855659733418</v>
      </c>
      <c r="IR92">
        <f t="shared" si="179"/>
        <v>2.8708535316173842</v>
      </c>
      <c r="IS92">
        <f t="shared" si="179"/>
        <v>2.8305484450897445</v>
      </c>
      <c r="IT92">
        <f t="shared" si="179"/>
        <v>2.5639691885824196</v>
      </c>
      <c r="IU92">
        <f t="shared" si="179"/>
        <v>3.1529891373108128</v>
      </c>
      <c r="IV92">
        <f t="shared" si="179"/>
        <v>2.5816468581120824</v>
      </c>
      <c r="IW92">
        <f t="shared" si="179"/>
        <v>3.2526911934581193</v>
      </c>
      <c r="IX92">
        <f t="shared" si="179"/>
        <v>2.7485240584721158</v>
      </c>
      <c r="IY92">
        <f t="shared" si="179"/>
        <v>2.5766971106437828</v>
      </c>
      <c r="IZ92">
        <f t="shared" si="179"/>
        <v>2.8609540366807709</v>
      </c>
      <c r="JA92">
        <f t="shared" si="179"/>
        <v>2.2259721471752489</v>
      </c>
      <c r="JB92">
        <f t="shared" si="179"/>
        <v>2.9019662299895952</v>
      </c>
      <c r="JC92">
        <f t="shared" si="179"/>
        <v>2.8496403281817924</v>
      </c>
      <c r="JD92">
        <f t="shared" si="179"/>
        <v>2.8057997077482182</v>
      </c>
      <c r="JE92">
        <f t="shared" si="179"/>
        <v>3.7469588335075148</v>
      </c>
      <c r="JF92">
        <f t="shared" si="179"/>
        <v>2.8263058044026304</v>
      </c>
      <c r="JG92">
        <f t="shared" si="179"/>
        <v>3.2682475426442275</v>
      </c>
      <c r="JH92">
        <f t="shared" si="179"/>
        <v>3.211679000149295</v>
      </c>
      <c r="JI92">
        <f t="shared" si="179"/>
        <v>2.7294321753800732</v>
      </c>
      <c r="JJ92">
        <f t="shared" si="179"/>
        <v>2.5774042174249678</v>
      </c>
      <c r="JK92">
        <f t="shared" si="179"/>
        <v>3.1855160492453987</v>
      </c>
      <c r="JL92">
        <f t="shared" ref="JL92:KO92" si="180">STDEV(JL17,JL41)</f>
        <v>3.2915820664233797</v>
      </c>
      <c r="JM92">
        <f t="shared" si="180"/>
        <v>2.9641916267340123</v>
      </c>
      <c r="JN92">
        <f t="shared" si="180"/>
        <v>2.7167042533187198</v>
      </c>
      <c r="JO92">
        <f t="shared" si="180"/>
        <v>3.1473322830613286</v>
      </c>
      <c r="JP92">
        <f t="shared" si="180"/>
        <v>3.4952288194051078</v>
      </c>
      <c r="JQ92">
        <f t="shared" si="180"/>
        <v>2.6714494193227707</v>
      </c>
      <c r="JR92">
        <f t="shared" si="180"/>
        <v>2.9196438995192482</v>
      </c>
      <c r="JS92">
        <f t="shared" si="180"/>
        <v>3.3262302987015251</v>
      </c>
      <c r="JT92">
        <f t="shared" si="180"/>
        <v>2.9217652198628126</v>
      </c>
      <c r="JU92">
        <f t="shared" si="180"/>
        <v>2.5816468581120873</v>
      </c>
      <c r="JV92">
        <f t="shared" si="180"/>
        <v>2.9040875503331502</v>
      </c>
      <c r="JW92">
        <f t="shared" si="180"/>
        <v>2.7662017280017781</v>
      </c>
      <c r="JX92">
        <f t="shared" si="180"/>
        <v>2.9740911216706212</v>
      </c>
      <c r="JY92">
        <f t="shared" si="180"/>
        <v>2.714582932975155</v>
      </c>
      <c r="JZ92">
        <f t="shared" si="180"/>
        <v>3.3453221817935623</v>
      </c>
      <c r="KA92">
        <f t="shared" si="180"/>
        <v>3.1006632355030095</v>
      </c>
      <c r="KB92">
        <f t="shared" si="180"/>
        <v>3.2548125138016797</v>
      </c>
      <c r="KC92">
        <f t="shared" si="180"/>
        <v>3.5376552262762972</v>
      </c>
      <c r="KD92">
        <f t="shared" si="180"/>
        <v>2.8263058044026255</v>
      </c>
      <c r="KE92">
        <f t="shared" si="180"/>
        <v>3.6175582925503771</v>
      </c>
      <c r="KF92">
        <f t="shared" si="180"/>
        <v>2.5250783156171597</v>
      </c>
      <c r="KG92">
        <f t="shared" si="180"/>
        <v>3.09854191515945</v>
      </c>
      <c r="KH92">
        <f t="shared" si="180"/>
        <v>3.2109718933681153</v>
      </c>
      <c r="KI92">
        <f t="shared" si="180"/>
        <v>3.4202755005993328</v>
      </c>
      <c r="KJ92">
        <f t="shared" si="180"/>
        <v>3.4301749955359413</v>
      </c>
      <c r="KK92">
        <f t="shared" si="180"/>
        <v>2.9465139572043397</v>
      </c>
      <c r="KL92">
        <f t="shared" si="180"/>
        <v>3.1148053711267427</v>
      </c>
      <c r="KM92">
        <f t="shared" si="180"/>
        <v>2.957827665703328</v>
      </c>
      <c r="KN92">
        <f t="shared" si="180"/>
        <v>2.8432763671511134</v>
      </c>
      <c r="KO92">
        <f t="shared" si="180"/>
        <v>3.3050170952659275</v>
      </c>
    </row>
    <row r="93" spans="3:301" x14ac:dyDescent="0.25">
      <c r="C93" t="s">
        <v>239</v>
      </c>
      <c r="E93">
        <f t="shared" si="142"/>
        <v>0.36840263299819181</v>
      </c>
      <c r="F93">
        <f t="shared" si="174"/>
        <v>0.47093311627024093</v>
      </c>
      <c r="G93">
        <f t="shared" si="174"/>
        <v>0.94398755288404157</v>
      </c>
      <c r="H93">
        <f t="shared" si="174"/>
        <v>5.1618795026618251E-2</v>
      </c>
      <c r="I93">
        <f t="shared" si="174"/>
        <v>1.1681404025201771</v>
      </c>
      <c r="J93">
        <f t="shared" si="174"/>
        <v>0.66680169465891526</v>
      </c>
      <c r="K93">
        <f t="shared" si="174"/>
        <v>4.7376154339498801E-2</v>
      </c>
      <c r="L93">
        <f t="shared" si="174"/>
        <v>0.45820519420888367</v>
      </c>
      <c r="M93">
        <f t="shared" si="174"/>
        <v>0.1294005409571384</v>
      </c>
      <c r="N93">
        <f t="shared" si="174"/>
        <v>0.70852099474892127</v>
      </c>
      <c r="O93">
        <f t="shared" si="174"/>
        <v>0.38325187540310984</v>
      </c>
      <c r="P93">
        <f t="shared" si="174"/>
        <v>0.51406662992262042</v>
      </c>
      <c r="Q93">
        <f t="shared" si="174"/>
        <v>0.16829141392239802</v>
      </c>
      <c r="R93">
        <f t="shared" si="174"/>
        <v>0.76933217793096398</v>
      </c>
      <c r="S93">
        <f t="shared" si="174"/>
        <v>1.3717871555019019</v>
      </c>
      <c r="T93">
        <f t="shared" si="174"/>
        <v>0.13293607486307019</v>
      </c>
      <c r="U93">
        <f t="shared" si="174"/>
        <v>0.24324473272817188</v>
      </c>
      <c r="V93">
        <f t="shared" si="174"/>
        <v>0.29839906166072466</v>
      </c>
      <c r="W93">
        <f t="shared" si="174"/>
        <v>0.32102647865869344</v>
      </c>
      <c r="X93">
        <f t="shared" si="174"/>
        <v>0.37618080759124456</v>
      </c>
      <c r="Y93">
        <f t="shared" si="174"/>
        <v>0.19091883092036749</v>
      </c>
      <c r="Z93">
        <f t="shared" si="174"/>
        <v>1.4142135623735673E-3</v>
      </c>
      <c r="AA93">
        <f t="shared" si="174"/>
        <v>0.37830212793480317</v>
      </c>
      <c r="AB93">
        <f t="shared" si="174"/>
        <v>0.6074047250392457</v>
      </c>
      <c r="AC93">
        <f t="shared" si="174"/>
        <v>0.95176572747709287</v>
      </c>
      <c r="AD93">
        <f t="shared" si="174"/>
        <v>1.5556349186105472E-2</v>
      </c>
      <c r="AE93">
        <f t="shared" si="174"/>
        <v>0.68730779131332498</v>
      </c>
      <c r="AF93">
        <f t="shared" si="174"/>
        <v>0.58831284194720812</v>
      </c>
      <c r="AG93">
        <f t="shared" si="174"/>
        <v>0.16899852070358548</v>
      </c>
      <c r="AH93">
        <f t="shared" si="174"/>
        <v>0.52538033842160514</v>
      </c>
      <c r="AI93">
        <f t="shared" si="174"/>
        <v>6.2225396744416864E-2</v>
      </c>
      <c r="AJ93">
        <f t="shared" si="174"/>
        <v>1.3823937572197016</v>
      </c>
      <c r="AK93">
        <f t="shared" si="174"/>
        <v>8.2731493398826683E-2</v>
      </c>
      <c r="AL93">
        <f t="shared" si="174"/>
        <v>0.55295750288788004</v>
      </c>
      <c r="AM93">
        <f t="shared" si="174"/>
        <v>1.3838079707820741</v>
      </c>
      <c r="AN93">
        <f t="shared" si="174"/>
        <v>2.6870057685088988E-2</v>
      </c>
      <c r="AO93">
        <f t="shared" si="174"/>
        <v>0.39668690424565317</v>
      </c>
      <c r="AP93">
        <f t="shared" si="174"/>
        <v>0.55225039610669413</v>
      </c>
      <c r="AQ93">
        <f t="shared" si="174"/>
        <v>0.4723473298326144</v>
      </c>
      <c r="AR93">
        <f t="shared" si="174"/>
        <v>0.98217131906811406</v>
      </c>
      <c r="AS93">
        <f t="shared" si="174"/>
        <v>0.72337023715383786</v>
      </c>
      <c r="AT93">
        <f t="shared" si="174"/>
        <v>0.83933574926843268</v>
      </c>
      <c r="AU93">
        <f t="shared" si="174"/>
        <v>0.46174072811481603</v>
      </c>
      <c r="AV93">
        <f t="shared" si="174"/>
        <v>0.28849956672411248</v>
      </c>
      <c r="AW93">
        <f t="shared" si="174"/>
        <v>0.76721085758740459</v>
      </c>
      <c r="AX93">
        <f t="shared" si="174"/>
        <v>0.20859650045003114</v>
      </c>
      <c r="AY93">
        <f t="shared" si="174"/>
        <v>0.32314779900225277</v>
      </c>
      <c r="AZ93">
        <f t="shared" si="174"/>
        <v>4.5254833995940338E-2</v>
      </c>
      <c r="BA93">
        <f t="shared" si="174"/>
        <v>9.758073580374485E-2</v>
      </c>
      <c r="BB93">
        <f t="shared" si="174"/>
        <v>1.0585388514362628</v>
      </c>
      <c r="BC93">
        <f t="shared" si="174"/>
        <v>0.45042701961583242</v>
      </c>
      <c r="BD93">
        <f t="shared" si="174"/>
        <v>0.19374725804511478</v>
      </c>
      <c r="BE93">
        <f t="shared" si="174"/>
        <v>1.0026774157225247</v>
      </c>
      <c r="BF93">
        <f t="shared" si="174"/>
        <v>0.77569613896164369</v>
      </c>
      <c r="BG93">
        <f t="shared" si="174"/>
        <v>1.1773327906756037</v>
      </c>
      <c r="BH93">
        <f t="shared" si="174"/>
        <v>0.5791204537917829</v>
      </c>
      <c r="BI93">
        <f t="shared" si="174"/>
        <v>1.4036069606552977</v>
      </c>
      <c r="BJ93">
        <f t="shared" si="174"/>
        <v>0.93125963082268304</v>
      </c>
      <c r="BK93">
        <f t="shared" si="174"/>
        <v>2.8857027740223016</v>
      </c>
      <c r="BL93">
        <f t="shared" si="174"/>
        <v>1.9855558415718266</v>
      </c>
      <c r="BM93">
        <f t="shared" si="174"/>
        <v>1.1052078989945746</v>
      </c>
      <c r="BN93">
        <f t="shared" si="174"/>
        <v>1.774838020778235</v>
      </c>
      <c r="BO93">
        <f t="shared" si="174"/>
        <v>2.0965716062181148</v>
      </c>
      <c r="BP93">
        <f t="shared" si="174"/>
        <v>2.5498270529586899</v>
      </c>
      <c r="BQ93">
        <f t="shared" si="174"/>
        <v>3.0320738777279161</v>
      </c>
      <c r="BR93">
        <f t="shared" si="170"/>
        <v>3.290167852861007</v>
      </c>
      <c r="BS93">
        <f t="shared" si="170"/>
        <v>3.5843242738346115</v>
      </c>
      <c r="BT93">
        <f t="shared" si="170"/>
        <v>4.0432365748246797</v>
      </c>
      <c r="BU93">
        <f t="shared" si="170"/>
        <v>4.7468078221052945</v>
      </c>
      <c r="BV93">
        <f t="shared" si="170"/>
        <v>5.9276761466868297</v>
      </c>
      <c r="BW93">
        <f t="shared" si="170"/>
        <v>6.0365705909895562</v>
      </c>
      <c r="BX93">
        <f t="shared" si="170"/>
        <v>6.6722595872762636</v>
      </c>
      <c r="BY93">
        <f t="shared" si="170"/>
        <v>7.6077618587860654</v>
      </c>
      <c r="BZ93">
        <f t="shared" si="170"/>
        <v>8.5171011793919664</v>
      </c>
      <c r="CA93">
        <f t="shared" si="170"/>
        <v>10.404369178378863</v>
      </c>
      <c r="CB93">
        <f t="shared" si="170"/>
        <v>11.226027258117629</v>
      </c>
      <c r="CC93">
        <f t="shared" si="170"/>
        <v>12.963388619492973</v>
      </c>
      <c r="CD93">
        <f t="shared" si="170"/>
        <v>14.024048791272797</v>
      </c>
      <c r="CE93">
        <f t="shared" si="170"/>
        <v>15.086830283396177</v>
      </c>
      <c r="CF93">
        <f t="shared" si="170"/>
        <v>15.813028947674761</v>
      </c>
      <c r="CG93">
        <f t="shared" si="170"/>
        <v>17.38563442903364</v>
      </c>
      <c r="CH93">
        <f t="shared" si="170"/>
        <v>20.666609893739228</v>
      </c>
      <c r="CI93">
        <f t="shared" si="170"/>
        <v>24.661763207443215</v>
      </c>
      <c r="CJ93">
        <f t="shared" si="170"/>
        <v>28.560042892124656</v>
      </c>
      <c r="CK93">
        <f t="shared" si="170"/>
        <v>31.934356451946854</v>
      </c>
      <c r="CL93">
        <f t="shared" si="170"/>
        <v>35.095830870631914</v>
      </c>
      <c r="CM93">
        <f t="shared" si="170"/>
        <v>39.018859292654888</v>
      </c>
      <c r="CN93">
        <f t="shared" si="170"/>
        <v>40.923097854390257</v>
      </c>
      <c r="CO93">
        <f t="shared" si="170"/>
        <v>42.61591148855085</v>
      </c>
      <c r="CP93">
        <f t="shared" si="170"/>
        <v>44.278319531120417</v>
      </c>
      <c r="CQ93">
        <f t="shared" si="170"/>
        <v>45.918807263473226</v>
      </c>
      <c r="CR93">
        <f t="shared" si="170"/>
        <v>46.746829304242667</v>
      </c>
      <c r="CS93">
        <f t="shared" si="170"/>
        <v>47.527475190672618</v>
      </c>
      <c r="CT93">
        <f t="shared" si="170"/>
        <v>48.01467176291014</v>
      </c>
      <c r="CU93">
        <f t="shared" si="170"/>
        <v>48.55207291661192</v>
      </c>
      <c r="CV93">
        <f t="shared" si="170"/>
        <v>48.651774972759213</v>
      </c>
      <c r="CW93">
        <f t="shared" si="170"/>
        <v>48.541466314894116</v>
      </c>
      <c r="CX93">
        <f t="shared" si="170"/>
        <v>49.424642684596115</v>
      </c>
      <c r="CY93">
        <f t="shared" si="170"/>
        <v>49.21321775702134</v>
      </c>
      <c r="CZ93">
        <f t="shared" si="170"/>
        <v>49.212510650240155</v>
      </c>
      <c r="DA93">
        <f t="shared" si="170"/>
        <v>50.334689111983209</v>
      </c>
      <c r="DB93">
        <f t="shared" si="170"/>
        <v>49.767589473471581</v>
      </c>
      <c r="DC93">
        <f t="shared" si="170"/>
        <v>49.088059856751315</v>
      </c>
      <c r="DD93">
        <f t="shared" si="170"/>
        <v>48.917647122485363</v>
      </c>
      <c r="DE93">
        <f t="shared" si="170"/>
        <v>48.083261120685229</v>
      </c>
      <c r="DF93">
        <f t="shared" si="170"/>
        <v>47.814560543834354</v>
      </c>
      <c r="DG93">
        <f t="shared" si="170"/>
        <v>46.582073424226202</v>
      </c>
      <c r="DH93">
        <f t="shared" si="170"/>
        <v>46.0248732806512</v>
      </c>
      <c r="DI93">
        <f t="shared" si="170"/>
        <v>45.408983274237727</v>
      </c>
      <c r="DJ93">
        <f t="shared" si="170"/>
        <v>45.05189434973849</v>
      </c>
      <c r="DK93">
        <f t="shared" si="170"/>
        <v>43.566970109246753</v>
      </c>
      <c r="DL93">
        <f t="shared" si="170"/>
        <v>41.914461561613798</v>
      </c>
      <c r="DM93">
        <f t="shared" si="170"/>
        <v>39.92537018613605</v>
      </c>
      <c r="DN93">
        <f t="shared" si="170"/>
        <v>38.832183102421624</v>
      </c>
      <c r="DO93">
        <f t="shared" si="170"/>
        <v>36.585704858591974</v>
      </c>
      <c r="DP93">
        <f t="shared" si="170"/>
        <v>34.238110345052647</v>
      </c>
      <c r="DQ93">
        <f t="shared" si="170"/>
        <v>32.782884589370703</v>
      </c>
      <c r="DR93">
        <f t="shared" si="170"/>
        <v>30.3454875146207</v>
      </c>
      <c r="DS93">
        <f t="shared" si="170"/>
        <v>28.963800864182154</v>
      </c>
      <c r="DT93">
        <f t="shared" si="170"/>
        <v>27.961123448459642</v>
      </c>
      <c r="DU93">
        <f t="shared" si="170"/>
        <v>26.972588168360843</v>
      </c>
      <c r="DV93">
        <f t="shared" si="170"/>
        <v>25.98475999504322</v>
      </c>
      <c r="DW93">
        <f t="shared" si="170"/>
        <v>25.612114721357901</v>
      </c>
      <c r="DX93">
        <f t="shared" si="170"/>
        <v>25.765556892875392</v>
      </c>
      <c r="DY93">
        <f t="shared" si="170"/>
        <v>25.141181605087667</v>
      </c>
      <c r="DZ93">
        <f t="shared" si="170"/>
        <v>24.109512811336529</v>
      </c>
      <c r="EA93">
        <f t="shared" si="170"/>
        <v>24.492057579958445</v>
      </c>
      <c r="EB93">
        <f t="shared" si="170"/>
        <v>24.01122496875157</v>
      </c>
      <c r="EC93">
        <f t="shared" si="145"/>
        <v>23.233407509446369</v>
      </c>
      <c r="ED93">
        <f t="shared" ref="ED93:FU96" si="181">STDEV(ED18,ED42)</f>
        <v>23.615952278068253</v>
      </c>
      <c r="EE93">
        <f t="shared" si="181"/>
        <v>23.085622192178405</v>
      </c>
      <c r="EF93">
        <f t="shared" si="181"/>
        <v>23.217144053479128</v>
      </c>
      <c r="EG93">
        <f t="shared" si="181"/>
        <v>22.546099718133089</v>
      </c>
      <c r="EH93">
        <f t="shared" si="181"/>
        <v>21.907582294721685</v>
      </c>
      <c r="EI93">
        <f t="shared" si="181"/>
        <v>21.999506176275833</v>
      </c>
      <c r="EJ93">
        <f t="shared" si="181"/>
        <v>22.197496075008157</v>
      </c>
      <c r="EK93">
        <f t="shared" si="181"/>
        <v>21.970514798247201</v>
      </c>
      <c r="EL93">
        <f t="shared" si="181"/>
        <v>22.886218079883843</v>
      </c>
      <c r="EM93">
        <f t="shared" si="181"/>
        <v>22.159312308824092</v>
      </c>
      <c r="EN93">
        <f t="shared" ref="EN93:GY93" si="182">STDEV(EN18,EN42)</f>
        <v>22.116178795171681</v>
      </c>
      <c r="EO93">
        <f t="shared" si="182"/>
        <v>21.918188896439432</v>
      </c>
      <c r="EP93">
        <f t="shared" si="182"/>
        <v>21.284621220496252</v>
      </c>
      <c r="EQ93">
        <f t="shared" si="182"/>
        <v>21.237245066156802</v>
      </c>
      <c r="ER93">
        <f t="shared" si="182"/>
        <v>21.627568009371785</v>
      </c>
      <c r="ES93">
        <f t="shared" si="182"/>
        <v>21.791616782607043</v>
      </c>
      <c r="ET93">
        <f t="shared" si="182"/>
        <v>20.754291134606341</v>
      </c>
      <c r="EU93">
        <f t="shared" si="182"/>
        <v>21.366645607113952</v>
      </c>
      <c r="EV93">
        <f t="shared" si="182"/>
        <v>21.864448781069296</v>
      </c>
      <c r="EW93">
        <f t="shared" si="182"/>
        <v>21.469176090385947</v>
      </c>
      <c r="EX93">
        <f t="shared" si="182"/>
        <v>21.041376487768069</v>
      </c>
      <c r="EY93">
        <f t="shared" si="182"/>
        <v>21.995263535588773</v>
      </c>
      <c r="EZ93">
        <f t="shared" si="182"/>
        <v>21.469176090385989</v>
      </c>
      <c r="FA93">
        <f t="shared" si="182"/>
        <v>20.972080023211809</v>
      </c>
      <c r="FB93">
        <f t="shared" si="182"/>
        <v>21.613425873748003</v>
      </c>
      <c r="FC93">
        <f t="shared" si="182"/>
        <v>22.198910288570499</v>
      </c>
      <c r="FD93">
        <f t="shared" si="182"/>
        <v>20.960766314712846</v>
      </c>
      <c r="FE93">
        <f t="shared" si="182"/>
        <v>21.179969416880599</v>
      </c>
      <c r="FF93">
        <f t="shared" si="182"/>
        <v>21.84535689797718</v>
      </c>
      <c r="FG93">
        <f t="shared" si="182"/>
        <v>22.324068188840474</v>
      </c>
      <c r="FH93">
        <f t="shared" si="182"/>
        <v>22.371444343179952</v>
      </c>
      <c r="FI93">
        <f t="shared" si="182"/>
        <v>21.695450260365696</v>
      </c>
      <c r="FJ93">
        <f t="shared" si="182"/>
        <v>22.039811262803482</v>
      </c>
      <c r="FK93">
        <f t="shared" si="182"/>
        <v>21.588677136406453</v>
      </c>
      <c r="FL93">
        <f t="shared" si="182"/>
        <v>21.166534388038095</v>
      </c>
      <c r="FM93">
        <f t="shared" si="182"/>
        <v>21.661509134868723</v>
      </c>
      <c r="FN93">
        <f t="shared" si="182"/>
        <v>21.147442504946049</v>
      </c>
      <c r="FO93">
        <f t="shared" si="182"/>
        <v>21.506652749788799</v>
      </c>
      <c r="FP93">
        <f t="shared" si="182"/>
        <v>21.647366999244955</v>
      </c>
      <c r="FQ93">
        <f t="shared" si="182"/>
        <v>21.777474646983279</v>
      </c>
      <c r="FR93">
        <f t="shared" si="182"/>
        <v>22.894703361258074</v>
      </c>
      <c r="FS93">
        <f t="shared" si="182"/>
        <v>21.531401487130406</v>
      </c>
      <c r="FT93">
        <f t="shared" si="182"/>
        <v>21.95707976940464</v>
      </c>
      <c r="FU93">
        <f t="shared" si="182"/>
        <v>22.983091708906382</v>
      </c>
      <c r="FV93">
        <f t="shared" si="182"/>
        <v>22.000213283057036</v>
      </c>
      <c r="FW93">
        <f t="shared" si="182"/>
        <v>22.372151449961148</v>
      </c>
      <c r="FX93">
        <f t="shared" si="182"/>
        <v>21.435234964889045</v>
      </c>
      <c r="FY93">
        <f t="shared" si="182"/>
        <v>22.497309350231159</v>
      </c>
      <c r="FZ93">
        <f t="shared" si="182"/>
        <v>22.039104156022301</v>
      </c>
      <c r="GA93">
        <f t="shared" si="182"/>
        <v>21.923138643907777</v>
      </c>
      <c r="GB93">
        <f t="shared" si="182"/>
        <v>22.198910288570456</v>
      </c>
      <c r="GC93">
        <f t="shared" si="182"/>
        <v>22.59206165891025</v>
      </c>
      <c r="GD93">
        <f t="shared" si="182"/>
        <v>22.525593621478638</v>
      </c>
      <c r="GE93">
        <f t="shared" si="182"/>
        <v>22.796415518673108</v>
      </c>
      <c r="GF93">
        <f t="shared" si="182"/>
        <v>23.472409601487492</v>
      </c>
      <c r="GG93">
        <f t="shared" si="182"/>
        <v>23.575647191540682</v>
      </c>
      <c r="GH93">
        <f t="shared" si="182"/>
        <v>22.6853997540268</v>
      </c>
      <c r="GI93">
        <f t="shared" si="182"/>
        <v>23.523321289732866</v>
      </c>
      <c r="GJ93">
        <f t="shared" si="182"/>
        <v>22.923694739286674</v>
      </c>
      <c r="GK93">
        <f t="shared" si="182"/>
        <v>22.650751521748703</v>
      </c>
      <c r="GL93">
        <f t="shared" si="182"/>
        <v>22.910259710444162</v>
      </c>
      <c r="GM93">
        <f t="shared" si="182"/>
        <v>23.221386694166217</v>
      </c>
      <c r="GN93">
        <f t="shared" si="182"/>
        <v>23.317553216407624</v>
      </c>
      <c r="GO93">
        <f t="shared" si="182"/>
        <v>23.465338533675563</v>
      </c>
      <c r="GP93">
        <f t="shared" si="182"/>
        <v>24.192951411516518</v>
      </c>
      <c r="GQ93">
        <f t="shared" si="182"/>
        <v>23.4964512320478</v>
      </c>
      <c r="GR93">
        <f t="shared" si="182"/>
        <v>23.187445568669236</v>
      </c>
      <c r="GS93">
        <f t="shared" si="182"/>
        <v>23.372707545340138</v>
      </c>
      <c r="GT93">
        <f t="shared" si="182"/>
        <v>23.23694304335233</v>
      </c>
      <c r="GU93">
        <f t="shared" si="182"/>
        <v>23.99354729922198</v>
      </c>
      <c r="GV93">
        <f t="shared" si="182"/>
        <v>23.902330524448875</v>
      </c>
      <c r="GW93">
        <f t="shared" si="182"/>
        <v>24.154060538551317</v>
      </c>
      <c r="GX93">
        <f t="shared" si="182"/>
        <v>23.556555308448626</v>
      </c>
      <c r="GY93">
        <f t="shared" si="182"/>
        <v>23.846469088735116</v>
      </c>
      <c r="GZ93">
        <f t="shared" ref="GZ93:JK93" si="183">STDEV(GZ18,GZ42)</f>
        <v>23.958191960162615</v>
      </c>
      <c r="HA93">
        <f t="shared" si="183"/>
        <v>24.441852998494216</v>
      </c>
      <c r="HB93">
        <f t="shared" si="183"/>
        <v>23.613123850943563</v>
      </c>
      <c r="HC93">
        <f t="shared" si="183"/>
        <v>24.712674895688689</v>
      </c>
      <c r="HD93">
        <f t="shared" si="183"/>
        <v>23.823134564955989</v>
      </c>
      <c r="HE93">
        <f t="shared" si="183"/>
        <v>24.578324607263209</v>
      </c>
      <c r="HF93">
        <f t="shared" si="183"/>
        <v>24.08264275365147</v>
      </c>
      <c r="HG93">
        <f t="shared" si="183"/>
        <v>23.284319197691811</v>
      </c>
      <c r="HH93">
        <f t="shared" si="183"/>
        <v>24.179516382674031</v>
      </c>
      <c r="HI93">
        <f t="shared" si="183"/>
        <v>24.32164484569255</v>
      </c>
      <c r="HJ93">
        <f t="shared" si="183"/>
        <v>24.00344679415857</v>
      </c>
      <c r="HK93">
        <f t="shared" si="183"/>
        <v>24.67024848881751</v>
      </c>
      <c r="HL93">
        <f t="shared" si="183"/>
        <v>23.946171144882427</v>
      </c>
      <c r="HM93">
        <f t="shared" si="183"/>
        <v>24.480743871459499</v>
      </c>
      <c r="HN93">
        <f t="shared" si="183"/>
        <v>24.790456641619141</v>
      </c>
      <c r="HO93">
        <f t="shared" si="183"/>
        <v>24.751565768653954</v>
      </c>
      <c r="HP93">
        <f t="shared" si="183"/>
        <v>25.022387665848321</v>
      </c>
      <c r="HQ93">
        <f t="shared" si="183"/>
        <v>25.207649642519211</v>
      </c>
      <c r="HR93">
        <f t="shared" si="183"/>
        <v>24.906422153733718</v>
      </c>
      <c r="HS93">
        <f t="shared" si="183"/>
        <v>24.601659131042346</v>
      </c>
      <c r="HT93">
        <f t="shared" si="183"/>
        <v>24.980668365758319</v>
      </c>
      <c r="HU93">
        <f t="shared" si="183"/>
        <v>24.926928250388183</v>
      </c>
      <c r="HV93">
        <f t="shared" si="183"/>
        <v>24.446095639181305</v>
      </c>
      <c r="HW93">
        <f t="shared" si="183"/>
        <v>25.264925291795386</v>
      </c>
      <c r="HX93">
        <f t="shared" si="183"/>
        <v>24.678026663410492</v>
      </c>
      <c r="HY93">
        <f t="shared" si="183"/>
        <v>25.589487304360006</v>
      </c>
      <c r="HZ93">
        <f t="shared" si="183"/>
        <v>25.599386799296553</v>
      </c>
      <c r="IA93">
        <f t="shared" si="183"/>
        <v>25.935969627141354</v>
      </c>
      <c r="IB93">
        <f t="shared" si="183"/>
        <v>25.135524750838183</v>
      </c>
      <c r="IC93">
        <f t="shared" si="183"/>
        <v>24.555697190265207</v>
      </c>
      <c r="ID93">
        <f t="shared" si="183"/>
        <v>25.097340984654121</v>
      </c>
      <c r="IE93">
        <f t="shared" si="183"/>
        <v>25.581002022985764</v>
      </c>
      <c r="IF93">
        <f t="shared" si="183"/>
        <v>24.235377818387754</v>
      </c>
      <c r="IG93">
        <f t="shared" si="183"/>
        <v>25.421195890437531</v>
      </c>
      <c r="IH93">
        <f t="shared" si="183"/>
        <v>26.273966668548557</v>
      </c>
      <c r="II93">
        <f t="shared" si="183"/>
        <v>26.573072836990441</v>
      </c>
      <c r="IJ93">
        <f t="shared" si="183"/>
        <v>26.343970239885994</v>
      </c>
      <c r="IK93">
        <f t="shared" si="183"/>
        <v>25.411296395501004</v>
      </c>
      <c r="IL93">
        <f t="shared" si="183"/>
        <v>26.260531639706002</v>
      </c>
      <c r="IM93">
        <f t="shared" si="183"/>
        <v>25.609286294233222</v>
      </c>
      <c r="IN93">
        <f t="shared" si="183"/>
        <v>24.885916057079381</v>
      </c>
      <c r="IO93">
        <f t="shared" si="183"/>
        <v>25.337050183476407</v>
      </c>
      <c r="IP93">
        <f t="shared" si="183"/>
        <v>26.213155485366478</v>
      </c>
      <c r="IQ93">
        <f t="shared" si="183"/>
        <v>25.929605666110707</v>
      </c>
      <c r="IR93">
        <f t="shared" si="183"/>
        <v>25.774749281030811</v>
      </c>
      <c r="IS93">
        <f t="shared" si="183"/>
        <v>26.162243797121139</v>
      </c>
      <c r="IT93">
        <f t="shared" si="183"/>
        <v>26.240732649832808</v>
      </c>
      <c r="IU93">
        <f t="shared" si="183"/>
        <v>25.828489396401064</v>
      </c>
      <c r="IV93">
        <f t="shared" si="183"/>
        <v>26.455693111313526</v>
      </c>
      <c r="IW93">
        <f t="shared" si="183"/>
        <v>26.530646430119237</v>
      </c>
      <c r="IX93">
        <f t="shared" si="183"/>
        <v>26.130423991967685</v>
      </c>
      <c r="IY93">
        <f t="shared" si="183"/>
        <v>26.9372328293015</v>
      </c>
      <c r="IZ93">
        <f t="shared" si="183"/>
        <v>26.447914936720444</v>
      </c>
      <c r="JA93">
        <f t="shared" si="183"/>
        <v>26.05829910028665</v>
      </c>
      <c r="JB93">
        <f t="shared" si="183"/>
        <v>26.534889070806386</v>
      </c>
      <c r="JC93">
        <f t="shared" si="183"/>
        <v>26.124060030936985</v>
      </c>
      <c r="JD93">
        <f t="shared" si="183"/>
        <v>27.130980087346643</v>
      </c>
      <c r="JE93">
        <f t="shared" si="183"/>
        <v>25.882936618552442</v>
      </c>
      <c r="JF93">
        <f t="shared" si="183"/>
        <v>27.483119264377581</v>
      </c>
      <c r="JG93">
        <f t="shared" si="183"/>
        <v>27.271694336802781</v>
      </c>
      <c r="JH93">
        <f t="shared" si="183"/>
        <v>26.397710355256187</v>
      </c>
      <c r="JI93">
        <f t="shared" si="183"/>
        <v>27.285129365645325</v>
      </c>
      <c r="JJ93">
        <f t="shared" si="183"/>
        <v>27.000872439608322</v>
      </c>
      <c r="JK93">
        <f t="shared" si="183"/>
        <v>25.182193798396501</v>
      </c>
      <c r="JL93">
        <f t="shared" ref="JL93:KO93" si="184">STDEV(JL18,JL42)</f>
        <v>27.461198954160743</v>
      </c>
      <c r="JM93">
        <f t="shared" si="184"/>
        <v>26.459228645219433</v>
      </c>
      <c r="JN93">
        <f t="shared" si="184"/>
        <v>26.989558731109366</v>
      </c>
      <c r="JO93">
        <f t="shared" si="184"/>
        <v>26.642369301546736</v>
      </c>
      <c r="JP93">
        <f t="shared" si="184"/>
        <v>28.37053827476668</v>
      </c>
      <c r="JQ93">
        <f t="shared" si="184"/>
        <v>27.695251298733464</v>
      </c>
      <c r="JR93">
        <f t="shared" si="184"/>
        <v>26.15234430218452</v>
      </c>
      <c r="JS93">
        <f t="shared" si="184"/>
        <v>26.694695203354538</v>
      </c>
      <c r="JT93">
        <f t="shared" si="184"/>
        <v>27.309878102986875</v>
      </c>
      <c r="JU93">
        <f t="shared" si="184"/>
        <v>27.567972078119926</v>
      </c>
      <c r="JV93">
        <f t="shared" si="184"/>
        <v>26.807832288344358</v>
      </c>
      <c r="JW93">
        <f t="shared" si="184"/>
        <v>27.844450829563911</v>
      </c>
      <c r="JX93">
        <f t="shared" si="184"/>
        <v>27.577164466275352</v>
      </c>
      <c r="JY93">
        <f t="shared" si="184"/>
        <v>27.58847817477433</v>
      </c>
      <c r="JZ93">
        <f t="shared" si="184"/>
        <v>26.829045491779993</v>
      </c>
      <c r="KA93">
        <f t="shared" si="184"/>
        <v>27.37705324719958</v>
      </c>
      <c r="KB93">
        <f t="shared" si="184"/>
        <v>28.192347365907626</v>
      </c>
      <c r="KC93">
        <f t="shared" si="184"/>
        <v>27.753234054790777</v>
      </c>
      <c r="KD93">
        <f t="shared" si="184"/>
        <v>27.688180230921592</v>
      </c>
      <c r="KE93">
        <f t="shared" si="184"/>
        <v>27.712928968263206</v>
      </c>
      <c r="KF93">
        <f t="shared" si="184"/>
        <v>27.489483225408193</v>
      </c>
      <c r="KG93">
        <f t="shared" si="184"/>
        <v>28.341546896738055</v>
      </c>
      <c r="KH93">
        <f t="shared" si="184"/>
        <v>28.676715511020433</v>
      </c>
      <c r="KI93">
        <f t="shared" si="184"/>
        <v>27.690301551265236</v>
      </c>
      <c r="KJ93">
        <f t="shared" si="184"/>
        <v>28.224167171060998</v>
      </c>
      <c r="KK93">
        <f t="shared" si="184"/>
        <v>28.789852596010274</v>
      </c>
      <c r="KL93">
        <f t="shared" si="184"/>
        <v>27.926475216181469</v>
      </c>
      <c r="KM93">
        <f t="shared" si="184"/>
        <v>28.459633729196145</v>
      </c>
      <c r="KN93">
        <f t="shared" si="184"/>
        <v>28.869048555503166</v>
      </c>
      <c r="KO93">
        <f t="shared" si="184"/>
        <v>28.561457105687076</v>
      </c>
    </row>
    <row r="94" spans="3:301" x14ac:dyDescent="0.25">
      <c r="C94" s="2" t="s">
        <v>240</v>
      </c>
      <c r="E94">
        <f t="shared" si="142"/>
        <v>7.5660425586960081E-2</v>
      </c>
      <c r="F94">
        <f t="shared" si="174"/>
        <v>9.1216774773064321E-2</v>
      </c>
      <c r="G94">
        <f t="shared" si="174"/>
        <v>0.10465180361560882</v>
      </c>
      <c r="H94">
        <f t="shared" si="174"/>
        <v>0.10818733752154212</v>
      </c>
      <c r="I94">
        <f t="shared" si="174"/>
        <v>0.17889801564019658</v>
      </c>
      <c r="J94">
        <f t="shared" si="174"/>
        <v>0.13081475451951163</v>
      </c>
      <c r="K94">
        <f t="shared" si="174"/>
        <v>9.7580735803744281E-2</v>
      </c>
      <c r="L94">
        <f t="shared" si="174"/>
        <v>0.15273506473629467</v>
      </c>
      <c r="M94">
        <f t="shared" si="174"/>
        <v>0.13717871555019104</v>
      </c>
      <c r="N94">
        <f t="shared" si="174"/>
        <v>4.879036790187237E-2</v>
      </c>
      <c r="O94">
        <f t="shared" si="174"/>
        <v>6.7175144212722471E-2</v>
      </c>
      <c r="P94">
        <f t="shared" si="174"/>
        <v>5.0204581464245938E-2</v>
      </c>
      <c r="Q94">
        <f t="shared" si="174"/>
        <v>0.1053589103967959</v>
      </c>
      <c r="R94">
        <f t="shared" si="174"/>
        <v>3.2526911934580745E-2</v>
      </c>
      <c r="S94">
        <f t="shared" si="174"/>
        <v>1.4849242404918061E-2</v>
      </c>
      <c r="T94">
        <f t="shared" si="174"/>
        <v>0.10818733752154211</v>
      </c>
      <c r="U94">
        <f t="shared" si="174"/>
        <v>0.10818733752154283</v>
      </c>
      <c r="V94">
        <f t="shared" si="174"/>
        <v>0.12727922061357852</v>
      </c>
      <c r="W94">
        <f t="shared" si="174"/>
        <v>0.10818733752154283</v>
      </c>
      <c r="X94">
        <f t="shared" si="174"/>
        <v>0.18314065632731574</v>
      </c>
      <c r="Y94">
        <f t="shared" si="174"/>
        <v>0.12727922061357852</v>
      </c>
      <c r="Z94">
        <f t="shared" si="174"/>
        <v>0.20364675298172558</v>
      </c>
      <c r="AA94">
        <f t="shared" si="174"/>
        <v>5.303300858899182E-2</v>
      </c>
      <c r="AB94">
        <f t="shared" si="174"/>
        <v>5.3740115370177977E-2</v>
      </c>
      <c r="AC94">
        <f t="shared" si="174"/>
        <v>3.4648232278141726E-2</v>
      </c>
      <c r="AD94">
        <f t="shared" si="174"/>
        <v>5.4447222151364126E-2</v>
      </c>
      <c r="AE94">
        <f t="shared" si="174"/>
        <v>7.353910524340164E-2</v>
      </c>
      <c r="AF94">
        <f t="shared" si="174"/>
        <v>7.353910524340164E-2</v>
      </c>
      <c r="AG94">
        <f t="shared" si="174"/>
        <v>1.6263455967290372E-2</v>
      </c>
      <c r="AH94">
        <f t="shared" si="174"/>
        <v>2.1213203435597231E-3</v>
      </c>
      <c r="AI94">
        <f t="shared" si="174"/>
        <v>9.2630988335437883E-2</v>
      </c>
      <c r="AJ94">
        <f t="shared" si="174"/>
        <v>2.1213203435597231E-3</v>
      </c>
      <c r="AK94">
        <f t="shared" si="174"/>
        <v>3.5355339059327882E-2</v>
      </c>
      <c r="AL94">
        <f t="shared" si="174"/>
        <v>9.1923881554252157E-2</v>
      </c>
      <c r="AM94">
        <f t="shared" si="174"/>
        <v>5.4447222151364126E-2</v>
      </c>
      <c r="AN94">
        <f t="shared" si="174"/>
        <v>5.4447222151364126E-2</v>
      </c>
      <c r="AO94">
        <f t="shared" si="174"/>
        <v>0.13152186130069798</v>
      </c>
      <c r="AP94">
        <f t="shared" si="174"/>
        <v>9.2630988335437675E-2</v>
      </c>
      <c r="AQ94">
        <f t="shared" si="174"/>
        <v>0.1124299782086618</v>
      </c>
      <c r="AR94">
        <f t="shared" si="174"/>
        <v>1.6263455967291628E-2</v>
      </c>
      <c r="AS94">
        <f t="shared" si="174"/>
        <v>5.4447222151365389E-2</v>
      </c>
      <c r="AT94">
        <f t="shared" si="174"/>
        <v>0.1124299782086613</v>
      </c>
      <c r="AU94">
        <f t="shared" si="174"/>
        <v>0.13152186130069923</v>
      </c>
      <c r="AV94">
        <f t="shared" si="174"/>
        <v>3.6062445840514032E-2</v>
      </c>
      <c r="AW94">
        <f t="shared" si="174"/>
        <v>9.3338095116623956E-2</v>
      </c>
      <c r="AX94">
        <f t="shared" si="174"/>
        <v>7.3539105243400377E-2</v>
      </c>
      <c r="AY94">
        <f t="shared" si="174"/>
        <v>9.2630988335437675E-2</v>
      </c>
      <c r="AZ94">
        <f t="shared" si="174"/>
        <v>5.5154328932551538E-2</v>
      </c>
      <c r="BA94">
        <f t="shared" si="174"/>
        <v>0.1124299782086618</v>
      </c>
      <c r="BB94">
        <f t="shared" si="174"/>
        <v>9.3338095116623956E-2</v>
      </c>
      <c r="BC94">
        <f t="shared" si="174"/>
        <v>7.4953318805773952E-2</v>
      </c>
      <c r="BD94">
        <f t="shared" si="174"/>
        <v>0.1124299782086618</v>
      </c>
      <c r="BE94">
        <f t="shared" si="174"/>
        <v>5.5154328932550289E-2</v>
      </c>
      <c r="BF94">
        <f t="shared" si="174"/>
        <v>7.4953318805773952E-2</v>
      </c>
      <c r="BG94">
        <f t="shared" si="174"/>
        <v>5.5861435713736439E-2</v>
      </c>
      <c r="BH94">
        <f t="shared" si="174"/>
        <v>5.5861435713736439E-2</v>
      </c>
      <c r="BI94">
        <f t="shared" si="174"/>
        <v>7.4246212024587796E-2</v>
      </c>
      <c r="BJ94">
        <f t="shared" si="174"/>
        <v>5.5861435713736439E-2</v>
      </c>
      <c r="BK94">
        <f t="shared" si="174"/>
        <v>9.4045201897811459E-2</v>
      </c>
      <c r="BL94">
        <f t="shared" si="174"/>
        <v>0.15202795795510729</v>
      </c>
      <c r="BM94">
        <f t="shared" si="174"/>
        <v>0.17111984104714523</v>
      </c>
      <c r="BN94">
        <f t="shared" si="174"/>
        <v>0.15132085117392144</v>
      </c>
      <c r="BO94">
        <f t="shared" si="174"/>
        <v>0.13222896808188528</v>
      </c>
      <c r="BP94">
        <f t="shared" si="174"/>
        <v>9.3338095116623956E-2</v>
      </c>
      <c r="BQ94">
        <f t="shared" ref="BQ94:EB97" si="185">STDEV(BQ19,BQ43)</f>
        <v>0.15202795795510765</v>
      </c>
      <c r="BR94">
        <f t="shared" si="185"/>
        <v>0.15132085117392144</v>
      </c>
      <c r="BS94">
        <f t="shared" si="185"/>
        <v>3.6062445840514032E-2</v>
      </c>
      <c r="BT94">
        <f t="shared" si="185"/>
        <v>0.17041273426595802</v>
      </c>
      <c r="BU94">
        <f t="shared" si="185"/>
        <v>0.13222896808188569</v>
      </c>
      <c r="BV94">
        <f t="shared" si="185"/>
        <v>9.4045201897811459E-2</v>
      </c>
      <c r="BW94">
        <f t="shared" si="185"/>
        <v>0.13222896808188403</v>
      </c>
      <c r="BX94">
        <f t="shared" si="185"/>
        <v>9.4045201897810196E-2</v>
      </c>
      <c r="BY94">
        <f t="shared" si="185"/>
        <v>0.18950461735799548</v>
      </c>
      <c r="BZ94">
        <f t="shared" si="185"/>
        <v>3.6062445840514032E-2</v>
      </c>
      <c r="CA94">
        <f t="shared" si="185"/>
        <v>5.5861435713737695E-2</v>
      </c>
      <c r="CB94">
        <f t="shared" si="185"/>
        <v>0.15132085117392144</v>
      </c>
      <c r="CC94">
        <f t="shared" si="185"/>
        <v>9.4045201897811459E-2</v>
      </c>
      <c r="CD94">
        <f t="shared" si="185"/>
        <v>9.4045201897811459E-2</v>
      </c>
      <c r="CE94">
        <f t="shared" si="185"/>
        <v>5.9396969619669733E-2</v>
      </c>
      <c r="CF94">
        <f t="shared" si="185"/>
        <v>7.4953318805775201E-2</v>
      </c>
      <c r="CG94">
        <f t="shared" si="185"/>
        <v>1.4142135623735673E-3</v>
      </c>
      <c r="CH94">
        <f t="shared" si="185"/>
        <v>1.4142135623735673E-3</v>
      </c>
      <c r="CI94">
        <f t="shared" si="185"/>
        <v>5.9396969619669733E-2</v>
      </c>
      <c r="CJ94">
        <f t="shared" si="185"/>
        <v>9.758073580374349E-2</v>
      </c>
      <c r="CK94">
        <f t="shared" si="185"/>
        <v>0.15556349186104115</v>
      </c>
      <c r="CL94">
        <f t="shared" si="185"/>
        <v>0.15556349186104115</v>
      </c>
      <c r="CM94">
        <f t="shared" si="185"/>
        <v>5.9396969619669733E-2</v>
      </c>
      <c r="CN94">
        <f t="shared" si="185"/>
        <v>0.19304015126392757</v>
      </c>
      <c r="CO94">
        <f t="shared" si="185"/>
        <v>0.32809754647055833</v>
      </c>
      <c r="CP94">
        <f t="shared" si="185"/>
        <v>0.34789653634378076</v>
      </c>
      <c r="CQ94">
        <f t="shared" si="185"/>
        <v>0.46315494167718824</v>
      </c>
      <c r="CR94">
        <f t="shared" si="185"/>
        <v>0.48295393155041155</v>
      </c>
      <c r="CS94">
        <f t="shared" si="185"/>
        <v>0.73397683887163567</v>
      </c>
      <c r="CT94">
        <f t="shared" si="185"/>
        <v>0.82872914755063398</v>
      </c>
      <c r="CU94">
        <f t="shared" si="185"/>
        <v>1.0210621920333738</v>
      </c>
      <c r="CV94">
        <f t="shared" si="185"/>
        <v>1.117935821055932</v>
      </c>
      <c r="CW94">
        <f t="shared" si="185"/>
        <v>1.365423194471223</v>
      </c>
      <c r="CX94">
        <f t="shared" si="185"/>
        <v>1.6921065273794085</v>
      </c>
      <c r="CY94">
        <f t="shared" si="185"/>
        <v>1.9417152211382591</v>
      </c>
      <c r="CZ94">
        <f t="shared" si="185"/>
        <v>2.2295076810811842</v>
      </c>
      <c r="DA94">
        <f t="shared" si="185"/>
        <v>2.6573072836990459</v>
      </c>
      <c r="DB94">
        <f t="shared" si="185"/>
        <v>3.0037896064804528</v>
      </c>
      <c r="DC94">
        <f t="shared" si="185"/>
        <v>3.5935166619900345</v>
      </c>
      <c r="DD94">
        <f t="shared" si="185"/>
        <v>4.0573787104484085</v>
      </c>
      <c r="DE94">
        <f t="shared" si="185"/>
        <v>4.6195286014917158</v>
      </c>
      <c r="DF94">
        <f t="shared" si="185"/>
        <v>5.062177446514494</v>
      </c>
      <c r="DG94">
        <f t="shared" si="185"/>
        <v>6.0556624740815943</v>
      </c>
      <c r="DH94">
        <f t="shared" si="185"/>
        <v>6.5626580361923468</v>
      </c>
      <c r="DI94">
        <f t="shared" si="185"/>
        <v>7.177840935824646</v>
      </c>
      <c r="DJ94">
        <f t="shared" si="185"/>
        <v>7.7470618946798124</v>
      </c>
      <c r="DK94">
        <f t="shared" si="185"/>
        <v>8.4308341520872006</v>
      </c>
      <c r="DL94">
        <f t="shared" si="185"/>
        <v>9.6654425920389198</v>
      </c>
      <c r="DM94">
        <f t="shared" si="185"/>
        <v>10.352750383352243</v>
      </c>
      <c r="DN94">
        <f t="shared" si="185"/>
        <v>12.156579782159129</v>
      </c>
      <c r="DO94">
        <f t="shared" si="185"/>
        <v>13.818280717947513</v>
      </c>
      <c r="DP94">
        <f t="shared" si="185"/>
        <v>15.204210009073149</v>
      </c>
      <c r="DQ94">
        <f t="shared" si="185"/>
        <v>16.685598715658969</v>
      </c>
      <c r="DR94">
        <f t="shared" si="185"/>
        <v>18.051021910130189</v>
      </c>
      <c r="DS94">
        <f t="shared" si="185"/>
        <v>18.797726671063181</v>
      </c>
      <c r="DT94">
        <f t="shared" si="185"/>
        <v>19.202898856683067</v>
      </c>
      <c r="DU94">
        <f t="shared" si="185"/>
        <v>19.506954772593296</v>
      </c>
      <c r="DV94">
        <f t="shared" si="185"/>
        <v>18.94551198833117</v>
      </c>
      <c r="DW94">
        <f t="shared" si="185"/>
        <v>17.707368014473523</v>
      </c>
      <c r="DX94">
        <f t="shared" si="185"/>
        <v>17.264719169450736</v>
      </c>
      <c r="DY94">
        <f t="shared" si="185"/>
        <v>14.977935839093446</v>
      </c>
      <c r="DZ94">
        <f t="shared" si="185"/>
        <v>13.575743092000515</v>
      </c>
      <c r="EA94">
        <f t="shared" si="185"/>
        <v>12.656504276458042</v>
      </c>
      <c r="EB94">
        <f t="shared" si="185"/>
        <v>10.926213982894581</v>
      </c>
      <c r="EC94">
        <f t="shared" si="145"/>
        <v>9.9843477503540665</v>
      </c>
      <c r="ED94">
        <f t="shared" si="181"/>
        <v>9.4016917626563039</v>
      </c>
      <c r="EE94">
        <f t="shared" si="181"/>
        <v>7.4741186771417825</v>
      </c>
      <c r="EF94">
        <f t="shared" si="181"/>
        <v>7.1113728983930677</v>
      </c>
      <c r="EG94">
        <f t="shared" si="181"/>
        <v>5.6830172003962813</v>
      </c>
      <c r="EH94">
        <f t="shared" si="181"/>
        <v>5.7657486937951115</v>
      </c>
      <c r="EI94">
        <f t="shared" si="181"/>
        <v>5.8654507499424131</v>
      </c>
      <c r="EJ94">
        <f t="shared" si="181"/>
        <v>4.3388072093606578</v>
      </c>
      <c r="EK94">
        <f t="shared" si="181"/>
        <v>4.3084016177696363</v>
      </c>
      <c r="EL94">
        <f t="shared" si="181"/>
        <v>4.5311402538433976</v>
      </c>
      <c r="EM94">
        <f t="shared" si="181"/>
        <v>4.4844712062850887</v>
      </c>
      <c r="EN94">
        <f t="shared" ref="EN94:GY94" si="186">STDEV(EN19,EN43)</f>
        <v>4.5679098064650976</v>
      </c>
      <c r="EO94">
        <f t="shared" si="186"/>
        <v>4.4477016536633887</v>
      </c>
      <c r="EP94">
        <f t="shared" si="186"/>
        <v>4.3133513652379412</v>
      </c>
      <c r="EQ94">
        <f t="shared" si="186"/>
        <v>4.3274935008616788</v>
      </c>
      <c r="ER94">
        <f t="shared" si="186"/>
        <v>3.9838396052050142</v>
      </c>
      <c r="ES94">
        <f t="shared" si="186"/>
        <v>3.8636314524033</v>
      </c>
      <c r="ET94">
        <f t="shared" si="186"/>
        <v>4.2115279887470791</v>
      </c>
      <c r="EU94">
        <f t="shared" si="186"/>
        <v>4.0432365748246815</v>
      </c>
      <c r="EV94">
        <f t="shared" si="186"/>
        <v>4.5686169132462826</v>
      </c>
      <c r="EW94">
        <f t="shared" si="186"/>
        <v>3.5355339059327378</v>
      </c>
      <c r="EX94">
        <f t="shared" si="186"/>
        <v>4.0701066325097726</v>
      </c>
      <c r="EY94">
        <f t="shared" si="186"/>
        <v>3.3679495987915296</v>
      </c>
      <c r="EZ94">
        <f t="shared" si="186"/>
        <v>4.0545502833236648</v>
      </c>
      <c r="FA94">
        <f t="shared" si="186"/>
        <v>3.8806020151517724</v>
      </c>
      <c r="FB94">
        <f t="shared" si="186"/>
        <v>3.8883801897448316</v>
      </c>
      <c r="FC94">
        <f t="shared" si="186"/>
        <v>3.9470700525833089</v>
      </c>
      <c r="FD94">
        <f t="shared" si="186"/>
        <v>3.44148870403493</v>
      </c>
      <c r="FE94">
        <f t="shared" si="186"/>
        <v>3.5715963517732527</v>
      </c>
      <c r="FF94">
        <f t="shared" si="186"/>
        <v>3.9937391001416178</v>
      </c>
      <c r="FG94">
        <f t="shared" si="186"/>
        <v>4.2348625125262309</v>
      </c>
      <c r="FH94">
        <f t="shared" si="186"/>
        <v>3.7285740571966675</v>
      </c>
      <c r="FI94">
        <f t="shared" si="186"/>
        <v>2.9217652198628126</v>
      </c>
      <c r="FJ94">
        <f t="shared" si="186"/>
        <v>3.7808999590044756</v>
      </c>
      <c r="FK94">
        <f t="shared" si="186"/>
        <v>3.6769552621700492</v>
      </c>
      <c r="FL94">
        <f t="shared" si="186"/>
        <v>3.9583837610822976</v>
      </c>
      <c r="FM94">
        <f t="shared" si="186"/>
        <v>3.6684699807958054</v>
      </c>
      <c r="FN94">
        <f t="shared" si="186"/>
        <v>4.1330391360353742</v>
      </c>
      <c r="FO94">
        <f t="shared" si="186"/>
        <v>3.5440191873069815</v>
      </c>
      <c r="FP94">
        <f t="shared" si="186"/>
        <v>4.0870771952582459</v>
      </c>
      <c r="FQ94">
        <f t="shared" si="186"/>
        <v>3.5906882348652904</v>
      </c>
      <c r="FR94">
        <f t="shared" si="186"/>
        <v>3.2887536392986347</v>
      </c>
      <c r="FS94">
        <f t="shared" si="186"/>
        <v>3.2130932137116748</v>
      </c>
      <c r="FT94">
        <f t="shared" si="186"/>
        <v>2.5766971106437779</v>
      </c>
      <c r="FU94">
        <f t="shared" si="186"/>
        <v>3.0801571388486022</v>
      </c>
      <c r="FV94">
        <f t="shared" si="186"/>
        <v>3.6451354570166581</v>
      </c>
      <c r="FW94">
        <f t="shared" si="186"/>
        <v>3.3057242020471125</v>
      </c>
      <c r="FX94">
        <f t="shared" si="186"/>
        <v>3.6854405435442881</v>
      </c>
      <c r="FY94">
        <f t="shared" si="186"/>
        <v>3.4619948006893373</v>
      </c>
      <c r="FZ94">
        <f t="shared" si="186"/>
        <v>3.0179317421041851</v>
      </c>
      <c r="GA94">
        <f t="shared" si="186"/>
        <v>4.1012193308819782</v>
      </c>
      <c r="GB94">
        <f t="shared" si="186"/>
        <v>3.3856272683211972</v>
      </c>
      <c r="GC94">
        <f t="shared" si="186"/>
        <v>2.952170811453839</v>
      </c>
      <c r="GD94">
        <f t="shared" si="186"/>
        <v>4.1726371157818241</v>
      </c>
      <c r="GE94">
        <f t="shared" si="186"/>
        <v>3.8629243456221096</v>
      </c>
      <c r="GF94">
        <f t="shared" si="186"/>
        <v>3.6126085450820775</v>
      </c>
      <c r="GG94">
        <f t="shared" si="186"/>
        <v>4.1676873683135147</v>
      </c>
      <c r="GH94">
        <f t="shared" si="186"/>
        <v>3.1692525932781104</v>
      </c>
      <c r="GI94">
        <f t="shared" si="186"/>
        <v>3.0101535675111366</v>
      </c>
      <c r="GJ94">
        <f t="shared" si="186"/>
        <v>2.6905413024148181</v>
      </c>
      <c r="GK94">
        <f t="shared" si="186"/>
        <v>3.4174470734745883</v>
      </c>
      <c r="GL94">
        <f t="shared" si="186"/>
        <v>3.3368369004193239</v>
      </c>
      <c r="GM94">
        <f t="shared" si="186"/>
        <v>2.7824651839690713</v>
      </c>
      <c r="GN94">
        <f t="shared" si="186"/>
        <v>2.8984306960836608</v>
      </c>
      <c r="GO94">
        <f t="shared" si="186"/>
        <v>3.3771419869469583</v>
      </c>
      <c r="GP94">
        <f t="shared" si="186"/>
        <v>3.311381056296602</v>
      </c>
      <c r="GQ94">
        <f t="shared" si="186"/>
        <v>2.60144584798531</v>
      </c>
      <c r="GR94">
        <f t="shared" si="186"/>
        <v>3.0723789642555484</v>
      </c>
      <c r="GS94">
        <f t="shared" si="186"/>
        <v>3.0568226150694451</v>
      </c>
      <c r="GT94">
        <f t="shared" si="186"/>
        <v>3.189758689932523</v>
      </c>
      <c r="GU94">
        <f t="shared" si="186"/>
        <v>3.1940013306196371</v>
      </c>
      <c r="GV94">
        <f t="shared" si="186"/>
        <v>3.477551149875445</v>
      </c>
      <c r="GW94">
        <f t="shared" si="186"/>
        <v>2.836912406120434</v>
      </c>
      <c r="GX94">
        <f t="shared" si="186"/>
        <v>2.9330789283618013</v>
      </c>
      <c r="GY94">
        <f t="shared" si="186"/>
        <v>2.7018550109137967</v>
      </c>
      <c r="GZ94">
        <f t="shared" ref="GZ94:JK94" si="187">STDEV(GZ19,GZ43)</f>
        <v>2.8637824638055158</v>
      </c>
      <c r="HA94">
        <f t="shared" si="187"/>
        <v>2.4960869375885189</v>
      </c>
      <c r="HB94">
        <f t="shared" si="187"/>
        <v>3.3523932496054263</v>
      </c>
      <c r="HC94">
        <f t="shared" si="187"/>
        <v>3.4054262581944146</v>
      </c>
      <c r="HD94">
        <f t="shared" si="187"/>
        <v>3.3085526291718623</v>
      </c>
      <c r="HE94">
        <f t="shared" si="187"/>
        <v>2.7244824279117736</v>
      </c>
      <c r="HF94">
        <f t="shared" si="187"/>
        <v>2.7796367568443263</v>
      </c>
      <c r="HG94">
        <f t="shared" si="187"/>
        <v>2.5052793257439374</v>
      </c>
      <c r="HH94">
        <f t="shared" si="187"/>
        <v>2.8948951621777268</v>
      </c>
      <c r="HI94">
        <f t="shared" si="187"/>
        <v>3.7858497064727747</v>
      </c>
      <c r="HJ94">
        <f t="shared" si="187"/>
        <v>2.5561910139893658</v>
      </c>
      <c r="HK94">
        <f t="shared" si="187"/>
        <v>3.2915820664233846</v>
      </c>
      <c r="HL94">
        <f t="shared" si="187"/>
        <v>2.7308463889424428</v>
      </c>
      <c r="HM94">
        <f t="shared" si="187"/>
        <v>2.52437120883598</v>
      </c>
      <c r="HN94">
        <f t="shared" si="187"/>
        <v>2.9175225791756936</v>
      </c>
      <c r="HO94">
        <f t="shared" si="187"/>
        <v>2.8404479400263636</v>
      </c>
      <c r="HP94">
        <f t="shared" si="187"/>
        <v>2.8941880553965365</v>
      </c>
      <c r="HQ94">
        <f t="shared" si="187"/>
        <v>2.204051836958477</v>
      </c>
      <c r="HR94">
        <f t="shared" si="187"/>
        <v>2.3348665914779847</v>
      </c>
      <c r="HS94">
        <f t="shared" si="187"/>
        <v>2.738624563535502</v>
      </c>
      <c r="HT94">
        <f t="shared" si="187"/>
        <v>2.1078853147170942</v>
      </c>
      <c r="HU94">
        <f t="shared" si="187"/>
        <v>2.5979103140793804</v>
      </c>
      <c r="HV94">
        <f t="shared" si="187"/>
        <v>3.0214672760101147</v>
      </c>
      <c r="HW94">
        <f t="shared" si="187"/>
        <v>2.6608428176049821</v>
      </c>
      <c r="HX94">
        <f t="shared" si="187"/>
        <v>2.0668731214082796</v>
      </c>
      <c r="HY94">
        <f t="shared" si="187"/>
        <v>2.5427559851468273</v>
      </c>
      <c r="HZ94">
        <f t="shared" si="187"/>
        <v>2.2429427099237267</v>
      </c>
      <c r="IA94">
        <f t="shared" si="187"/>
        <v>2.889238307928232</v>
      </c>
      <c r="IB94">
        <f t="shared" si="187"/>
        <v>2.1821315267416845</v>
      </c>
      <c r="IC94">
        <f t="shared" si="187"/>
        <v>3.035609411633843</v>
      </c>
      <c r="ID94">
        <f t="shared" si="187"/>
        <v>2.6961981566643072</v>
      </c>
      <c r="IE94">
        <f t="shared" si="187"/>
        <v>2.1559685758377882</v>
      </c>
      <c r="IF94">
        <f t="shared" si="187"/>
        <v>2.411234123846135</v>
      </c>
      <c r="IG94">
        <f t="shared" si="187"/>
        <v>2.5399275580220779</v>
      </c>
      <c r="IH94">
        <f t="shared" si="187"/>
        <v>2.1821315267416845</v>
      </c>
      <c r="II94">
        <f t="shared" si="187"/>
        <v>2.714582932975155</v>
      </c>
      <c r="IJ94">
        <f t="shared" si="187"/>
        <v>2.6608428176049821</v>
      </c>
      <c r="IK94">
        <f t="shared" si="187"/>
        <v>1.6617009357883827</v>
      </c>
      <c r="IL94">
        <f t="shared" si="187"/>
        <v>2.3567869016947616</v>
      </c>
      <c r="IM94">
        <f t="shared" si="187"/>
        <v>2.2189010793633899</v>
      </c>
      <c r="IN94">
        <f t="shared" si="187"/>
        <v>2.6000316344229399</v>
      </c>
      <c r="IO94">
        <f t="shared" si="187"/>
        <v>3.0299525573843535</v>
      </c>
      <c r="IP94">
        <f t="shared" si="187"/>
        <v>2.9076230842390896</v>
      </c>
      <c r="IQ94">
        <f t="shared" si="187"/>
        <v>2.5477057326151371</v>
      </c>
      <c r="IR94">
        <f t="shared" si="187"/>
        <v>2.2966828252938996</v>
      </c>
      <c r="IS94">
        <f t="shared" si="187"/>
        <v>1.9671710652609729</v>
      </c>
      <c r="IT94">
        <f t="shared" si="187"/>
        <v>2.1821315267416947</v>
      </c>
      <c r="IU94">
        <f t="shared" si="187"/>
        <v>2.2153655454574603</v>
      </c>
      <c r="IV94">
        <f t="shared" si="187"/>
        <v>2.3744645712244297</v>
      </c>
      <c r="IW94">
        <f t="shared" si="187"/>
        <v>2.2938543981691701</v>
      </c>
      <c r="IX94">
        <f t="shared" si="187"/>
        <v>2.1757675657110056</v>
      </c>
      <c r="IY94">
        <f t="shared" si="187"/>
        <v>2.158089896181338</v>
      </c>
      <c r="IZ94">
        <f t="shared" si="187"/>
        <v>2.2118300115515308</v>
      </c>
      <c r="JA94">
        <f t="shared" si="187"/>
        <v>1.5584633457351462</v>
      </c>
      <c r="JB94">
        <f t="shared" si="187"/>
        <v>2.1757675657110056</v>
      </c>
      <c r="JC94">
        <f t="shared" si="187"/>
        <v>1.5627059864222657</v>
      </c>
      <c r="JD94">
        <f t="shared" si="187"/>
        <v>1.7338258274694134</v>
      </c>
      <c r="JE94">
        <f t="shared" si="187"/>
        <v>1.9056527752977508</v>
      </c>
      <c r="JF94">
        <f t="shared" si="187"/>
        <v>2.0994000333428553</v>
      </c>
      <c r="JG94">
        <f t="shared" si="187"/>
        <v>1.079044948090679</v>
      </c>
      <c r="JH94">
        <f t="shared" si="187"/>
        <v>1.9261588719521581</v>
      </c>
      <c r="JI94">
        <f t="shared" si="187"/>
        <v>2.1177848096537133</v>
      </c>
      <c r="JJ94">
        <f t="shared" si="187"/>
        <v>1.9466649686065656</v>
      </c>
      <c r="JK94">
        <f t="shared" si="187"/>
        <v>2.3645650762878105</v>
      </c>
      <c r="JL94">
        <f t="shared" ref="JL94:KO94" si="188">STDEV(JL19,JL43)</f>
        <v>2.255670631985085</v>
      </c>
      <c r="JM94">
        <f t="shared" si="188"/>
        <v>2.0824294705943878</v>
      </c>
      <c r="JN94">
        <f t="shared" si="188"/>
        <v>1.4474475810888707</v>
      </c>
      <c r="JO94">
        <f t="shared" si="188"/>
        <v>1.9806060941035211</v>
      </c>
      <c r="JP94">
        <f t="shared" si="188"/>
        <v>1.7126126240338262</v>
      </c>
      <c r="JQ94">
        <f t="shared" si="188"/>
        <v>1.8681761158948658</v>
      </c>
      <c r="JR94">
        <f t="shared" si="188"/>
        <v>1.9247446583897883</v>
      </c>
      <c r="JS94">
        <f t="shared" si="188"/>
        <v>1.636952198446866</v>
      </c>
      <c r="JT94">
        <f t="shared" si="188"/>
        <v>1.4644181438373385</v>
      </c>
      <c r="JU94">
        <f t="shared" si="188"/>
        <v>1.5252293270193806</v>
      </c>
      <c r="JV94">
        <f t="shared" si="188"/>
        <v>1.3300678554118961</v>
      </c>
      <c r="JW94">
        <f t="shared" si="188"/>
        <v>1.598061325481601</v>
      </c>
      <c r="JX94">
        <f t="shared" si="188"/>
        <v>1.9028243481730012</v>
      </c>
      <c r="JY94">
        <f t="shared" si="188"/>
        <v>1.9289872990769077</v>
      </c>
      <c r="JZ94">
        <f t="shared" si="188"/>
        <v>1.7720095936534983</v>
      </c>
      <c r="KA94">
        <f t="shared" si="188"/>
        <v>1.7366542545941628</v>
      </c>
      <c r="KB94">
        <f t="shared" si="188"/>
        <v>1.6206887424795682</v>
      </c>
      <c r="KC94">
        <f t="shared" si="188"/>
        <v>1.7338258274694234</v>
      </c>
      <c r="KD94">
        <f t="shared" si="188"/>
        <v>2.0421243840667529</v>
      </c>
      <c r="KE94">
        <f t="shared" si="188"/>
        <v>2.1580898961813477</v>
      </c>
      <c r="KF94">
        <f t="shared" si="188"/>
        <v>1.6419019459151654</v>
      </c>
      <c r="KG94">
        <f t="shared" si="188"/>
        <v>0.81034437123979408</v>
      </c>
      <c r="KH94">
        <f t="shared" si="188"/>
        <v>1.1370277041479713</v>
      </c>
      <c r="KI94">
        <f t="shared" si="188"/>
        <v>1.866761902332486</v>
      </c>
      <c r="KJ94">
        <f t="shared" si="188"/>
        <v>1.2551145366061158</v>
      </c>
      <c r="KK94">
        <f t="shared" si="188"/>
        <v>0.90792510704352125</v>
      </c>
      <c r="KL94">
        <f t="shared" si="188"/>
        <v>1.001970308941339</v>
      </c>
      <c r="KM94">
        <f t="shared" si="188"/>
        <v>1.4439120471829312</v>
      </c>
      <c r="KN94">
        <f t="shared" si="188"/>
        <v>1.3477455249415637</v>
      </c>
      <c r="KO94">
        <f t="shared" si="188"/>
        <v>1.5400785694243087</v>
      </c>
    </row>
    <row r="95" spans="3:301" x14ac:dyDescent="0.25">
      <c r="C95" t="s">
        <v>241</v>
      </c>
      <c r="E95">
        <f t="shared" si="142"/>
        <v>9.4045201897811473E-2</v>
      </c>
      <c r="F95">
        <f t="shared" ref="F95:BQ97" si="189">STDEV(F20,F44)</f>
        <v>0</v>
      </c>
      <c r="G95">
        <f t="shared" si="189"/>
        <v>7.0710678118615568E-4</v>
      </c>
      <c r="H95">
        <f t="shared" si="189"/>
        <v>0.11525840533340742</v>
      </c>
      <c r="I95">
        <f t="shared" si="189"/>
        <v>0.11737972567696718</v>
      </c>
      <c r="J95">
        <f t="shared" si="189"/>
        <v>0.13576450198781734</v>
      </c>
      <c r="K95">
        <f t="shared" si="189"/>
        <v>0.13647160876900344</v>
      </c>
      <c r="L95">
        <f t="shared" si="189"/>
        <v>0.12020815280171339</v>
      </c>
      <c r="M95">
        <f t="shared" si="189"/>
        <v>0.10323759005323675</v>
      </c>
      <c r="N95">
        <f t="shared" si="189"/>
        <v>0.12162236636408537</v>
      </c>
      <c r="O95">
        <f t="shared" si="189"/>
        <v>3.1819805153394588E-2</v>
      </c>
      <c r="P95">
        <f t="shared" si="189"/>
        <v>5.0204581464244682E-2</v>
      </c>
      <c r="Q95">
        <f t="shared" si="189"/>
        <v>8.6974134085944871E-2</v>
      </c>
      <c r="R95">
        <f t="shared" si="189"/>
        <v>8.6974134085944871E-2</v>
      </c>
      <c r="S95">
        <f t="shared" si="189"/>
        <v>6.0811183182042039E-2</v>
      </c>
      <c r="T95">
        <f t="shared" si="189"/>
        <v>5.0911688245432095E-2</v>
      </c>
      <c r="U95">
        <f t="shared" si="189"/>
        <v>1.3435028842544494E-2</v>
      </c>
      <c r="V95">
        <f t="shared" si="189"/>
        <v>4.2426406871193201E-2</v>
      </c>
      <c r="W95">
        <f t="shared" si="189"/>
        <v>4.2426406871193201E-2</v>
      </c>
      <c r="X95">
        <f t="shared" si="189"/>
        <v>4.2426406871191945E-2</v>
      </c>
      <c r="Y95">
        <f t="shared" si="189"/>
        <v>5.0204581464244682E-2</v>
      </c>
      <c r="Z95">
        <f t="shared" si="189"/>
        <v>5.6568542494930133E-3</v>
      </c>
      <c r="AA95">
        <f t="shared" si="189"/>
        <v>5.6568542494930133E-3</v>
      </c>
      <c r="AB95">
        <f t="shared" si="189"/>
        <v>5.0204581464244682E-2</v>
      </c>
      <c r="AC95">
        <f t="shared" si="189"/>
        <v>5.6568542494930133E-3</v>
      </c>
      <c r="AD95">
        <f t="shared" si="189"/>
        <v>6.3639610306791689E-3</v>
      </c>
      <c r="AE95">
        <f t="shared" si="189"/>
        <v>3.1819805153394588E-2</v>
      </c>
      <c r="AF95">
        <f t="shared" si="189"/>
        <v>5.6568542494917573E-3</v>
      </c>
      <c r="AG95">
        <f t="shared" si="189"/>
        <v>5.6568542494917573E-3</v>
      </c>
      <c r="AH95">
        <f t="shared" si="189"/>
        <v>1.2727922061357082E-2</v>
      </c>
      <c r="AI95">
        <f t="shared" si="189"/>
        <v>4.3840620433565514E-2</v>
      </c>
      <c r="AJ95">
        <f t="shared" si="189"/>
        <v>4.3840620433565514E-2</v>
      </c>
      <c r="AK95">
        <f t="shared" si="189"/>
        <v>8.2024386617639278E-2</v>
      </c>
      <c r="AL95">
        <f t="shared" si="189"/>
        <v>1.2727922061358338E-2</v>
      </c>
      <c r="AM95">
        <f t="shared" si="189"/>
        <v>2.5455844122715419E-2</v>
      </c>
      <c r="AN95">
        <f t="shared" si="189"/>
        <v>5.0911688245430839E-2</v>
      </c>
      <c r="AO95">
        <f t="shared" si="189"/>
        <v>5.0911688245430839E-2</v>
      </c>
      <c r="AP95">
        <f t="shared" si="189"/>
        <v>2.5455844122715419E-2</v>
      </c>
      <c r="AQ95">
        <f t="shared" si="189"/>
        <v>6.3639610306791689E-3</v>
      </c>
      <c r="AR95">
        <f t="shared" si="189"/>
        <v>6.3639610306789177E-2</v>
      </c>
      <c r="AS95">
        <f t="shared" si="189"/>
        <v>2.5455844122715419E-2</v>
      </c>
      <c r="AT95">
        <f t="shared" si="189"/>
        <v>2.5455844122716675E-2</v>
      </c>
      <c r="AU95">
        <f t="shared" si="189"/>
        <v>4.4547727214752926E-2</v>
      </c>
      <c r="AV95">
        <f t="shared" si="189"/>
        <v>6.3639610306791689E-3</v>
      </c>
      <c r="AW95">
        <f t="shared" si="189"/>
        <v>3.1819805153394588E-2</v>
      </c>
      <c r="AX95">
        <f t="shared" si="189"/>
        <v>4.4547727214752926E-2</v>
      </c>
      <c r="AY95">
        <f t="shared" si="189"/>
        <v>5.0911688245430839E-2</v>
      </c>
      <c r="AZ95">
        <f t="shared" si="189"/>
        <v>1.2727922061358338E-2</v>
      </c>
      <c r="BA95">
        <f t="shared" si="189"/>
        <v>6.3639610306791689E-3</v>
      </c>
      <c r="BB95">
        <f t="shared" si="189"/>
        <v>6.3639610306791689E-3</v>
      </c>
      <c r="BC95">
        <f t="shared" si="189"/>
        <v>7.0003571337467096E-2</v>
      </c>
      <c r="BD95">
        <f t="shared" si="189"/>
        <v>6.3639610306779129E-3</v>
      </c>
      <c r="BE95">
        <f t="shared" si="189"/>
        <v>3.1819805153394588E-2</v>
      </c>
      <c r="BF95">
        <f t="shared" si="189"/>
        <v>5.0911688245430839E-2</v>
      </c>
      <c r="BG95">
        <f t="shared" si="189"/>
        <v>5.0911688245430839E-2</v>
      </c>
      <c r="BH95">
        <f t="shared" si="189"/>
        <v>3.1819805153394588E-2</v>
      </c>
      <c r="BI95">
        <f t="shared" si="189"/>
        <v>3.1819805153394588E-2</v>
      </c>
      <c r="BJ95">
        <f t="shared" si="189"/>
        <v>5.0911688245432095E-2</v>
      </c>
      <c r="BK95">
        <f t="shared" si="189"/>
        <v>6.3639610306791689E-3</v>
      </c>
      <c r="BL95">
        <f t="shared" si="189"/>
        <v>1.2727922061357082E-2</v>
      </c>
      <c r="BM95">
        <f t="shared" si="189"/>
        <v>6.4346717087975333E-2</v>
      </c>
      <c r="BN95">
        <f t="shared" si="189"/>
        <v>3.1819805153394588E-2</v>
      </c>
      <c r="BO95">
        <f t="shared" si="189"/>
        <v>5.0911688245432095E-2</v>
      </c>
      <c r="BP95">
        <f t="shared" si="189"/>
        <v>6.3639610306779129E-3</v>
      </c>
      <c r="BQ95">
        <f t="shared" si="189"/>
        <v>5.0911688245430839E-2</v>
      </c>
      <c r="BR95">
        <f t="shared" si="185"/>
        <v>3.1819805153394588E-2</v>
      </c>
      <c r="BS95">
        <f t="shared" si="185"/>
        <v>6.3639610306779129E-3</v>
      </c>
      <c r="BT95">
        <f t="shared" si="185"/>
        <v>8.9802561210691079E-2</v>
      </c>
      <c r="BU95">
        <f t="shared" si="185"/>
        <v>8.9095454429504367E-2</v>
      </c>
      <c r="BV95">
        <f t="shared" si="185"/>
        <v>7.0710678118653244E-3</v>
      </c>
      <c r="BW95">
        <f t="shared" si="185"/>
        <v>7.0003571337467096E-2</v>
      </c>
      <c r="BX95">
        <f t="shared" si="185"/>
        <v>5.0911688245430839E-2</v>
      </c>
      <c r="BY95">
        <f t="shared" si="185"/>
        <v>6.3639610306791689E-3</v>
      </c>
      <c r="BZ95">
        <f t="shared" si="185"/>
        <v>1.2727922061358338E-2</v>
      </c>
      <c r="CA95">
        <f t="shared" si="185"/>
        <v>6.3639610306791689E-3</v>
      </c>
      <c r="CB95">
        <f t="shared" si="185"/>
        <v>6.3639610306791689E-3</v>
      </c>
      <c r="CC95">
        <f t="shared" si="185"/>
        <v>4.5254833995939082E-2</v>
      </c>
      <c r="CD95">
        <f t="shared" si="185"/>
        <v>4.5254833995939082E-2</v>
      </c>
      <c r="CE95">
        <f t="shared" si="185"/>
        <v>7.0710678118665812E-3</v>
      </c>
      <c r="CF95">
        <f t="shared" si="185"/>
        <v>6.4346717087976582E-2</v>
      </c>
      <c r="CG95">
        <f t="shared" si="185"/>
        <v>6.4346717087976582E-2</v>
      </c>
      <c r="CH95">
        <f t="shared" si="185"/>
        <v>8.343860018001284E-2</v>
      </c>
      <c r="CI95">
        <f t="shared" si="185"/>
        <v>6.363961030679044E-2</v>
      </c>
      <c r="CJ95">
        <f t="shared" si="185"/>
        <v>6.3639610306789177E-2</v>
      </c>
      <c r="CK95">
        <f t="shared" si="185"/>
        <v>8.2731493398826683E-2</v>
      </c>
      <c r="CL95">
        <f t="shared" si="185"/>
        <v>0.12162236636408674</v>
      </c>
      <c r="CM95">
        <f t="shared" si="185"/>
        <v>0.12232947314527275</v>
      </c>
      <c r="CN95">
        <f t="shared" si="185"/>
        <v>0.15980613254816062</v>
      </c>
      <c r="CO95">
        <f t="shared" si="185"/>
        <v>0.2368807716974925</v>
      </c>
      <c r="CP95">
        <f t="shared" si="185"/>
        <v>0.21778888860545595</v>
      </c>
      <c r="CQ95">
        <f t="shared" si="185"/>
        <v>0.31466251762801389</v>
      </c>
      <c r="CR95">
        <f t="shared" si="185"/>
        <v>0.29557063453597715</v>
      </c>
      <c r="CS95">
        <f t="shared" si="185"/>
        <v>0.39173715677734744</v>
      </c>
      <c r="CT95">
        <f t="shared" si="185"/>
        <v>0.4871965722375311</v>
      </c>
      <c r="CU95">
        <f t="shared" si="185"/>
        <v>0.62225396744416106</v>
      </c>
      <c r="CV95">
        <f t="shared" si="185"/>
        <v>0.68023672350145892</v>
      </c>
      <c r="CW95">
        <f t="shared" si="185"/>
        <v>0.75519004230723297</v>
      </c>
      <c r="CX95">
        <f t="shared" si="185"/>
        <v>0.90933932060589961</v>
      </c>
      <c r="CY95">
        <f t="shared" si="185"/>
        <v>1.1009652583074536</v>
      </c>
      <c r="CZ95">
        <f t="shared" si="185"/>
        <v>1.2544074298249344</v>
      </c>
      <c r="DA95">
        <f t="shared" si="185"/>
        <v>1.545735423673793</v>
      </c>
      <c r="DB95">
        <f t="shared" si="185"/>
        <v>1.6807928188804235</v>
      </c>
      <c r="DC95">
        <f t="shared" si="185"/>
        <v>1.889389319330455</v>
      </c>
      <c r="DD95">
        <f t="shared" si="185"/>
        <v>2.1015213536864188</v>
      </c>
      <c r="DE95">
        <f t="shared" si="185"/>
        <v>2.3921422407540884</v>
      </c>
      <c r="DF95">
        <f t="shared" si="185"/>
        <v>2.93095760801824</v>
      </c>
      <c r="DG95">
        <f t="shared" si="185"/>
        <v>3.1197551185950476</v>
      </c>
      <c r="DH95">
        <f t="shared" si="185"/>
        <v>3.6041232637078329</v>
      </c>
      <c r="DI95">
        <f t="shared" si="185"/>
        <v>3.8742380541210939</v>
      </c>
      <c r="DJ95">
        <f t="shared" si="185"/>
        <v>4.5728595539333998</v>
      </c>
      <c r="DK95">
        <f t="shared" si="185"/>
        <v>5.1724861043795931</v>
      </c>
      <c r="DL95">
        <f t="shared" si="185"/>
        <v>5.7629202666703581</v>
      </c>
      <c r="DM95">
        <f t="shared" si="185"/>
        <v>6.0860680656726096</v>
      </c>
      <c r="DN95">
        <f t="shared" si="185"/>
        <v>6.3342625458690929</v>
      </c>
      <c r="DO95">
        <f t="shared" si="185"/>
        <v>7.4345206973953664</v>
      </c>
      <c r="DP95">
        <f t="shared" si="185"/>
        <v>8.2045599821075097</v>
      </c>
      <c r="DQ95">
        <f t="shared" si="185"/>
        <v>9.5954390207014502</v>
      </c>
      <c r="DR95">
        <f t="shared" si="185"/>
        <v>10.659634726387209</v>
      </c>
      <c r="DS95">
        <f t="shared" si="185"/>
        <v>11.361791760105442</v>
      </c>
      <c r="DT95">
        <f t="shared" si="185"/>
        <v>12.614784976368011</v>
      </c>
      <c r="DU95">
        <f t="shared" si="185"/>
        <v>13.748984253391223</v>
      </c>
      <c r="DV95">
        <f t="shared" si="185"/>
        <v>13.219361274282505</v>
      </c>
      <c r="DW95">
        <f t="shared" si="185"/>
        <v>13.011471880613673</v>
      </c>
      <c r="DX95">
        <f t="shared" si="185"/>
        <v>11.605036492833598</v>
      </c>
      <c r="DY95">
        <f t="shared" si="185"/>
        <v>11.070463766256603</v>
      </c>
      <c r="DZ95">
        <f t="shared" si="185"/>
        <v>9.9313147417650374</v>
      </c>
      <c r="EA95">
        <f t="shared" si="185"/>
        <v>8.3339605230645919</v>
      </c>
      <c r="EB95">
        <f t="shared" si="185"/>
        <v>8.5149798590483616</v>
      </c>
      <c r="EC95">
        <f t="shared" si="145"/>
        <v>6.8942911165688381</v>
      </c>
      <c r="ED95">
        <f t="shared" si="181"/>
        <v>4.7934768696636079</v>
      </c>
      <c r="EE95">
        <f t="shared" si="181"/>
        <v>4.9695464581790549</v>
      </c>
      <c r="EF95">
        <f t="shared" si="181"/>
        <v>3.9675761492377162</v>
      </c>
      <c r="EG95">
        <f t="shared" si="181"/>
        <v>3.8530248506854958</v>
      </c>
      <c r="EH95">
        <f t="shared" si="181"/>
        <v>3.5150278092783251</v>
      </c>
      <c r="EI95">
        <f t="shared" si="181"/>
        <v>3.768172036943112</v>
      </c>
      <c r="EJ95">
        <f t="shared" si="181"/>
        <v>2.7640804076582137</v>
      </c>
      <c r="EK95">
        <f t="shared" si="181"/>
        <v>2.4784092680588508</v>
      </c>
      <c r="EL95">
        <f t="shared" si="181"/>
        <v>3.3792633072905081</v>
      </c>
      <c r="EM95">
        <f t="shared" si="181"/>
        <v>3.5242201974337539</v>
      </c>
      <c r="EN95">
        <f t="shared" ref="EN95:GY95" si="190">STDEV(EN20,EN44)</f>
        <v>2.6000316344229351</v>
      </c>
      <c r="EO95">
        <f t="shared" si="190"/>
        <v>3.312795269858972</v>
      </c>
      <c r="EP95">
        <f t="shared" si="190"/>
        <v>3.5065425279040916</v>
      </c>
      <c r="EQ95">
        <f t="shared" si="190"/>
        <v>3.7342309114461565</v>
      </c>
      <c r="ER95">
        <f t="shared" si="190"/>
        <v>3.3905770157894914</v>
      </c>
      <c r="ES95">
        <f t="shared" si="190"/>
        <v>4.2355696193074159</v>
      </c>
      <c r="ET95">
        <f t="shared" si="190"/>
        <v>3.7144319215729342</v>
      </c>
      <c r="EU95">
        <f t="shared" si="190"/>
        <v>3.6621060197651261</v>
      </c>
      <c r="EV95">
        <f t="shared" si="190"/>
        <v>2.9875261505131592</v>
      </c>
      <c r="EW95">
        <f t="shared" si="190"/>
        <v>3.13531146778115</v>
      </c>
      <c r="EX95">
        <f t="shared" si="190"/>
        <v>3.0490444404763912</v>
      </c>
      <c r="EY95">
        <f t="shared" si="190"/>
        <v>2.6961981566643023</v>
      </c>
      <c r="EZ95">
        <f t="shared" si="190"/>
        <v>3.2682475426442172</v>
      </c>
      <c r="FA95">
        <f t="shared" si="190"/>
        <v>3.2689546494254125</v>
      </c>
      <c r="FB95">
        <f t="shared" si="190"/>
        <v>3.0419733726645219</v>
      </c>
      <c r="FC95">
        <f t="shared" si="190"/>
        <v>2.5597265478953002</v>
      </c>
      <c r="FD95">
        <f t="shared" si="190"/>
        <v>3.0794500320674172</v>
      </c>
      <c r="FE95">
        <f t="shared" si="190"/>
        <v>2.7089260787256659</v>
      </c>
      <c r="FF95">
        <f t="shared" si="190"/>
        <v>3.4570450532210328</v>
      </c>
      <c r="FG95">
        <f t="shared" si="190"/>
        <v>3.3509790360430469</v>
      </c>
      <c r="FH95">
        <f t="shared" si="190"/>
        <v>3.1925871170572573</v>
      </c>
      <c r="FI95">
        <f t="shared" si="190"/>
        <v>3.0044967132616369</v>
      </c>
      <c r="FJ95">
        <f t="shared" si="190"/>
        <v>3.0306596641655434</v>
      </c>
      <c r="FK95">
        <f t="shared" si="190"/>
        <v>2.7732727958136372</v>
      </c>
      <c r="FL95">
        <f t="shared" si="190"/>
        <v>2.6643783515109116</v>
      </c>
      <c r="FM95">
        <f t="shared" si="190"/>
        <v>2.5880108191427613</v>
      </c>
      <c r="FN95">
        <f t="shared" si="190"/>
        <v>2.4706310934658018</v>
      </c>
      <c r="FO95">
        <f t="shared" si="190"/>
        <v>2.7944859992492344</v>
      </c>
      <c r="FP95">
        <f t="shared" si="190"/>
        <v>3.0278312370407989</v>
      </c>
      <c r="FQ95">
        <f t="shared" si="190"/>
        <v>2.6502362158871735</v>
      </c>
      <c r="FR95">
        <f t="shared" si="190"/>
        <v>2.7343819228483723</v>
      </c>
      <c r="FS95">
        <f t="shared" si="190"/>
        <v>2.1354624791833756</v>
      </c>
      <c r="FT95">
        <f t="shared" si="190"/>
        <v>2.9889403640755341</v>
      </c>
      <c r="FU95">
        <f t="shared" si="190"/>
        <v>2.5434630919280075</v>
      </c>
      <c r="FV95">
        <f t="shared" si="190"/>
        <v>2.4105270170649398</v>
      </c>
      <c r="FW95">
        <f t="shared" si="190"/>
        <v>2.4416397154371507</v>
      </c>
      <c r="FX95">
        <f t="shared" si="190"/>
        <v>2.9380286758301009</v>
      </c>
      <c r="FY95">
        <f t="shared" si="190"/>
        <v>2.3652721830690004</v>
      </c>
      <c r="FZ95">
        <f t="shared" si="190"/>
        <v>2.3850711729422231</v>
      </c>
      <c r="GA95">
        <f t="shared" si="190"/>
        <v>2.6177093039525929</v>
      </c>
      <c r="GB95">
        <f t="shared" si="190"/>
        <v>2.2111229047703307</v>
      </c>
      <c r="GC95">
        <f t="shared" si="190"/>
        <v>1.4149206691542799</v>
      </c>
      <c r="GD95">
        <f t="shared" si="190"/>
        <v>2.4395183950935908</v>
      </c>
      <c r="GE95">
        <f t="shared" si="190"/>
        <v>1.9572715703243588</v>
      </c>
      <c r="GF95">
        <f t="shared" si="190"/>
        <v>2.7492311652532906</v>
      </c>
      <c r="GG95">
        <f t="shared" si="190"/>
        <v>1.7614029919356895</v>
      </c>
      <c r="GH95">
        <f t="shared" si="190"/>
        <v>2.2471853506108461</v>
      </c>
      <c r="GI95">
        <f t="shared" si="190"/>
        <v>2.7845865043126259</v>
      </c>
      <c r="GJ95">
        <f t="shared" si="190"/>
        <v>2.2896117574820454</v>
      </c>
      <c r="GK95">
        <f t="shared" si="190"/>
        <v>2.7860007178749906</v>
      </c>
      <c r="GL95">
        <f t="shared" si="190"/>
        <v>1.9919198026024993</v>
      </c>
      <c r="GM95">
        <f t="shared" si="190"/>
        <v>1.9763634534163965</v>
      </c>
      <c r="GN95">
        <f t="shared" si="190"/>
        <v>2.4784092680588508</v>
      </c>
      <c r="GO95">
        <f t="shared" si="190"/>
        <v>1.9940411229460593</v>
      </c>
      <c r="GP95">
        <f t="shared" si="190"/>
        <v>2.5851823920180168</v>
      </c>
      <c r="GQ95">
        <f t="shared" si="190"/>
        <v>2.6254874785456468</v>
      </c>
      <c r="GR95">
        <f t="shared" si="190"/>
        <v>2.4211336187827386</v>
      </c>
      <c r="GS95">
        <f t="shared" si="190"/>
        <v>2.3659792898501903</v>
      </c>
      <c r="GT95">
        <f t="shared" si="190"/>
        <v>1.7656456326228041</v>
      </c>
      <c r="GU95">
        <f t="shared" si="190"/>
        <v>1.7868588360584063</v>
      </c>
      <c r="GV95">
        <f t="shared" si="190"/>
        <v>2.4402255018747758</v>
      </c>
      <c r="GW95">
        <f t="shared" si="190"/>
        <v>2.0124258992569115</v>
      </c>
      <c r="GX95">
        <f t="shared" si="190"/>
        <v>2.7266037482553283</v>
      </c>
      <c r="GY95">
        <f t="shared" si="190"/>
        <v>2.6106382361407339</v>
      </c>
      <c r="GZ95">
        <f t="shared" ref="GZ95:JK95" si="191">STDEV(GZ20,GZ44)</f>
        <v>1.7861517292772164</v>
      </c>
      <c r="HA95">
        <f t="shared" si="191"/>
        <v>1.9989908704143686</v>
      </c>
      <c r="HB95">
        <f t="shared" si="191"/>
        <v>2.525078315617165</v>
      </c>
      <c r="HC95">
        <f t="shared" si="191"/>
        <v>1.8830253582997736</v>
      </c>
      <c r="HD95">
        <f t="shared" si="191"/>
        <v>2.6558930701366728</v>
      </c>
      <c r="HE95">
        <f t="shared" si="191"/>
        <v>2.1510188283694736</v>
      </c>
      <c r="HF95">
        <f t="shared" si="191"/>
        <v>2.784586504312621</v>
      </c>
      <c r="HG95">
        <f t="shared" si="191"/>
        <v>2.7789296500631315</v>
      </c>
      <c r="HH95">
        <f t="shared" si="191"/>
        <v>2.6686209921980257</v>
      </c>
      <c r="HI95">
        <f t="shared" si="191"/>
        <v>2.3426447660710283</v>
      </c>
      <c r="HJ95">
        <f t="shared" si="191"/>
        <v>2.6396296141693849</v>
      </c>
      <c r="HK95">
        <f t="shared" si="191"/>
        <v>2.3292097372284855</v>
      </c>
      <c r="HL95">
        <f t="shared" si="191"/>
        <v>2.1163705960913335</v>
      </c>
      <c r="HM95">
        <f t="shared" si="191"/>
        <v>2.2005163030525323</v>
      </c>
      <c r="HN95">
        <f t="shared" si="191"/>
        <v>2.4020417356907058</v>
      </c>
      <c r="HO95">
        <f t="shared" si="191"/>
        <v>2.6332656531386958</v>
      </c>
      <c r="HP95">
        <f t="shared" si="191"/>
        <v>2.4748737341529163</v>
      </c>
      <c r="HQ95">
        <f t="shared" si="191"/>
        <v>1.6871567799110994</v>
      </c>
      <c r="HR95">
        <f t="shared" si="191"/>
        <v>1.9742421330728317</v>
      </c>
      <c r="HS95">
        <f t="shared" si="191"/>
        <v>2.9945972183250236</v>
      </c>
      <c r="HT95">
        <f t="shared" si="191"/>
        <v>2.7315534957236327</v>
      </c>
      <c r="HU95">
        <f t="shared" si="191"/>
        <v>2.468509773122237</v>
      </c>
      <c r="HV95">
        <f t="shared" si="191"/>
        <v>2.102935567248795</v>
      </c>
      <c r="HW95">
        <f t="shared" si="191"/>
        <v>2.1842528470852445</v>
      </c>
      <c r="HX95">
        <f t="shared" si="191"/>
        <v>2.6120524497031083</v>
      </c>
      <c r="HY95">
        <f t="shared" si="191"/>
        <v>2.3751716780056094</v>
      </c>
      <c r="HZ95">
        <f t="shared" si="191"/>
        <v>2.460731598529188</v>
      </c>
      <c r="IA95">
        <f t="shared" si="191"/>
        <v>2.3362808050403547</v>
      </c>
      <c r="IB95">
        <f t="shared" si="191"/>
        <v>2.033639102692514</v>
      </c>
      <c r="IC95">
        <f t="shared" si="191"/>
        <v>2.7124616126315955</v>
      </c>
      <c r="ID95">
        <f t="shared" si="191"/>
        <v>2.9316647147994264</v>
      </c>
      <c r="IE95">
        <f t="shared" si="191"/>
        <v>2.3914351339729074</v>
      </c>
      <c r="IF95">
        <f t="shared" si="191"/>
        <v>2.6664996718544711</v>
      </c>
      <c r="IG95">
        <f t="shared" si="191"/>
        <v>2.4876016562142746</v>
      </c>
      <c r="IH95">
        <f t="shared" si="191"/>
        <v>1.9947482297272492</v>
      </c>
      <c r="II95">
        <f t="shared" si="191"/>
        <v>2.5660905089259844</v>
      </c>
      <c r="IJ95">
        <f t="shared" si="191"/>
        <v>2.2606203794533841</v>
      </c>
      <c r="IK95">
        <f t="shared" si="191"/>
        <v>2.2655701269217037</v>
      </c>
      <c r="IL95">
        <f t="shared" si="191"/>
        <v>2.110713741841844</v>
      </c>
      <c r="IM95">
        <f t="shared" si="191"/>
        <v>1.9346441533263969</v>
      </c>
      <c r="IN95">
        <f t="shared" si="191"/>
        <v>1.9890913754777499</v>
      </c>
      <c r="IO95">
        <f t="shared" si="191"/>
        <v>2.186374167428804</v>
      </c>
      <c r="IP95">
        <f t="shared" si="191"/>
        <v>2.2966828252938996</v>
      </c>
      <c r="IQ95">
        <f t="shared" si="191"/>
        <v>2.8418621535887283</v>
      </c>
      <c r="IR95">
        <f t="shared" si="191"/>
        <v>2.2436498167049166</v>
      </c>
      <c r="IS95">
        <f t="shared" si="191"/>
        <v>2.9747982284518009</v>
      </c>
      <c r="IT95">
        <f t="shared" si="191"/>
        <v>2.6891270888524383</v>
      </c>
      <c r="IU95">
        <f t="shared" si="191"/>
        <v>1.8929248532363825</v>
      </c>
      <c r="IV95">
        <f t="shared" si="191"/>
        <v>2.919643899519258</v>
      </c>
      <c r="IW95">
        <f t="shared" si="191"/>
        <v>1.7020060223160174</v>
      </c>
      <c r="IX95">
        <f t="shared" si="191"/>
        <v>2.3348665914779745</v>
      </c>
      <c r="IY95">
        <f t="shared" si="191"/>
        <v>2.1630396436496468</v>
      </c>
      <c r="IZ95">
        <f t="shared" si="191"/>
        <v>2.2365787488930473</v>
      </c>
      <c r="JA95">
        <f t="shared" si="191"/>
        <v>3.1006632355030144</v>
      </c>
      <c r="JB95">
        <f t="shared" si="191"/>
        <v>2.8347910857768692</v>
      </c>
      <c r="JC95">
        <f t="shared" si="191"/>
        <v>2.223850826831689</v>
      </c>
      <c r="JD95">
        <f t="shared" si="191"/>
        <v>1.83494209717909</v>
      </c>
      <c r="JE95">
        <f t="shared" si="191"/>
        <v>2.813577882341272</v>
      </c>
      <c r="JF95">
        <f t="shared" si="191"/>
        <v>2.0845507909379375</v>
      </c>
      <c r="JG95">
        <f t="shared" si="191"/>
        <v>2.469923986684607</v>
      </c>
      <c r="JH95">
        <f t="shared" si="191"/>
        <v>2.3744645712244297</v>
      </c>
      <c r="JI95">
        <f t="shared" si="191"/>
        <v>1.9692923856045323</v>
      </c>
      <c r="JJ95">
        <f t="shared" si="191"/>
        <v>1.8745400769255347</v>
      </c>
      <c r="JK95">
        <f t="shared" si="191"/>
        <v>3.0412662658833423</v>
      </c>
      <c r="JL95">
        <f t="shared" ref="JL95:KO95" si="192">STDEV(JL20,JL44)</f>
        <v>2.5498270529586864</v>
      </c>
      <c r="JM95">
        <f t="shared" si="192"/>
        <v>2.4925514036825738</v>
      </c>
      <c r="JN95">
        <f t="shared" si="192"/>
        <v>2.5328564902102086</v>
      </c>
      <c r="JO95">
        <f t="shared" si="192"/>
        <v>2.1771817792733752</v>
      </c>
      <c r="JP95">
        <f t="shared" si="192"/>
        <v>2.5243712088359698</v>
      </c>
      <c r="JQ95">
        <f t="shared" si="192"/>
        <v>2.5851823920180221</v>
      </c>
      <c r="JR95">
        <f t="shared" si="192"/>
        <v>2.3143604948235672</v>
      </c>
      <c r="JS95">
        <f t="shared" si="192"/>
        <v>2.2775909422018721</v>
      </c>
      <c r="JT95">
        <f t="shared" si="192"/>
        <v>1.6617009357883827</v>
      </c>
      <c r="JU95">
        <f t="shared" si="192"/>
        <v>2.6679138854168509</v>
      </c>
      <c r="JV95">
        <f t="shared" si="192"/>
        <v>2.3560797949135819</v>
      </c>
      <c r="JW95">
        <f t="shared" si="192"/>
        <v>2.7951931060304145</v>
      </c>
      <c r="JX95">
        <f t="shared" si="192"/>
        <v>2.4649742392163079</v>
      </c>
      <c r="JY95">
        <f t="shared" si="192"/>
        <v>2.5321493834290187</v>
      </c>
      <c r="JZ95">
        <f t="shared" si="192"/>
        <v>2.2005163030525323</v>
      </c>
      <c r="KA95">
        <f t="shared" si="192"/>
        <v>2.2613274862345842</v>
      </c>
      <c r="KB95">
        <f t="shared" si="192"/>
        <v>2.1460690809011695</v>
      </c>
      <c r="KC95">
        <f t="shared" si="192"/>
        <v>2.1623325368684574</v>
      </c>
      <c r="KD95">
        <f t="shared" si="192"/>
        <v>2.4133554441896945</v>
      </c>
      <c r="KE95">
        <f t="shared" si="192"/>
        <v>2.394263561097647</v>
      </c>
      <c r="KF95">
        <f t="shared" si="192"/>
        <v>1.6277598102914272</v>
      </c>
      <c r="KG95">
        <f t="shared" si="192"/>
        <v>2.2606203794533943</v>
      </c>
      <c r="KH95">
        <f t="shared" si="192"/>
        <v>1.7769593411217877</v>
      </c>
      <c r="KI95">
        <f t="shared" si="192"/>
        <v>2.1213203435596424</v>
      </c>
      <c r="KJ95">
        <f t="shared" si="192"/>
        <v>2.4366899679688414</v>
      </c>
      <c r="KK95">
        <f t="shared" si="192"/>
        <v>1.9735350262916618</v>
      </c>
      <c r="KL95">
        <f t="shared" si="192"/>
        <v>2.1425335469952396</v>
      </c>
      <c r="KM95">
        <f t="shared" si="192"/>
        <v>2.2181939725822</v>
      </c>
      <c r="KN95">
        <f t="shared" si="192"/>
        <v>2.0838436841567476</v>
      </c>
      <c r="KO95">
        <f t="shared" si="192"/>
        <v>2.4105270170649349</v>
      </c>
    </row>
    <row r="96" spans="3:301" x14ac:dyDescent="0.25">
      <c r="C96" t="s">
        <v>242</v>
      </c>
      <c r="E96">
        <f t="shared" si="142"/>
        <v>9.8994949366115789E-2</v>
      </c>
      <c r="F96">
        <f t="shared" si="189"/>
        <v>0</v>
      </c>
      <c r="G96">
        <f t="shared" si="189"/>
        <v>5.6568542494930133E-3</v>
      </c>
      <c r="H96">
        <f t="shared" si="189"/>
        <v>4.5961940777125246E-2</v>
      </c>
      <c r="I96">
        <f t="shared" si="189"/>
        <v>8.6267027304758742E-2</v>
      </c>
      <c r="J96">
        <f t="shared" si="189"/>
        <v>7.4246212024587699E-2</v>
      </c>
      <c r="K96">
        <f t="shared" si="189"/>
        <v>7.8488852711707219E-2</v>
      </c>
      <c r="L96">
        <f t="shared" si="189"/>
        <v>4.7376154339498801E-2</v>
      </c>
      <c r="M96">
        <f t="shared" si="189"/>
        <v>0.10465180361560886</v>
      </c>
      <c r="N96">
        <f t="shared" si="189"/>
        <v>8.9802561210692314E-2</v>
      </c>
      <c r="O96">
        <f t="shared" si="189"/>
        <v>9.1923881554252157E-2</v>
      </c>
      <c r="P96">
        <f t="shared" si="189"/>
        <v>0.1124299782086618</v>
      </c>
      <c r="Q96">
        <f t="shared" si="189"/>
        <v>0.11455129855222104</v>
      </c>
      <c r="R96">
        <f t="shared" si="189"/>
        <v>8.0610173055266965E-2</v>
      </c>
      <c r="S96">
        <f t="shared" si="189"/>
        <v>8.1317279836453121E-2</v>
      </c>
      <c r="T96">
        <f t="shared" si="189"/>
        <v>2.8284271247462554E-2</v>
      </c>
      <c r="U96">
        <f t="shared" si="189"/>
        <v>6.5053823869162739E-2</v>
      </c>
      <c r="V96">
        <f t="shared" si="189"/>
        <v>0.15839191898578664</v>
      </c>
      <c r="W96">
        <f t="shared" si="189"/>
        <v>0.10323759005323675</v>
      </c>
      <c r="X96">
        <f t="shared" si="189"/>
        <v>2.8284271247462554E-2</v>
      </c>
      <c r="Y96">
        <f t="shared" si="189"/>
        <v>2.899137802864871E-2</v>
      </c>
      <c r="Z96">
        <f t="shared" si="189"/>
        <v>3.1112698372208432E-2</v>
      </c>
      <c r="AA96">
        <f t="shared" si="189"/>
        <v>0.10606601717798204</v>
      </c>
      <c r="AB96">
        <f t="shared" si="189"/>
        <v>5.0204581464245938E-2</v>
      </c>
      <c r="AC96">
        <f t="shared" si="189"/>
        <v>3.1819805153395844E-2</v>
      </c>
      <c r="AD96">
        <f t="shared" si="189"/>
        <v>3.2526911934582001E-2</v>
      </c>
      <c r="AE96">
        <f t="shared" si="189"/>
        <v>1.4849242404918061E-2</v>
      </c>
      <c r="AF96">
        <f t="shared" si="189"/>
        <v>5.2325901807804408E-2</v>
      </c>
      <c r="AG96">
        <f t="shared" si="189"/>
        <v>1.4142135623731905E-2</v>
      </c>
      <c r="AH96">
        <f t="shared" si="189"/>
        <v>2.404163056034311E-2</v>
      </c>
      <c r="AI96">
        <f t="shared" si="189"/>
        <v>9.1216774773066195E-2</v>
      </c>
      <c r="AJ96">
        <f t="shared" si="189"/>
        <v>7.1417784899841907E-2</v>
      </c>
      <c r="AK96">
        <f t="shared" si="189"/>
        <v>0.1484924240491754</v>
      </c>
      <c r="AL96">
        <f t="shared" si="189"/>
        <v>5.303300858899182E-2</v>
      </c>
      <c r="AM96">
        <f t="shared" si="189"/>
        <v>7.2831998462215483E-2</v>
      </c>
      <c r="AN96">
        <f t="shared" si="189"/>
        <v>5.303300858899182E-2</v>
      </c>
      <c r="AO96">
        <f t="shared" si="189"/>
        <v>3.4648232278141726E-2</v>
      </c>
      <c r="AP96">
        <f t="shared" si="189"/>
        <v>5.4447222151364126E-2</v>
      </c>
      <c r="AQ96">
        <f t="shared" si="189"/>
        <v>3.5355339059327882E-2</v>
      </c>
      <c r="AR96">
        <f t="shared" si="189"/>
        <v>7.283199846221422E-2</v>
      </c>
      <c r="AS96">
        <f t="shared" si="189"/>
        <v>0.11172287142747522</v>
      </c>
      <c r="AT96">
        <f t="shared" si="189"/>
        <v>9.333809511662515E-2</v>
      </c>
      <c r="AU96">
        <f t="shared" si="189"/>
        <v>3.6062445840514032E-2</v>
      </c>
      <c r="AV96">
        <f t="shared" si="189"/>
        <v>0.1124299782086618</v>
      </c>
      <c r="AW96">
        <f t="shared" si="189"/>
        <v>2.1213203435595972E-2</v>
      </c>
      <c r="AX96">
        <f t="shared" si="189"/>
        <v>3.5355339059327882E-2</v>
      </c>
      <c r="AY96">
        <f t="shared" si="189"/>
        <v>5.4447222151364126E-2</v>
      </c>
      <c r="AZ96">
        <f t="shared" si="189"/>
        <v>7.4953318805775604E-2</v>
      </c>
      <c r="BA96">
        <f t="shared" si="189"/>
        <v>7.4246212024587699E-2</v>
      </c>
      <c r="BB96">
        <f t="shared" si="189"/>
        <v>2.1213203435584667E-3</v>
      </c>
      <c r="BC96">
        <f t="shared" si="189"/>
        <v>9.4752308678997588E-2</v>
      </c>
      <c r="BD96">
        <f t="shared" si="189"/>
        <v>5.5154328932551538E-2</v>
      </c>
      <c r="BE96">
        <f t="shared" si="189"/>
        <v>7.4953318805774855E-2</v>
      </c>
      <c r="BF96">
        <f t="shared" si="189"/>
        <v>0.13222896808188506</v>
      </c>
      <c r="BG96">
        <f t="shared" si="189"/>
        <v>5.5861435713737695E-2</v>
      </c>
      <c r="BH96">
        <f t="shared" si="189"/>
        <v>5.5861435713737695E-2</v>
      </c>
      <c r="BI96">
        <f t="shared" si="189"/>
        <v>3.6769552621700188E-2</v>
      </c>
      <c r="BJ96">
        <f t="shared" si="189"/>
        <v>9.4752308678997588E-2</v>
      </c>
      <c r="BK96">
        <f t="shared" si="189"/>
        <v>5.5861435713737695E-2</v>
      </c>
      <c r="BL96">
        <f t="shared" si="189"/>
        <v>5.5861435713737695E-2</v>
      </c>
      <c r="BM96">
        <f t="shared" si="189"/>
        <v>7.5660425586961455E-2</v>
      </c>
      <c r="BN96">
        <f t="shared" si="189"/>
        <v>5.5861435713737695E-2</v>
      </c>
      <c r="BO96">
        <f t="shared" si="189"/>
        <v>3.6769552621701444E-2</v>
      </c>
      <c r="BP96">
        <f t="shared" si="189"/>
        <v>1.6970562748477785E-2</v>
      </c>
      <c r="BQ96">
        <f t="shared" si="189"/>
        <v>3.8183766184073757E-2</v>
      </c>
      <c r="BR96">
        <f t="shared" si="185"/>
        <v>9.3338095116625455E-2</v>
      </c>
      <c r="BS96">
        <f t="shared" si="185"/>
        <v>3.6769552621700188E-2</v>
      </c>
      <c r="BT96">
        <f t="shared" si="185"/>
        <v>3.7476659402887601E-2</v>
      </c>
      <c r="BU96">
        <f t="shared" si="185"/>
        <v>1.838477631085135E-2</v>
      </c>
      <c r="BV96">
        <f t="shared" si="185"/>
        <v>9.545941546018491E-2</v>
      </c>
      <c r="BW96">
        <f t="shared" si="185"/>
        <v>9.4752308678997588E-2</v>
      </c>
      <c r="BX96">
        <f t="shared" si="185"/>
        <v>3.6769552621701444E-2</v>
      </c>
      <c r="BY96">
        <f t="shared" si="185"/>
        <v>3.6062445840514032E-2</v>
      </c>
      <c r="BZ96">
        <f t="shared" si="185"/>
        <v>3.6769552621700188E-2</v>
      </c>
      <c r="CA96">
        <f t="shared" si="185"/>
        <v>7.778174593052023E-2</v>
      </c>
      <c r="CB96">
        <f t="shared" si="185"/>
        <v>7.0710678118615568E-4</v>
      </c>
      <c r="CC96">
        <f t="shared" si="185"/>
        <v>1.9798989873222407E-2</v>
      </c>
      <c r="CD96">
        <f t="shared" si="185"/>
        <v>7.0710678118615568E-4</v>
      </c>
      <c r="CE96">
        <f t="shared" si="185"/>
        <v>5.8689862838482321E-2</v>
      </c>
      <c r="CF96">
        <f t="shared" si="185"/>
        <v>3.8890872965259914E-2</v>
      </c>
      <c r="CG96">
        <f t="shared" si="185"/>
        <v>3.9597979746447326E-2</v>
      </c>
      <c r="CH96">
        <f t="shared" si="185"/>
        <v>3.8890872965259914E-2</v>
      </c>
      <c r="CI96">
        <f t="shared" si="185"/>
        <v>3.959797974644607E-2</v>
      </c>
      <c r="CJ96">
        <f t="shared" si="185"/>
        <v>7.7781745930519827E-2</v>
      </c>
      <c r="CK96">
        <f t="shared" si="185"/>
        <v>7.7781745930519827E-2</v>
      </c>
      <c r="CL96">
        <f t="shared" si="185"/>
        <v>7.7074639149333671E-2</v>
      </c>
      <c r="CM96">
        <f t="shared" si="185"/>
        <v>7.7074639149333671E-2</v>
      </c>
      <c r="CN96">
        <f t="shared" si="185"/>
        <v>7.7781745930519827E-2</v>
      </c>
      <c r="CO96">
        <f t="shared" si="185"/>
        <v>0.13505739520663138</v>
      </c>
      <c r="CP96">
        <f t="shared" si="185"/>
        <v>9.6873629022557681E-2</v>
      </c>
      <c r="CQ96">
        <f t="shared" si="185"/>
        <v>0.19233304448273955</v>
      </c>
      <c r="CR96">
        <f t="shared" si="185"/>
        <v>9.6166522241369914E-2</v>
      </c>
      <c r="CS96">
        <f t="shared" si="185"/>
        <v>0.19162593770155392</v>
      </c>
      <c r="CT96">
        <f t="shared" si="185"/>
        <v>0.13435028842544366</v>
      </c>
      <c r="CU96">
        <f t="shared" si="185"/>
        <v>0.1541492782986672</v>
      </c>
      <c r="CV96">
        <f t="shared" si="185"/>
        <v>0.23122391744800014</v>
      </c>
      <c r="CW96">
        <f t="shared" si="185"/>
        <v>0.17324116139070414</v>
      </c>
      <c r="CX96">
        <f t="shared" si="185"/>
        <v>0.21142492757477727</v>
      </c>
      <c r="CY96">
        <f t="shared" si="185"/>
        <v>0.21142492757477727</v>
      </c>
      <c r="CZ96">
        <f t="shared" si="185"/>
        <v>0.26870057685088689</v>
      </c>
      <c r="DA96">
        <f t="shared" si="185"/>
        <v>0.30829855659733474</v>
      </c>
      <c r="DB96">
        <f t="shared" si="185"/>
        <v>0.32668333290818458</v>
      </c>
      <c r="DC96">
        <f t="shared" si="185"/>
        <v>0.4037579720575184</v>
      </c>
      <c r="DD96">
        <f t="shared" si="185"/>
        <v>0.36557420587344469</v>
      </c>
      <c r="DE96">
        <f t="shared" si="185"/>
        <v>0.44194173824159072</v>
      </c>
      <c r="DF96">
        <f t="shared" si="185"/>
        <v>0.46174072811481581</v>
      </c>
      <c r="DG96">
        <f t="shared" si="185"/>
        <v>0.4999244942988883</v>
      </c>
      <c r="DH96">
        <f t="shared" si="185"/>
        <v>0.4999244942988883</v>
      </c>
      <c r="DI96">
        <f t="shared" si="185"/>
        <v>0.67316565568959308</v>
      </c>
      <c r="DJ96">
        <f t="shared" si="185"/>
        <v>0.65407377259755572</v>
      </c>
      <c r="DK96">
        <f t="shared" si="185"/>
        <v>0.67245854890840573</v>
      </c>
      <c r="DL96">
        <f t="shared" si="185"/>
        <v>0.82731493398825928</v>
      </c>
      <c r="DM96">
        <f t="shared" si="185"/>
        <v>0.88459058326437057</v>
      </c>
      <c r="DN96">
        <f t="shared" si="185"/>
        <v>1.0578317446550756</v>
      </c>
      <c r="DO96">
        <f t="shared" si="185"/>
        <v>1.0196479784710015</v>
      </c>
      <c r="DP96">
        <f t="shared" si="185"/>
        <v>1.1928891398617054</v>
      </c>
      <c r="DQ96">
        <f t="shared" si="185"/>
        <v>1.3710800487207144</v>
      </c>
      <c r="DR96">
        <f t="shared" si="185"/>
        <v>1.444619153964116</v>
      </c>
      <c r="DS96">
        <f t="shared" si="185"/>
        <v>1.46441814383734</v>
      </c>
      <c r="DT96">
        <f t="shared" si="185"/>
        <v>1.7345329342506006</v>
      </c>
      <c r="DU96">
        <f t="shared" si="185"/>
        <v>1.7536248173426381</v>
      </c>
      <c r="DV96">
        <f t="shared" si="185"/>
        <v>2.0774797231260771</v>
      </c>
      <c r="DW96">
        <f t="shared" si="185"/>
        <v>2.195566555584231</v>
      </c>
      <c r="DX96">
        <f t="shared" si="185"/>
        <v>2.3497158338828967</v>
      </c>
      <c r="DY96">
        <f t="shared" si="185"/>
        <v>2.5632620818012346</v>
      </c>
      <c r="DZ96">
        <f t="shared" si="185"/>
        <v>2.7598377669710938</v>
      </c>
      <c r="EA96">
        <f t="shared" si="185"/>
        <v>2.9938901115438421</v>
      </c>
      <c r="EB96">
        <f t="shared" si="185"/>
        <v>3.2470343392086263</v>
      </c>
      <c r="EC96">
        <f t="shared" si="145"/>
        <v>3.6168511857691912</v>
      </c>
      <c r="ED96">
        <f t="shared" si="181"/>
        <v>3.8982796846814383</v>
      </c>
      <c r="EE96">
        <f t="shared" si="181"/>
        <v>4.0340441866692522</v>
      </c>
      <c r="EF96">
        <f t="shared" si="181"/>
        <v>4.5198265453444124</v>
      </c>
      <c r="EG96">
        <f t="shared" si="181"/>
        <v>4.9264129445266764</v>
      </c>
      <c r="EH96">
        <f t="shared" si="181"/>
        <v>5.4935125830382869</v>
      </c>
      <c r="EI96">
        <f t="shared" si="181"/>
        <v>6.0174787078975189</v>
      </c>
      <c r="EJ96">
        <f t="shared" si="181"/>
        <v>6.9593449404379983</v>
      </c>
      <c r="EK96">
        <f t="shared" si="181"/>
        <v>7.8206009999232151</v>
      </c>
      <c r="EL96">
        <f t="shared" si="181"/>
        <v>8.6924636611262294</v>
      </c>
      <c r="EM96">
        <f t="shared" si="181"/>
        <v>10.027481264006431</v>
      </c>
      <c r="EN96">
        <f t="shared" ref="EN96:GY96" si="193">STDEV(EN21,EN45)</f>
        <v>10.873888081086728</v>
      </c>
      <c r="EO96">
        <f t="shared" si="193"/>
        <v>12.312850380801351</v>
      </c>
      <c r="EP96">
        <f t="shared" si="193"/>
        <v>13.282293777808107</v>
      </c>
      <c r="EQ96">
        <f t="shared" si="193"/>
        <v>13.671909614241896</v>
      </c>
      <c r="ER96">
        <f t="shared" si="193"/>
        <v>14.980764266218197</v>
      </c>
      <c r="ES96">
        <f t="shared" si="193"/>
        <v>15.38805777218165</v>
      </c>
      <c r="ET96">
        <f t="shared" si="193"/>
        <v>15.932529993695292</v>
      </c>
      <c r="EU96">
        <f t="shared" si="193"/>
        <v>16.649536269818448</v>
      </c>
      <c r="EV96">
        <f t="shared" si="193"/>
        <v>17.181987676051911</v>
      </c>
      <c r="EW96">
        <f t="shared" si="193"/>
        <v>17.650799471978601</v>
      </c>
      <c r="EX96">
        <f t="shared" si="193"/>
        <v>17.551804522612478</v>
      </c>
      <c r="EY96">
        <f t="shared" si="193"/>
        <v>18.301337710670225</v>
      </c>
      <c r="EZ96">
        <f t="shared" si="193"/>
        <v>18.273760546203949</v>
      </c>
      <c r="FA96">
        <f t="shared" si="193"/>
        <v>18.277296080109878</v>
      </c>
      <c r="FB96">
        <f t="shared" si="193"/>
        <v>17.923035582735412</v>
      </c>
      <c r="FC96">
        <f t="shared" si="193"/>
        <v>19.338663358670892</v>
      </c>
      <c r="FD96">
        <f t="shared" si="193"/>
        <v>18.839445971153182</v>
      </c>
      <c r="FE96">
        <f t="shared" si="193"/>
        <v>18.698731721697055</v>
      </c>
      <c r="FF96">
        <f t="shared" si="193"/>
        <v>18.682468265729774</v>
      </c>
      <c r="FG96">
        <f t="shared" si="193"/>
        <v>17.822626419806927</v>
      </c>
      <c r="FH96">
        <f t="shared" si="193"/>
        <v>17.685447704256738</v>
      </c>
      <c r="FI96">
        <f t="shared" si="193"/>
        <v>17.926571116641352</v>
      </c>
      <c r="FJ96">
        <f t="shared" si="193"/>
        <v>17.364421225598047</v>
      </c>
      <c r="FK96">
        <f t="shared" si="193"/>
        <v>16.540641825515721</v>
      </c>
      <c r="FL96">
        <f t="shared" si="193"/>
        <v>15.806664986644092</v>
      </c>
      <c r="FM96">
        <f t="shared" si="193"/>
        <v>15.405735441711313</v>
      </c>
      <c r="FN96">
        <f t="shared" si="193"/>
        <v>15.574026855633702</v>
      </c>
      <c r="FO96">
        <f t="shared" si="193"/>
        <v>14.692264699494086</v>
      </c>
      <c r="FP96">
        <f t="shared" si="193"/>
        <v>13.958994967403635</v>
      </c>
      <c r="FQ96">
        <f t="shared" si="193"/>
        <v>14.568521012786428</v>
      </c>
      <c r="FR96">
        <f t="shared" si="193"/>
        <v>13.710800487207147</v>
      </c>
      <c r="FS96">
        <f t="shared" si="193"/>
        <v>12.244968129807447</v>
      </c>
      <c r="FT96">
        <f t="shared" si="193"/>
        <v>12.216683858559982</v>
      </c>
      <c r="FU96">
        <f t="shared" si="193"/>
        <v>11.732315713447198</v>
      </c>
      <c r="FV96">
        <f t="shared" si="193"/>
        <v>11.704738548980947</v>
      </c>
      <c r="FW96">
        <f t="shared" si="193"/>
        <v>11.322900887140188</v>
      </c>
      <c r="FX96">
        <f t="shared" si="193"/>
        <v>11.551296377463441</v>
      </c>
      <c r="FY96">
        <f t="shared" si="193"/>
        <v>10.457402186967848</v>
      </c>
      <c r="FZ96">
        <f t="shared" si="193"/>
        <v>9.7248395616585839</v>
      </c>
      <c r="GA96">
        <f t="shared" si="193"/>
        <v>9.0085403923165668</v>
      </c>
      <c r="GB96">
        <f t="shared" si="193"/>
        <v>9.6102882631063853</v>
      </c>
      <c r="GC96">
        <f t="shared" si="193"/>
        <v>9.9122228586730579</v>
      </c>
      <c r="GD96">
        <f t="shared" si="193"/>
        <v>9.4405826356215865</v>
      </c>
      <c r="GE96">
        <f t="shared" si="193"/>
        <v>10.116576718435896</v>
      </c>
      <c r="GF96">
        <f t="shared" si="193"/>
        <v>9.4801806153680168</v>
      </c>
      <c r="GG96">
        <f t="shared" si="193"/>
        <v>8.3113331060667068</v>
      </c>
      <c r="GH96">
        <f t="shared" si="193"/>
        <v>8.6316524779441668</v>
      </c>
      <c r="GI96">
        <f t="shared" si="193"/>
        <v>8.8529769004555714</v>
      </c>
      <c r="GJ96">
        <f t="shared" si="193"/>
        <v>7.3503749904341262</v>
      </c>
      <c r="GK96">
        <f t="shared" si="193"/>
        <v>6.9671231150310797</v>
      </c>
      <c r="GL96">
        <f t="shared" si="193"/>
        <v>8.1925391668273679</v>
      </c>
      <c r="GM96">
        <f t="shared" si="193"/>
        <v>8.2632498449460137</v>
      </c>
      <c r="GN96">
        <f t="shared" si="193"/>
        <v>7.1241008204544585</v>
      </c>
      <c r="GO96">
        <f t="shared" si="193"/>
        <v>7.7541329624917017</v>
      </c>
      <c r="GP96">
        <f t="shared" si="193"/>
        <v>7.4663405025487632</v>
      </c>
      <c r="GQ96">
        <f t="shared" si="193"/>
        <v>8.0101056172812033</v>
      </c>
      <c r="GR96">
        <f t="shared" si="193"/>
        <v>6.9324748827529215</v>
      </c>
      <c r="GS96">
        <f t="shared" si="193"/>
        <v>7.1912759646671844</v>
      </c>
      <c r="GT96">
        <f t="shared" si="193"/>
        <v>7.6685730419681333</v>
      </c>
      <c r="GU96">
        <f t="shared" si="193"/>
        <v>7.2938064479392102</v>
      </c>
      <c r="GV96">
        <f t="shared" si="193"/>
        <v>7.0866241610515379</v>
      </c>
      <c r="GW96">
        <f t="shared" si="193"/>
        <v>6.8652997385402106</v>
      </c>
      <c r="GX96">
        <f t="shared" si="193"/>
        <v>6.9034835047243188</v>
      </c>
      <c r="GY96">
        <f t="shared" si="193"/>
        <v>6.692058577149492</v>
      </c>
      <c r="GZ96">
        <f t="shared" ref="GZ96:JK96" si="194">STDEV(GZ21,GZ45)</f>
        <v>7.5024029483893102</v>
      </c>
      <c r="HA96">
        <f t="shared" si="194"/>
        <v>7.4055293193666918</v>
      </c>
      <c r="HB96">
        <f t="shared" si="194"/>
        <v>6.6616529855584243</v>
      </c>
      <c r="HC96">
        <f t="shared" si="194"/>
        <v>5.8972705550958313</v>
      </c>
      <c r="HD96">
        <f t="shared" si="194"/>
        <v>7.1735982951375439</v>
      </c>
      <c r="HE96">
        <f t="shared" si="194"/>
        <v>6.1596071709159883</v>
      </c>
      <c r="HF96">
        <f t="shared" si="194"/>
        <v>7.8502994847330587</v>
      </c>
      <c r="HG96">
        <f t="shared" si="194"/>
        <v>6.1808203743516072</v>
      </c>
      <c r="HH96">
        <f t="shared" si="194"/>
        <v>7.2322881579760123</v>
      </c>
      <c r="HI96">
        <f t="shared" si="194"/>
        <v>6.7380205179266266</v>
      </c>
      <c r="HJ96">
        <f t="shared" si="194"/>
        <v>6.909140358973719</v>
      </c>
      <c r="HK96">
        <f t="shared" si="194"/>
        <v>6.6934727907118106</v>
      </c>
      <c r="HL96">
        <f t="shared" si="194"/>
        <v>6.7740829637671496</v>
      </c>
      <c r="HM96">
        <f t="shared" si="194"/>
        <v>6.7712545366423935</v>
      </c>
      <c r="HN96">
        <f t="shared" si="194"/>
        <v>6.4297219613292533</v>
      </c>
      <c r="HO96">
        <f t="shared" si="194"/>
        <v>7.3765379413380732</v>
      </c>
      <c r="HP96">
        <f t="shared" si="194"/>
        <v>6.8843916216322203</v>
      </c>
      <c r="HQ96">
        <f t="shared" si="194"/>
        <v>6.2204183540980029</v>
      </c>
      <c r="HR96">
        <f t="shared" si="194"/>
        <v>6.9614662607815694</v>
      </c>
      <c r="HS96">
        <f t="shared" si="194"/>
        <v>6.0125289604292051</v>
      </c>
      <c r="HT96">
        <f t="shared" si="194"/>
        <v>5.9312116805927868</v>
      </c>
      <c r="HU96">
        <f t="shared" si="194"/>
        <v>6.5011397462291258</v>
      </c>
      <c r="HV96">
        <f t="shared" si="194"/>
        <v>6.9041906115054203</v>
      </c>
      <c r="HW96">
        <f t="shared" si="194"/>
        <v>8.0914228971176545</v>
      </c>
      <c r="HX96">
        <f t="shared" si="194"/>
        <v>6.2720371491246194</v>
      </c>
      <c r="HY96">
        <f t="shared" si="194"/>
        <v>6.9685373285934391</v>
      </c>
      <c r="HZ96">
        <f t="shared" si="194"/>
        <v>6.7040793924296063</v>
      </c>
      <c r="IA96">
        <f t="shared" si="194"/>
        <v>7.2959277682828416</v>
      </c>
      <c r="IB96">
        <f t="shared" si="194"/>
        <v>6.868835272446062</v>
      </c>
      <c r="IC96">
        <f t="shared" si="194"/>
        <v>6.5499301141310511</v>
      </c>
      <c r="ID96">
        <f t="shared" si="194"/>
        <v>6.1765777336644909</v>
      </c>
      <c r="IE96">
        <f t="shared" si="194"/>
        <v>6.8462078554481574</v>
      </c>
      <c r="IF96">
        <f t="shared" si="194"/>
        <v>6.3024427407157191</v>
      </c>
      <c r="IG96">
        <f t="shared" si="194"/>
        <v>6.8455007486670256</v>
      </c>
      <c r="IH96">
        <f t="shared" si="194"/>
        <v>6.3476975747116429</v>
      </c>
      <c r="II96">
        <f t="shared" si="194"/>
        <v>7.0222774439635725</v>
      </c>
      <c r="IJ96">
        <f t="shared" si="194"/>
        <v>6.0492985130508918</v>
      </c>
      <c r="IK96">
        <f t="shared" si="194"/>
        <v>6.2331462761594327</v>
      </c>
      <c r="IL96">
        <f t="shared" si="194"/>
        <v>6.6772093347444921</v>
      </c>
      <c r="IM96">
        <f t="shared" si="194"/>
        <v>7.7300913319313684</v>
      </c>
      <c r="IN96">
        <f t="shared" si="194"/>
        <v>6.6581174516524939</v>
      </c>
      <c r="IO96">
        <f t="shared" si="194"/>
        <v>7.1361216357346908</v>
      </c>
      <c r="IP96">
        <f t="shared" si="194"/>
        <v>6.7549910806751603</v>
      </c>
      <c r="IQ96">
        <f t="shared" si="194"/>
        <v>6.7493342264256055</v>
      </c>
      <c r="IR96">
        <f t="shared" si="194"/>
        <v>6.5760930650348488</v>
      </c>
      <c r="IS96">
        <f t="shared" si="194"/>
        <v>7.4585623279556845</v>
      </c>
      <c r="IT96">
        <f t="shared" si="194"/>
        <v>6.2720371491246194</v>
      </c>
      <c r="IU96">
        <f t="shared" si="194"/>
        <v>6.6199336854685029</v>
      </c>
      <c r="IV96">
        <f t="shared" si="194"/>
        <v>7.3100699039065784</v>
      </c>
      <c r="IW96">
        <f t="shared" si="194"/>
        <v>6.3370909729938489</v>
      </c>
      <c r="IX96">
        <f t="shared" si="194"/>
        <v>6.4841691834806303</v>
      </c>
      <c r="IY96">
        <f t="shared" si="194"/>
        <v>7.2768358851907911</v>
      </c>
      <c r="IZ96">
        <f t="shared" si="194"/>
        <v>7.0540972491170262</v>
      </c>
      <c r="JA96">
        <f t="shared" si="194"/>
        <v>6.8221662248877797</v>
      </c>
      <c r="JB96">
        <f t="shared" si="194"/>
        <v>6.9642946879062935</v>
      </c>
      <c r="JC96">
        <f t="shared" si="194"/>
        <v>5.8781786720037772</v>
      </c>
      <c r="JD96">
        <f t="shared" si="194"/>
        <v>6.21405439306736</v>
      </c>
      <c r="JE96">
        <f t="shared" si="194"/>
        <v>7.0569256762417538</v>
      </c>
      <c r="JF96">
        <f t="shared" si="194"/>
        <v>7.2930993411580358</v>
      </c>
      <c r="JG96">
        <f t="shared" si="194"/>
        <v>6.6199336854683999</v>
      </c>
      <c r="JH96">
        <f t="shared" si="194"/>
        <v>6.6418539956852474</v>
      </c>
      <c r="JI96">
        <f t="shared" si="194"/>
        <v>7.1382429560782263</v>
      </c>
      <c r="JJ96">
        <f t="shared" si="194"/>
        <v>6.7585266145810552</v>
      </c>
      <c r="JK96">
        <f t="shared" si="194"/>
        <v>7.5108882297634798</v>
      </c>
      <c r="JL96">
        <f t="shared" ref="JL96:KO96" si="195">STDEV(JL21,JL45)</f>
        <v>6.3964879426134766</v>
      </c>
      <c r="JM96">
        <f t="shared" si="195"/>
        <v>6.2034477913495838</v>
      </c>
      <c r="JN96">
        <f t="shared" si="195"/>
        <v>7.0583398898041807</v>
      </c>
      <c r="JO96">
        <f t="shared" si="195"/>
        <v>5.5903862120608068</v>
      </c>
      <c r="JP96">
        <f t="shared" si="195"/>
        <v>5.8817142059096827</v>
      </c>
      <c r="JQ96">
        <f t="shared" si="195"/>
        <v>6.2352675965029292</v>
      </c>
      <c r="JR96">
        <f t="shared" si="195"/>
        <v>7.4217927753339765</v>
      </c>
      <c r="JS96">
        <f t="shared" si="195"/>
        <v>5.9269690399056989</v>
      </c>
      <c r="JT96">
        <f t="shared" si="195"/>
        <v>5.2919871504001232</v>
      </c>
      <c r="JU96">
        <f t="shared" si="195"/>
        <v>6.6722595872762369</v>
      </c>
      <c r="JV96">
        <f t="shared" si="195"/>
        <v>7.3935085040865607</v>
      </c>
      <c r="JW96">
        <f t="shared" si="195"/>
        <v>6.230317849034603</v>
      </c>
      <c r="JX96">
        <f t="shared" si="195"/>
        <v>6.3766889527403272</v>
      </c>
      <c r="JY96">
        <f t="shared" si="195"/>
        <v>6.5725575311289672</v>
      </c>
      <c r="JZ96">
        <f t="shared" si="195"/>
        <v>6.7542839738939291</v>
      </c>
      <c r="KA96">
        <f t="shared" si="195"/>
        <v>6.340626506899782</v>
      </c>
      <c r="KB96">
        <f t="shared" si="195"/>
        <v>6.4382072427035197</v>
      </c>
      <c r="KC96">
        <f t="shared" si="195"/>
        <v>6.8695423792272789</v>
      </c>
      <c r="KD96">
        <f t="shared" si="195"/>
        <v>6.4297219613292889</v>
      </c>
      <c r="KE96">
        <f t="shared" si="195"/>
        <v>6.5654864633171286</v>
      </c>
      <c r="KF96">
        <f t="shared" si="195"/>
        <v>6.6376113549981213</v>
      </c>
      <c r="KG96">
        <f t="shared" si="195"/>
        <v>6.6842804025564746</v>
      </c>
      <c r="KH96">
        <f t="shared" si="195"/>
        <v>6.8122667299511974</v>
      </c>
      <c r="KI96">
        <f t="shared" si="195"/>
        <v>6.4997255326667736</v>
      </c>
      <c r="KJ96">
        <f t="shared" si="195"/>
        <v>6.8073169824829636</v>
      </c>
      <c r="KK96">
        <f t="shared" si="195"/>
        <v>5.8986847686581614</v>
      </c>
      <c r="KL96">
        <f t="shared" si="195"/>
        <v>6.6199336854685029</v>
      </c>
      <c r="KM96">
        <f t="shared" si="195"/>
        <v>5.9800020484946517</v>
      </c>
      <c r="KN96">
        <f t="shared" si="195"/>
        <v>6.327191478057185</v>
      </c>
      <c r="KO96">
        <f t="shared" si="195"/>
        <v>6.3271914780572214</v>
      </c>
    </row>
    <row r="97" spans="3:301" x14ac:dyDescent="0.25">
      <c r="C97" t="s">
        <v>243</v>
      </c>
      <c r="E97">
        <f t="shared" si="142"/>
        <v>8.7681240867131E-2</v>
      </c>
      <c r="F97">
        <f t="shared" si="189"/>
        <v>1.0606601717798614E-2</v>
      </c>
      <c r="G97">
        <f t="shared" si="189"/>
        <v>7.0710678118653244E-3</v>
      </c>
      <c r="H97">
        <f t="shared" si="189"/>
        <v>6.0811183182043316E-2</v>
      </c>
      <c r="I97">
        <f t="shared" si="189"/>
        <v>0.15202795795510884</v>
      </c>
      <c r="J97">
        <f t="shared" si="189"/>
        <v>0.19233304448274113</v>
      </c>
      <c r="K97">
        <f t="shared" si="189"/>
        <v>0.19304015126392857</v>
      </c>
      <c r="L97">
        <f t="shared" si="189"/>
        <v>0.19445436482630077</v>
      </c>
      <c r="M97">
        <f t="shared" si="189"/>
        <v>0.24536605307173287</v>
      </c>
      <c r="N97">
        <f t="shared" si="189"/>
        <v>0.20506096654409806</v>
      </c>
      <c r="O97">
        <f t="shared" si="189"/>
        <v>0.21496046148071077</v>
      </c>
      <c r="P97">
        <f t="shared" si="189"/>
        <v>0.3181980515339472</v>
      </c>
      <c r="Q97">
        <f t="shared" si="189"/>
        <v>0.34506810921903591</v>
      </c>
      <c r="R97">
        <f t="shared" si="189"/>
        <v>0.28213560569343199</v>
      </c>
      <c r="S97">
        <f t="shared" si="189"/>
        <v>0.30688434303496248</v>
      </c>
      <c r="T97">
        <f t="shared" si="189"/>
        <v>0.27860007178750124</v>
      </c>
      <c r="U97">
        <f t="shared" si="189"/>
        <v>0.29910616844190968</v>
      </c>
      <c r="V97">
        <f t="shared" si="189"/>
        <v>0.2064751801064719</v>
      </c>
      <c r="W97">
        <f t="shared" si="189"/>
        <v>0.20930360723121771</v>
      </c>
      <c r="X97">
        <f t="shared" si="189"/>
        <v>0.22698127676088145</v>
      </c>
      <c r="Y97">
        <f t="shared" si="189"/>
        <v>0.24678026663410513</v>
      </c>
      <c r="Z97">
        <f t="shared" si="189"/>
        <v>0.25738686835190389</v>
      </c>
      <c r="AA97">
        <f t="shared" si="189"/>
        <v>0.16475588001646596</v>
      </c>
      <c r="AB97">
        <f t="shared" si="189"/>
        <v>0.18455486988968844</v>
      </c>
      <c r="AC97">
        <f t="shared" si="189"/>
        <v>0.14919953083036158</v>
      </c>
      <c r="AD97">
        <f t="shared" si="189"/>
        <v>0.15344217151748107</v>
      </c>
      <c r="AE97">
        <f t="shared" si="189"/>
        <v>0.17748380207782324</v>
      </c>
      <c r="AF97">
        <f t="shared" si="189"/>
        <v>0.15697770542341444</v>
      </c>
      <c r="AG97">
        <f t="shared" si="189"/>
        <v>0.15485638507985486</v>
      </c>
      <c r="AH97">
        <f t="shared" si="189"/>
        <v>0.21001071401240512</v>
      </c>
      <c r="AI97">
        <f t="shared" si="189"/>
        <v>0.21637467504308439</v>
      </c>
      <c r="AJ97">
        <f t="shared" si="189"/>
        <v>0.17536248173426347</v>
      </c>
      <c r="AK97">
        <f t="shared" si="189"/>
        <v>0.21708178182427038</v>
      </c>
      <c r="AL97">
        <f t="shared" si="189"/>
        <v>0.15768481220460065</v>
      </c>
      <c r="AM97">
        <f t="shared" si="189"/>
        <v>0.16404877323527983</v>
      </c>
      <c r="AN97">
        <f t="shared" si="189"/>
        <v>0.14354267658087039</v>
      </c>
      <c r="AO97">
        <f t="shared" si="189"/>
        <v>0.2227386360737621</v>
      </c>
      <c r="AP97">
        <f t="shared" si="189"/>
        <v>0.16758430714121197</v>
      </c>
      <c r="AQ97">
        <f t="shared" si="189"/>
        <v>0.12727922061357896</v>
      </c>
      <c r="AR97">
        <f t="shared" si="189"/>
        <v>0.10677312395916884</v>
      </c>
      <c r="AS97">
        <f t="shared" si="189"/>
        <v>0.16687720036002551</v>
      </c>
      <c r="AT97">
        <f t="shared" si="189"/>
        <v>0.11101576464628779</v>
      </c>
      <c r="AU97">
        <f t="shared" si="189"/>
        <v>0.17041273426595932</v>
      </c>
      <c r="AV97">
        <f t="shared" si="189"/>
        <v>0.15061374439273387</v>
      </c>
      <c r="AW97">
        <f t="shared" si="189"/>
        <v>0.11313708498984726</v>
      </c>
      <c r="AX97">
        <f t="shared" si="189"/>
        <v>0.1484924240491754</v>
      </c>
      <c r="AY97">
        <f t="shared" si="189"/>
        <v>0.18667619023324941</v>
      </c>
      <c r="AZ97">
        <f t="shared" si="189"/>
        <v>0.17182694782833124</v>
      </c>
      <c r="BA97">
        <f t="shared" si="189"/>
        <v>0.16970562748477155</v>
      </c>
      <c r="BB97">
        <f t="shared" si="189"/>
        <v>0.17182694782833124</v>
      </c>
      <c r="BC97">
        <f t="shared" si="189"/>
        <v>0.21283914113715124</v>
      </c>
      <c r="BD97">
        <f t="shared" si="189"/>
        <v>0.16970562748477189</v>
      </c>
      <c r="BE97">
        <f t="shared" si="189"/>
        <v>0.21142492757477885</v>
      </c>
      <c r="BF97">
        <f t="shared" si="189"/>
        <v>0.15485638507985486</v>
      </c>
      <c r="BG97">
        <f t="shared" si="189"/>
        <v>0.17394826817189135</v>
      </c>
      <c r="BH97">
        <f t="shared" si="189"/>
        <v>0.15202795795510912</v>
      </c>
      <c r="BI97">
        <f t="shared" si="189"/>
        <v>0.15344217151748107</v>
      </c>
      <c r="BJ97">
        <f t="shared" si="189"/>
        <v>0.19516147160748687</v>
      </c>
      <c r="BK97">
        <f t="shared" si="189"/>
        <v>0.13717871555018982</v>
      </c>
      <c r="BL97">
        <f t="shared" si="189"/>
        <v>0.13717871555019104</v>
      </c>
      <c r="BM97">
        <f t="shared" si="189"/>
        <v>0.19516147160748687</v>
      </c>
      <c r="BN97">
        <f t="shared" si="189"/>
        <v>0.13717871555019104</v>
      </c>
      <c r="BO97">
        <f t="shared" si="189"/>
        <v>0.17394826817189135</v>
      </c>
      <c r="BP97">
        <f t="shared" si="189"/>
        <v>3.8183766184073757E-2</v>
      </c>
      <c r="BQ97">
        <f t="shared" si="189"/>
        <v>0.15909902576697271</v>
      </c>
      <c r="BR97">
        <f t="shared" si="185"/>
        <v>0.13293607486307144</v>
      </c>
      <c r="BS97">
        <f t="shared" si="185"/>
        <v>0.15344217151748107</v>
      </c>
      <c r="BT97">
        <f t="shared" si="185"/>
        <v>0.23475945135393317</v>
      </c>
      <c r="BU97">
        <f t="shared" si="185"/>
        <v>0.13788582233137714</v>
      </c>
      <c r="BV97">
        <f t="shared" si="185"/>
        <v>0.17819090885901059</v>
      </c>
      <c r="BW97">
        <f t="shared" si="185"/>
        <v>0.13505739520663096</v>
      </c>
      <c r="BX97">
        <f t="shared" si="185"/>
        <v>0.23122391744800111</v>
      </c>
      <c r="BY97">
        <f t="shared" si="185"/>
        <v>0.24748737341529259</v>
      </c>
      <c r="BZ97">
        <f t="shared" si="185"/>
        <v>0.27082189719444716</v>
      </c>
      <c r="CA97">
        <f t="shared" si="185"/>
        <v>0.1760695885154506</v>
      </c>
      <c r="CB97">
        <f t="shared" si="185"/>
        <v>0.17606958851545093</v>
      </c>
      <c r="CC97">
        <f t="shared" si="185"/>
        <v>8.131727983645437E-2</v>
      </c>
      <c r="CD97">
        <f t="shared" si="185"/>
        <v>0.17606958851545093</v>
      </c>
      <c r="CE97">
        <f t="shared" si="185"/>
        <v>0.13717871555019062</v>
      </c>
      <c r="CF97">
        <f t="shared" si="185"/>
        <v>0.13930003589374962</v>
      </c>
      <c r="CG97">
        <f t="shared" si="185"/>
        <v>0.11596551211459338</v>
      </c>
      <c r="CH97">
        <f t="shared" si="185"/>
        <v>0.17536248173426441</v>
      </c>
      <c r="CI97">
        <f t="shared" si="185"/>
        <v>0.15909902576697377</v>
      </c>
      <c r="CJ97">
        <f t="shared" si="185"/>
        <v>0.1760695885154506</v>
      </c>
      <c r="CK97">
        <f t="shared" si="185"/>
        <v>6.2225396744415608E-2</v>
      </c>
      <c r="CL97">
        <f t="shared" si="185"/>
        <v>0.17819090885901059</v>
      </c>
      <c r="CM97">
        <f t="shared" si="185"/>
        <v>0.12303657992646011</v>
      </c>
      <c r="CN97">
        <f t="shared" si="185"/>
        <v>0.17677669529663656</v>
      </c>
      <c r="CO97">
        <f t="shared" si="185"/>
        <v>0.21708178182427038</v>
      </c>
      <c r="CP97">
        <f t="shared" si="185"/>
        <v>0.12091525958290024</v>
      </c>
      <c r="CQ97">
        <f t="shared" si="185"/>
        <v>0.10535891039679643</v>
      </c>
      <c r="CR97">
        <f t="shared" si="185"/>
        <v>8.6974134085946134E-2</v>
      </c>
      <c r="CS97">
        <f t="shared" si="185"/>
        <v>0.12586500705120643</v>
      </c>
      <c r="CT97">
        <f t="shared" si="185"/>
        <v>4.5254833995939082E-2</v>
      </c>
      <c r="CU97">
        <f t="shared" si="185"/>
        <v>0.12303657992646011</v>
      </c>
      <c r="CV97">
        <f t="shared" si="185"/>
        <v>0.18243354954612997</v>
      </c>
      <c r="CW97">
        <f t="shared" si="185"/>
        <v>0.10253048327205011</v>
      </c>
      <c r="CX97">
        <f t="shared" si="185"/>
        <v>2.5455844122715419E-2</v>
      </c>
      <c r="CY97">
        <f t="shared" si="185"/>
        <v>6.4346717087976582E-2</v>
      </c>
      <c r="CZ97">
        <f t="shared" si="185"/>
        <v>2.4748737341529263E-2</v>
      </c>
      <c r="DA97">
        <f t="shared" si="185"/>
        <v>2.7577164466275145E-2</v>
      </c>
      <c r="DB97">
        <f t="shared" si="185"/>
        <v>6.6468037431535051E-2</v>
      </c>
      <c r="DC97">
        <f t="shared" si="185"/>
        <v>3.1819805153393332E-2</v>
      </c>
      <c r="DD97">
        <f t="shared" si="185"/>
        <v>3.0405591591021019E-2</v>
      </c>
      <c r="DE97">
        <f t="shared" si="185"/>
        <v>9.192388155426303E-3</v>
      </c>
      <c r="DF97">
        <f t="shared" si="185"/>
        <v>9.1923881554250471E-3</v>
      </c>
      <c r="DG97">
        <f t="shared" si="185"/>
        <v>0.14142135623731036</v>
      </c>
      <c r="DH97">
        <f t="shared" si="185"/>
        <v>2.9698484809834867E-2</v>
      </c>
      <c r="DI97">
        <f t="shared" si="185"/>
        <v>9.8994949366112035E-3</v>
      </c>
      <c r="DJ97">
        <f t="shared" si="185"/>
        <v>6.5760930650348895E-2</v>
      </c>
      <c r="DK97">
        <f t="shared" si="185"/>
        <v>9.0509667991878165E-2</v>
      </c>
      <c r="DL97">
        <f t="shared" si="185"/>
        <v>0.20223253941935229</v>
      </c>
      <c r="DM97">
        <f t="shared" si="185"/>
        <v>0.1640487732352785</v>
      </c>
      <c r="DN97">
        <f t="shared" si="185"/>
        <v>0.20293964620053903</v>
      </c>
      <c r="DO97">
        <f t="shared" si="185"/>
        <v>0.16404877323527781</v>
      </c>
      <c r="DP97">
        <f t="shared" si="185"/>
        <v>0.22203152929257608</v>
      </c>
      <c r="DQ97">
        <f t="shared" si="185"/>
        <v>0.17748380207782261</v>
      </c>
      <c r="DR97">
        <f t="shared" si="185"/>
        <v>0.33658282784479637</v>
      </c>
      <c r="DS97">
        <f t="shared" si="185"/>
        <v>0.27789296500631283</v>
      </c>
      <c r="DT97">
        <f t="shared" si="185"/>
        <v>0.39315137033971964</v>
      </c>
      <c r="DU97">
        <f t="shared" si="185"/>
        <v>0.31607673119038615</v>
      </c>
      <c r="DV97">
        <f t="shared" si="185"/>
        <v>0.3959797974644661</v>
      </c>
      <c r="DW97">
        <f t="shared" si="185"/>
        <v>0.49002499936227728</v>
      </c>
      <c r="DX97">
        <f t="shared" si="185"/>
        <v>0.58689862838483453</v>
      </c>
      <c r="DY97">
        <f t="shared" si="185"/>
        <v>0.66326616075298106</v>
      </c>
      <c r="DZ97">
        <f t="shared" si="185"/>
        <v>0.71912759646671798</v>
      </c>
      <c r="EA97">
        <f t="shared" si="185"/>
        <v>0.87398398154657286</v>
      </c>
      <c r="EB97">
        <f t="shared" si="185"/>
        <v>0.93125963082268304</v>
      </c>
      <c r="EC97">
        <f t="shared" ref="EC97:FU97" si="196">STDEV(EC22,EC46)</f>
        <v>1.1638977618330579</v>
      </c>
      <c r="ED97">
        <f t="shared" si="196"/>
        <v>1.1257139956489841</v>
      </c>
      <c r="EE97">
        <f t="shared" si="196"/>
        <v>1.3180470401317244</v>
      </c>
      <c r="EF97">
        <f t="shared" si="196"/>
        <v>1.4531044353383551</v>
      </c>
      <c r="EG97">
        <f t="shared" si="196"/>
        <v>1.6277598102914324</v>
      </c>
      <c r="EH97">
        <f t="shared" si="196"/>
        <v>1.7621100987168759</v>
      </c>
      <c r="EI97">
        <f t="shared" si="196"/>
        <v>1.8002938649009492</v>
      </c>
      <c r="EJ97">
        <f t="shared" si="196"/>
        <v>2.0124258992569146</v>
      </c>
      <c r="EK97">
        <f t="shared" si="196"/>
        <v>2.3037538931057728</v>
      </c>
      <c r="EL97">
        <f t="shared" si="196"/>
        <v>2.3977990950035832</v>
      </c>
      <c r="EM97">
        <f t="shared" si="196"/>
        <v>2.6127595564842929</v>
      </c>
      <c r="EN97">
        <f t="shared" ref="EN97:GY97" si="197">STDEV(EN22,EN46)</f>
        <v>2.8475190078382262</v>
      </c>
      <c r="EO97">
        <f t="shared" si="197"/>
        <v>3.309259735953042</v>
      </c>
      <c r="EP97">
        <f t="shared" si="197"/>
        <v>3.5228059838713786</v>
      </c>
      <c r="EQ97">
        <f t="shared" si="197"/>
        <v>3.8480751032171896</v>
      </c>
      <c r="ER97">
        <f t="shared" si="197"/>
        <v>4.2178919497777549</v>
      </c>
      <c r="ES97">
        <f t="shared" si="197"/>
        <v>4.5042701961583074</v>
      </c>
      <c r="ET97">
        <f t="shared" si="197"/>
        <v>4.9681322446166813</v>
      </c>
      <c r="EU97">
        <f t="shared" si="197"/>
        <v>5.8435304397256278</v>
      </c>
      <c r="EV97">
        <f t="shared" si="197"/>
        <v>6.2720371491246771</v>
      </c>
      <c r="EW97">
        <f t="shared" si="197"/>
        <v>7.1120800051742954</v>
      </c>
      <c r="EX97">
        <f t="shared" si="197"/>
        <v>8.0992010717107146</v>
      </c>
      <c r="EY97">
        <f t="shared" si="197"/>
        <v>9.0191469940344096</v>
      </c>
      <c r="EZ97">
        <f t="shared" si="197"/>
        <v>10.2339564441129</v>
      </c>
      <c r="FA97">
        <f t="shared" si="197"/>
        <v>11.354720692293579</v>
      </c>
      <c r="FB97">
        <f t="shared" si="197"/>
        <v>12.571651462715625</v>
      </c>
      <c r="FC97">
        <f t="shared" si="197"/>
        <v>13.2511810794359</v>
      </c>
      <c r="FD97">
        <f t="shared" si="197"/>
        <v>13.782218272106997</v>
      </c>
      <c r="FE97">
        <f t="shared" si="197"/>
        <v>15.250879056631453</v>
      </c>
      <c r="FF97">
        <f t="shared" si="197"/>
        <v>15.796765491707466</v>
      </c>
      <c r="FG97">
        <f t="shared" si="197"/>
        <v>16.397806255716034</v>
      </c>
      <c r="FH97">
        <f t="shared" si="197"/>
        <v>16.804392654898301</v>
      </c>
      <c r="FI97">
        <f t="shared" si="197"/>
        <v>17.582917220984687</v>
      </c>
      <c r="FJ97">
        <f t="shared" si="197"/>
        <v>18.219313324052589</v>
      </c>
      <c r="FK97">
        <f t="shared" si="197"/>
        <v>18.518419492494491</v>
      </c>
      <c r="FL97">
        <f t="shared" si="197"/>
        <v>19.397353221509373</v>
      </c>
      <c r="FM97">
        <f t="shared" si="197"/>
        <v>19.016222666449817</v>
      </c>
      <c r="FN97">
        <f t="shared" si="197"/>
        <v>19.299772485705624</v>
      </c>
      <c r="FO97">
        <f t="shared" si="197"/>
        <v>19.613020789771269</v>
      </c>
      <c r="FP97">
        <f t="shared" si="197"/>
        <v>20.177999107939321</v>
      </c>
      <c r="FQ97">
        <f t="shared" si="197"/>
        <v>19.767170068069934</v>
      </c>
      <c r="FR97">
        <f t="shared" si="197"/>
        <v>19.845658920781649</v>
      </c>
      <c r="FS97">
        <f t="shared" si="197"/>
        <v>19.465942579284469</v>
      </c>
      <c r="FT97">
        <f t="shared" si="197"/>
        <v>20.13910823497406</v>
      </c>
      <c r="FU97">
        <f t="shared" si="197"/>
        <v>20.120016351882025</v>
      </c>
      <c r="FV97">
        <f t="shared" si="197"/>
        <v>20.487004771317842</v>
      </c>
      <c r="FW97">
        <f t="shared" si="197"/>
        <v>19.482913142032938</v>
      </c>
      <c r="FX97">
        <f t="shared" si="197"/>
        <v>19.659689837329587</v>
      </c>
      <c r="FY97">
        <f t="shared" si="197"/>
        <v>18.910863756053025</v>
      </c>
      <c r="FZ97">
        <f t="shared" si="197"/>
        <v>18.546703763741956</v>
      </c>
      <c r="GA97">
        <f t="shared" si="197"/>
        <v>18.256789983455459</v>
      </c>
      <c r="GB97">
        <f t="shared" si="197"/>
        <v>17.756865489156588</v>
      </c>
      <c r="GC97">
        <f t="shared" si="197"/>
        <v>16.959249039978154</v>
      </c>
      <c r="GD97">
        <f t="shared" si="197"/>
        <v>16.997432806162237</v>
      </c>
      <c r="GE97">
        <f t="shared" si="197"/>
        <v>17.132490201368867</v>
      </c>
      <c r="GF97">
        <f t="shared" si="197"/>
        <v>16.494679884738602</v>
      </c>
      <c r="GG97">
        <f t="shared" si="197"/>
        <v>15.088244496958556</v>
      </c>
      <c r="GH97">
        <f t="shared" si="197"/>
        <v>15.127135369923812</v>
      </c>
      <c r="GI97">
        <f t="shared" si="197"/>
        <v>14.58973421622203</v>
      </c>
      <c r="GJ97">
        <f t="shared" si="197"/>
        <v>14.300527542716726</v>
      </c>
      <c r="GK97">
        <f t="shared" si="197"/>
        <v>13.999300053931265</v>
      </c>
      <c r="GL97">
        <f t="shared" si="197"/>
        <v>13.675445148147832</v>
      </c>
      <c r="GM97">
        <f t="shared" si="197"/>
        <v>14.410129093800627</v>
      </c>
      <c r="GN97">
        <f t="shared" si="197"/>
        <v>13.406037464515766</v>
      </c>
      <c r="GO97">
        <f t="shared" si="197"/>
        <v>12.641655034053086</v>
      </c>
      <c r="GP97">
        <f t="shared" si="197"/>
        <v>12.269009760367778</v>
      </c>
      <c r="GQ97">
        <f t="shared" si="197"/>
        <v>11.639684725111756</v>
      </c>
      <c r="GR97">
        <f t="shared" si="197"/>
        <v>11.902021340931952</v>
      </c>
      <c r="GS97">
        <f t="shared" si="197"/>
        <v>11.605036492833637</v>
      </c>
      <c r="GT97">
        <f t="shared" si="197"/>
        <v>10.688626104415814</v>
      </c>
      <c r="GU97">
        <f t="shared" si="197"/>
        <v>10.955205360923195</v>
      </c>
      <c r="GV97">
        <f t="shared" si="197"/>
        <v>10.376084907131393</v>
      </c>
      <c r="GW97">
        <f t="shared" si="197"/>
        <v>10.961569321953847</v>
      </c>
      <c r="GX97">
        <f t="shared" si="197"/>
        <v>10.807420043655226</v>
      </c>
      <c r="GY97">
        <f t="shared" si="197"/>
        <v>10.286282345920696</v>
      </c>
      <c r="GZ97">
        <f t="shared" ref="GZ97:JK97" si="198">STDEV(GZ22,GZ46)</f>
        <v>10.156174698182388</v>
      </c>
      <c r="HA97">
        <f t="shared" si="198"/>
        <v>9.8471690348038887</v>
      </c>
      <c r="HB97">
        <f t="shared" si="198"/>
        <v>10.28628234592072</v>
      </c>
      <c r="HC97">
        <f t="shared" si="198"/>
        <v>9.7312035226893023</v>
      </c>
      <c r="HD97">
        <f t="shared" si="198"/>
        <v>8.7836804358992886</v>
      </c>
      <c r="HE97">
        <f t="shared" si="198"/>
        <v>9.8740390924889407</v>
      </c>
      <c r="HF97">
        <f t="shared" si="198"/>
        <v>8.8989388412327344</v>
      </c>
      <c r="HG97">
        <f t="shared" si="198"/>
        <v>9.4059344033434584</v>
      </c>
      <c r="HH97">
        <f t="shared" si="198"/>
        <v>8.1274853429581633</v>
      </c>
      <c r="HI97">
        <f t="shared" si="198"/>
        <v>8.7716596206190793</v>
      </c>
      <c r="HJ97">
        <f t="shared" si="198"/>
        <v>9.3331024048812505</v>
      </c>
      <c r="HK97">
        <f t="shared" si="198"/>
        <v>9.2524922318259577</v>
      </c>
      <c r="HL97">
        <f t="shared" si="198"/>
        <v>8.8876251327337297</v>
      </c>
      <c r="HM97">
        <f t="shared" si="198"/>
        <v>8.5962971388848306</v>
      </c>
      <c r="HN97">
        <f t="shared" si="198"/>
        <v>8.8890393462960891</v>
      </c>
      <c r="HO97">
        <f t="shared" si="198"/>
        <v>8.7341829612161934</v>
      </c>
      <c r="HP97">
        <f t="shared" si="198"/>
        <v>8.300019397567679</v>
      </c>
      <c r="HQ97">
        <f t="shared" si="198"/>
        <v>8.6606438559728467</v>
      </c>
      <c r="HR97">
        <f t="shared" si="198"/>
        <v>7.7018070606838576</v>
      </c>
      <c r="HS97">
        <f t="shared" si="198"/>
        <v>8.6040753134779049</v>
      </c>
      <c r="HT97">
        <f t="shared" si="198"/>
        <v>9.7630233278426495</v>
      </c>
      <c r="HU97">
        <f t="shared" si="198"/>
        <v>8.8777256377970524</v>
      </c>
      <c r="HV97">
        <f t="shared" si="198"/>
        <v>8.6076108473837998</v>
      </c>
      <c r="HW97">
        <f t="shared" si="198"/>
        <v>8.929344432823731</v>
      </c>
      <c r="HX97">
        <f t="shared" si="198"/>
        <v>8.8649977157357149</v>
      </c>
      <c r="HY97">
        <f t="shared" si="198"/>
        <v>8.7497393104023082</v>
      </c>
      <c r="HZ97">
        <f t="shared" si="198"/>
        <v>8.9901556160057599</v>
      </c>
      <c r="IA97">
        <f t="shared" si="198"/>
        <v>8.3452742315636126</v>
      </c>
      <c r="IB97">
        <f t="shared" si="198"/>
        <v>7.6289750622216603</v>
      </c>
      <c r="IC97">
        <f t="shared" si="198"/>
        <v>8.6224600897887598</v>
      </c>
      <c r="ID97">
        <f t="shared" si="198"/>
        <v>8.4775031996455148</v>
      </c>
      <c r="IE97">
        <f t="shared" si="198"/>
        <v>9.4540176644641001</v>
      </c>
      <c r="IF97">
        <f t="shared" si="198"/>
        <v>9.2397643097646434</v>
      </c>
      <c r="IG97">
        <f t="shared" si="198"/>
        <v>9.0877363518094647</v>
      </c>
      <c r="IH97">
        <f t="shared" si="198"/>
        <v>9.017732780472052</v>
      </c>
      <c r="II97">
        <f t="shared" si="198"/>
        <v>7.3984582515548629</v>
      </c>
      <c r="IJ97">
        <f t="shared" si="198"/>
        <v>8.2738564466638138</v>
      </c>
      <c r="IK97">
        <f t="shared" si="198"/>
        <v>8.7497393104023349</v>
      </c>
      <c r="IL97">
        <f t="shared" si="198"/>
        <v>8.5757910422304651</v>
      </c>
      <c r="IM97">
        <f t="shared" si="198"/>
        <v>8.3742656095922534</v>
      </c>
      <c r="IN97">
        <f t="shared" si="198"/>
        <v>8.6316524779442183</v>
      </c>
      <c r="IO97">
        <f t="shared" si="198"/>
        <v>8.4944737623939908</v>
      </c>
      <c r="IP97">
        <f t="shared" si="198"/>
        <v>9.439875528840405</v>
      </c>
      <c r="IQ97">
        <f t="shared" si="198"/>
        <v>7.8955543187289914</v>
      </c>
      <c r="IR97">
        <f t="shared" si="198"/>
        <v>8.8982317344515085</v>
      </c>
      <c r="IS97">
        <f t="shared" si="198"/>
        <v>8.1996102346391773</v>
      </c>
      <c r="IT97">
        <f t="shared" si="198"/>
        <v>8.5178082861731763</v>
      </c>
      <c r="IU97">
        <f t="shared" si="198"/>
        <v>8.7278190001855762</v>
      </c>
      <c r="IV97">
        <f t="shared" si="198"/>
        <v>9.1117779823698637</v>
      </c>
      <c r="IW97">
        <f t="shared" si="198"/>
        <v>8.5616489066067505</v>
      </c>
      <c r="IX97">
        <f t="shared" si="198"/>
        <v>8.6684220305658748</v>
      </c>
      <c r="IY97">
        <f t="shared" si="198"/>
        <v>8.2681995924142804</v>
      </c>
      <c r="IZ97">
        <f t="shared" si="198"/>
        <v>7.3928013973053259</v>
      </c>
      <c r="JA97">
        <f t="shared" si="198"/>
        <v>8.929344432823731</v>
      </c>
      <c r="JB97">
        <f t="shared" si="198"/>
        <v>9.0912718857154609</v>
      </c>
      <c r="JC97">
        <f t="shared" si="198"/>
        <v>8.5849834303858259</v>
      </c>
      <c r="JD97">
        <f t="shared" si="198"/>
        <v>8.4951808691751882</v>
      </c>
      <c r="JE97">
        <f t="shared" si="198"/>
        <v>9.106828234901597</v>
      </c>
      <c r="JF97">
        <f t="shared" si="198"/>
        <v>9.0163185669096197</v>
      </c>
      <c r="JG97">
        <f t="shared" si="198"/>
        <v>8.6698362441282697</v>
      </c>
      <c r="JH97">
        <f t="shared" si="198"/>
        <v>7.8255507473914951</v>
      </c>
      <c r="JI97">
        <f t="shared" si="198"/>
        <v>8.6882210204390731</v>
      </c>
      <c r="JJ97">
        <f t="shared" si="198"/>
        <v>9.020561207596792</v>
      </c>
      <c r="JK97">
        <f t="shared" si="198"/>
        <v>8.7532748443083008</v>
      </c>
      <c r="JL97">
        <f t="shared" ref="JL97:KO97" si="199">STDEV(JL22,JL46)</f>
        <v>7.8686842610438807</v>
      </c>
      <c r="JM97">
        <f t="shared" si="199"/>
        <v>8.2738564466637872</v>
      </c>
      <c r="JN97">
        <f t="shared" si="199"/>
        <v>8.0108127240623457</v>
      </c>
      <c r="JO97">
        <f t="shared" si="199"/>
        <v>8.3693158621239672</v>
      </c>
      <c r="JP97">
        <f t="shared" si="199"/>
        <v>8.5453854506394347</v>
      </c>
      <c r="JQ97">
        <f t="shared" si="199"/>
        <v>8.5545778387948701</v>
      </c>
      <c r="JR97">
        <f t="shared" si="199"/>
        <v>9.3564369286603668</v>
      </c>
      <c r="JS97">
        <f t="shared" si="199"/>
        <v>8.4195204435882047</v>
      </c>
      <c r="JT97">
        <f t="shared" si="199"/>
        <v>9.4391684220591952</v>
      </c>
      <c r="JU97">
        <f t="shared" si="199"/>
        <v>8.4350767927743444</v>
      </c>
      <c r="JV97">
        <f t="shared" si="199"/>
        <v>8.4817458403326764</v>
      </c>
      <c r="JW97">
        <f t="shared" si="199"/>
        <v>8.298605184005357</v>
      </c>
      <c r="JX97">
        <f t="shared" si="199"/>
        <v>8.7320616408726881</v>
      </c>
      <c r="JY97">
        <f t="shared" si="199"/>
        <v>8.4117422689951926</v>
      </c>
      <c r="JZ97">
        <f t="shared" si="199"/>
        <v>8.9781348007255897</v>
      </c>
      <c r="KA97">
        <f t="shared" si="199"/>
        <v>8.8162073478338989</v>
      </c>
      <c r="KB97">
        <f t="shared" si="199"/>
        <v>8.721455039154888</v>
      </c>
      <c r="KC97">
        <f t="shared" si="199"/>
        <v>8.150112759956162</v>
      </c>
      <c r="KD97">
        <f t="shared" si="199"/>
        <v>8.4612397436782683</v>
      </c>
      <c r="KE97">
        <f t="shared" si="199"/>
        <v>10.040916292848937</v>
      </c>
      <c r="KF97">
        <f t="shared" si="199"/>
        <v>8.0730381208067747</v>
      </c>
      <c r="KG97">
        <f t="shared" si="199"/>
        <v>8.4074996283080914</v>
      </c>
      <c r="KH97">
        <f t="shared" si="199"/>
        <v>8.6896352340014342</v>
      </c>
      <c r="KI97">
        <f t="shared" si="199"/>
        <v>8.971770839694857</v>
      </c>
      <c r="KJ97">
        <f t="shared" si="199"/>
        <v>8.4548757826475516</v>
      </c>
      <c r="KK97">
        <f t="shared" si="199"/>
        <v>8.6641793898788144</v>
      </c>
      <c r="KL97">
        <f t="shared" si="199"/>
        <v>7.476947104266535</v>
      </c>
      <c r="KM97">
        <f t="shared" si="199"/>
        <v>8.5100301115801571</v>
      </c>
      <c r="KN97">
        <f t="shared" si="199"/>
        <v>8.0885944699928825</v>
      </c>
      <c r="KO97">
        <f t="shared" si="199"/>
        <v>8.7426682425905007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</vt:lpstr>
      <vt:lpstr>subtracted</vt:lpstr>
      <vt:lpstr>10 gL, 20 gL</vt:lpstr>
      <vt:lpstr>30 gL, 40 gL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dcterms:created xsi:type="dcterms:W3CDTF">2013-12-23T08:24:18Z</dcterms:created>
  <dcterms:modified xsi:type="dcterms:W3CDTF">2015-01-01T15:21:08Z</dcterms:modified>
</cp:coreProperties>
</file>