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iLoop meeting simplified" sheetId="11" r:id="rId4"/>
    <sheet name="Sheet1" sheetId="10" r:id="rId5"/>
  </sheets>
  <calcPr calcId="145621"/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FR8" i="1" l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  <c r="I65" i="1" l="1"/>
  <c r="I52" i="1"/>
  <c r="O52" i="1"/>
  <c r="O65" i="1"/>
  <c r="S52" i="1"/>
  <c r="S65" i="1"/>
  <c r="Y65" i="1"/>
  <c r="Y52" i="1"/>
  <c r="AC65" i="1"/>
  <c r="AC52" i="1"/>
  <c r="AI52" i="1"/>
  <c r="AI65" i="1"/>
  <c r="AM65" i="1"/>
  <c r="AM52" i="1"/>
  <c r="AS65" i="1"/>
  <c r="AS52" i="1"/>
  <c r="AW65" i="1"/>
  <c r="AW52" i="1"/>
  <c r="BC65" i="1"/>
  <c r="BC52" i="1"/>
  <c r="BG52" i="1"/>
  <c r="BG65" i="1"/>
  <c r="BM65" i="1"/>
  <c r="BM52" i="1"/>
  <c r="BQ65" i="1"/>
  <c r="BQ52" i="1"/>
  <c r="BW52" i="1"/>
  <c r="BW65" i="1"/>
  <c r="CC65" i="1"/>
  <c r="CC52" i="1"/>
  <c r="E73" i="1"/>
  <c r="E60" i="1"/>
  <c r="G60" i="1"/>
  <c r="G73" i="1"/>
  <c r="I73" i="1"/>
  <c r="I60" i="1"/>
  <c r="K73" i="1"/>
  <c r="K60" i="1"/>
  <c r="M60" i="1"/>
  <c r="M73" i="1"/>
  <c r="O73" i="1"/>
  <c r="O60" i="1"/>
  <c r="Q60" i="1"/>
  <c r="Q73" i="1"/>
  <c r="S73" i="1"/>
  <c r="S60" i="1"/>
  <c r="U60" i="1"/>
  <c r="U73" i="1"/>
  <c r="W73" i="1"/>
  <c r="W60" i="1"/>
  <c r="Y73" i="1"/>
  <c r="Y60" i="1"/>
  <c r="AA60" i="1"/>
  <c r="AA73" i="1"/>
  <c r="AC60" i="1"/>
  <c r="AC73" i="1"/>
  <c r="AE73" i="1"/>
  <c r="AE60" i="1"/>
  <c r="AG73" i="1"/>
  <c r="AG60" i="1"/>
  <c r="AI73" i="1"/>
  <c r="AI60" i="1"/>
  <c r="AK60" i="1"/>
  <c r="AK73" i="1"/>
  <c r="AM73" i="1"/>
  <c r="AM60" i="1"/>
  <c r="AO73" i="1"/>
  <c r="AO60" i="1"/>
  <c r="AQ73" i="1"/>
  <c r="AQ60" i="1"/>
  <c r="AS60" i="1"/>
  <c r="AS73" i="1"/>
  <c r="AU73" i="1"/>
  <c r="AU60" i="1"/>
  <c r="AW60" i="1"/>
  <c r="AW73" i="1"/>
  <c r="AY73" i="1"/>
  <c r="AY60" i="1"/>
  <c r="BA60" i="1"/>
  <c r="BA73" i="1"/>
  <c r="BC60" i="1"/>
  <c r="BC73" i="1"/>
  <c r="BE73" i="1"/>
  <c r="BE60" i="1"/>
  <c r="BG73" i="1"/>
  <c r="BG60" i="1"/>
  <c r="BI73" i="1"/>
  <c r="BI60" i="1"/>
  <c r="BK73" i="1"/>
  <c r="BK60" i="1"/>
  <c r="BM60" i="1"/>
  <c r="BM73" i="1"/>
  <c r="BO73" i="1"/>
  <c r="BO60" i="1"/>
  <c r="BQ73" i="1"/>
  <c r="BQ60" i="1"/>
  <c r="BS73" i="1"/>
  <c r="BS60" i="1"/>
  <c r="BU73" i="1"/>
  <c r="BU60" i="1"/>
  <c r="BW73" i="1"/>
  <c r="BW60" i="1"/>
  <c r="BY60" i="1"/>
  <c r="BY73" i="1"/>
  <c r="CA73" i="1"/>
  <c r="CA60" i="1"/>
  <c r="CC60" i="1"/>
  <c r="CC73" i="1"/>
  <c r="CE73" i="1"/>
  <c r="CE60" i="1"/>
  <c r="CG60" i="1"/>
  <c r="CG73" i="1"/>
  <c r="CI60" i="1"/>
  <c r="CI73" i="1"/>
  <c r="CK73" i="1"/>
  <c r="CK60" i="1"/>
  <c r="CM73" i="1"/>
  <c r="CM60" i="1"/>
  <c r="CO60" i="1"/>
  <c r="CO73" i="1"/>
  <c r="CQ73" i="1"/>
  <c r="CQ60" i="1"/>
  <c r="CS73" i="1"/>
  <c r="CS60" i="1"/>
  <c r="CU73" i="1"/>
  <c r="CU60" i="1"/>
  <c r="CW60" i="1"/>
  <c r="CW73" i="1"/>
  <c r="CY73" i="1"/>
  <c r="CY60" i="1"/>
  <c r="DA73" i="1"/>
  <c r="DA60" i="1"/>
  <c r="DC73" i="1"/>
  <c r="DC60" i="1"/>
  <c r="DE60" i="1"/>
  <c r="DE73" i="1"/>
  <c r="DG73" i="1"/>
  <c r="DG60" i="1"/>
  <c r="DI60" i="1"/>
  <c r="DI73" i="1"/>
  <c r="DK73" i="1"/>
  <c r="DK60" i="1"/>
  <c r="DM60" i="1"/>
  <c r="DM73" i="1"/>
  <c r="DO73" i="1"/>
  <c r="DO60" i="1"/>
  <c r="DQ73" i="1"/>
  <c r="DQ60" i="1"/>
  <c r="DS60" i="1"/>
  <c r="DS73" i="1"/>
  <c r="DU73" i="1"/>
  <c r="DU60" i="1"/>
  <c r="DW73" i="1"/>
  <c r="DW60" i="1"/>
  <c r="DY60" i="1"/>
  <c r="DY73" i="1"/>
  <c r="EA73" i="1"/>
  <c r="EA60" i="1"/>
  <c r="EC73" i="1"/>
  <c r="EC60" i="1"/>
  <c r="EE60" i="1"/>
  <c r="EE73" i="1"/>
  <c r="EG73" i="1"/>
  <c r="EG60" i="1"/>
  <c r="EI73" i="1"/>
  <c r="EI60" i="1"/>
  <c r="EK60" i="1"/>
  <c r="EK73" i="1"/>
  <c r="EM73" i="1"/>
  <c r="EM60" i="1"/>
  <c r="EO60" i="1"/>
  <c r="EO73" i="1"/>
  <c r="EQ73" i="1"/>
  <c r="EQ60" i="1"/>
  <c r="ES60" i="1"/>
  <c r="ES73" i="1"/>
  <c r="EU60" i="1"/>
  <c r="EU73" i="1"/>
  <c r="EW73" i="1"/>
  <c r="EW60" i="1"/>
  <c r="EY73" i="1"/>
  <c r="EY60" i="1"/>
  <c r="FA60" i="1"/>
  <c r="FA73" i="1"/>
  <c r="FC60" i="1"/>
  <c r="FC73" i="1"/>
  <c r="FE73" i="1"/>
  <c r="FE60" i="1"/>
  <c r="FG73" i="1"/>
  <c r="FG60" i="1"/>
  <c r="FI60" i="1"/>
  <c r="FI73" i="1"/>
  <c r="FK73" i="1"/>
  <c r="FK60" i="1"/>
  <c r="FM73" i="1"/>
  <c r="FM60" i="1"/>
  <c r="FO60" i="1"/>
  <c r="FO73" i="1"/>
  <c r="FQ60" i="1"/>
  <c r="FQ73" i="1"/>
  <c r="E68" i="1"/>
  <c r="E55" i="1"/>
  <c r="I61" i="1"/>
  <c r="I74" i="1"/>
  <c r="M74" i="1"/>
  <c r="M61" i="1"/>
  <c r="Q74" i="1"/>
  <c r="Q61" i="1"/>
  <c r="U74" i="1"/>
  <c r="U61" i="1"/>
  <c r="Y74" i="1"/>
  <c r="Y61" i="1"/>
  <c r="AC61" i="1"/>
  <c r="AC74" i="1"/>
  <c r="AG74" i="1"/>
  <c r="AG61" i="1"/>
  <c r="AK74" i="1"/>
  <c r="AK61" i="1"/>
  <c r="AO74" i="1"/>
  <c r="AO61" i="1"/>
  <c r="AS74" i="1"/>
  <c r="AS61" i="1"/>
  <c r="AW74" i="1"/>
  <c r="AW61" i="1"/>
  <c r="BA74" i="1"/>
  <c r="BA61" i="1"/>
  <c r="BE61" i="1"/>
  <c r="BE74" i="1"/>
  <c r="BI74" i="1"/>
  <c r="BI61" i="1"/>
  <c r="BM74" i="1"/>
  <c r="BM61" i="1"/>
  <c r="BQ74" i="1"/>
  <c r="BQ61" i="1"/>
  <c r="BU74" i="1"/>
  <c r="BU61" i="1"/>
  <c r="BY74" i="1"/>
  <c r="BY61" i="1"/>
  <c r="CC74" i="1"/>
  <c r="CC61" i="1"/>
  <c r="CG74" i="1"/>
  <c r="CG61" i="1"/>
  <c r="CK61" i="1"/>
  <c r="CK74" i="1"/>
  <c r="CO74" i="1"/>
  <c r="CO61" i="1"/>
  <c r="CS74" i="1"/>
  <c r="CS61" i="1"/>
  <c r="CW74" i="1"/>
  <c r="CW61" i="1"/>
  <c r="DA74" i="1"/>
  <c r="DA61" i="1"/>
  <c r="DE74" i="1"/>
  <c r="DE61" i="1"/>
  <c r="DI74" i="1"/>
  <c r="DI61" i="1"/>
  <c r="DM74" i="1"/>
  <c r="DM61" i="1"/>
  <c r="DQ74" i="1"/>
  <c r="DQ61" i="1"/>
  <c r="DU61" i="1"/>
  <c r="DU74" i="1"/>
  <c r="DY74" i="1"/>
  <c r="DY61" i="1"/>
  <c r="EC74" i="1"/>
  <c r="EC61" i="1"/>
  <c r="EG61" i="1"/>
  <c r="EG74" i="1"/>
  <c r="EK74" i="1"/>
  <c r="EK61" i="1"/>
  <c r="EO74" i="1"/>
  <c r="EO61" i="1"/>
  <c r="ES74" i="1"/>
  <c r="ES61" i="1"/>
  <c r="EW61" i="1"/>
  <c r="EW74" i="1"/>
  <c r="FA74" i="1"/>
  <c r="FA61" i="1"/>
  <c r="FE61" i="1"/>
  <c r="FE74" i="1"/>
  <c r="FI74" i="1"/>
  <c r="FI61" i="1"/>
  <c r="FM74" i="1"/>
  <c r="FM61" i="1"/>
  <c r="FQ61" i="1"/>
  <c r="FQ74" i="1"/>
  <c r="I54" i="1"/>
  <c r="I67" i="1"/>
  <c r="M54" i="1"/>
  <c r="M67" i="1"/>
  <c r="Q54" i="1"/>
  <c r="Q67" i="1"/>
  <c r="U67" i="1"/>
  <c r="U54" i="1"/>
  <c r="Y54" i="1"/>
  <c r="Y67" i="1"/>
  <c r="AC54" i="1"/>
  <c r="AC67" i="1"/>
  <c r="AG54" i="1"/>
  <c r="AG67" i="1"/>
  <c r="AK67" i="1"/>
  <c r="AK54" i="1"/>
  <c r="AO54" i="1"/>
  <c r="AO67" i="1"/>
  <c r="AS54" i="1"/>
  <c r="AS67" i="1"/>
  <c r="AW54" i="1"/>
  <c r="AW67" i="1"/>
  <c r="BA67" i="1"/>
  <c r="BA54" i="1"/>
  <c r="BE54" i="1"/>
  <c r="BE67" i="1"/>
  <c r="BI54" i="1"/>
  <c r="BI67" i="1"/>
  <c r="BM54" i="1"/>
  <c r="BM67" i="1"/>
  <c r="BQ67" i="1"/>
  <c r="BQ54" i="1"/>
  <c r="BU54" i="1"/>
  <c r="BU67" i="1"/>
  <c r="BY54" i="1"/>
  <c r="BY67" i="1"/>
  <c r="CC67" i="1"/>
  <c r="CC54" i="1"/>
  <c r="CG67" i="1"/>
  <c r="CG54" i="1"/>
  <c r="E65" i="1"/>
  <c r="E52" i="1"/>
  <c r="G65" i="1"/>
  <c r="G52" i="1"/>
  <c r="K52" i="1"/>
  <c r="K65" i="1"/>
  <c r="M65" i="1"/>
  <c r="M52" i="1"/>
  <c r="Q65" i="1"/>
  <c r="Q52" i="1"/>
  <c r="U65" i="1"/>
  <c r="U52" i="1"/>
  <c r="W65" i="1"/>
  <c r="W52" i="1"/>
  <c r="AA52" i="1"/>
  <c r="AA65" i="1"/>
  <c r="AE52" i="1"/>
  <c r="AE65" i="1"/>
  <c r="AG65" i="1"/>
  <c r="AG52" i="1"/>
  <c r="AK65" i="1"/>
  <c r="AK52" i="1"/>
  <c r="AO65" i="1"/>
  <c r="AO52" i="1"/>
  <c r="AQ52" i="1"/>
  <c r="AQ65" i="1"/>
  <c r="AU52" i="1"/>
  <c r="AU65" i="1"/>
  <c r="AY52" i="1"/>
  <c r="AY65" i="1"/>
  <c r="BA65" i="1"/>
  <c r="BA52" i="1"/>
  <c r="BE65" i="1"/>
  <c r="BE52" i="1"/>
  <c r="BI65" i="1"/>
  <c r="BI52" i="1"/>
  <c r="BK52" i="1"/>
  <c r="BK65" i="1"/>
  <c r="BO52" i="1"/>
  <c r="BO65" i="1"/>
  <c r="BS65" i="1"/>
  <c r="BS52" i="1"/>
  <c r="BU65" i="1"/>
  <c r="BU52" i="1"/>
  <c r="BY65" i="1"/>
  <c r="BY52" i="1"/>
  <c r="CA52" i="1"/>
  <c r="CA65" i="1"/>
  <c r="CE52" i="1"/>
  <c r="CE65" i="1"/>
  <c r="CG65" i="1"/>
  <c r="CG52" i="1"/>
  <c r="CI65" i="1"/>
  <c r="CI52" i="1"/>
  <c r="CK65" i="1"/>
  <c r="CK52" i="1"/>
  <c r="CM52" i="1"/>
  <c r="CM65" i="1"/>
  <c r="CO65" i="1"/>
  <c r="CO52" i="1"/>
  <c r="CQ52" i="1"/>
  <c r="CQ65" i="1"/>
  <c r="CS65" i="1"/>
  <c r="CS52" i="1"/>
  <c r="CU52" i="1"/>
  <c r="CU65" i="1"/>
  <c r="CW65" i="1"/>
  <c r="CW52" i="1"/>
  <c r="CY65" i="1"/>
  <c r="CY52" i="1"/>
  <c r="DA65" i="1"/>
  <c r="DA52" i="1"/>
  <c r="DC52" i="1"/>
  <c r="DC65" i="1"/>
  <c r="DE65" i="1"/>
  <c r="DE52" i="1"/>
  <c r="DG52" i="1"/>
  <c r="DG65" i="1"/>
  <c r="DI65" i="1"/>
  <c r="DI52" i="1"/>
  <c r="DK52" i="1"/>
  <c r="DK65" i="1"/>
  <c r="DM65" i="1"/>
  <c r="DM52" i="1"/>
  <c r="DO65" i="1"/>
  <c r="DO52" i="1"/>
  <c r="DQ65" i="1"/>
  <c r="DQ52" i="1"/>
  <c r="DS52" i="1"/>
  <c r="DS65" i="1"/>
  <c r="DU65" i="1"/>
  <c r="DU52" i="1"/>
  <c r="DW52" i="1"/>
  <c r="DW65" i="1"/>
  <c r="DY65" i="1"/>
  <c r="DY52" i="1"/>
  <c r="EA52" i="1"/>
  <c r="EA65" i="1"/>
  <c r="EC65" i="1"/>
  <c r="EC52" i="1"/>
  <c r="EE65" i="1"/>
  <c r="EE52" i="1"/>
  <c r="EG65" i="1"/>
  <c r="EG52" i="1"/>
  <c r="EI52" i="1"/>
  <c r="EI65" i="1"/>
  <c r="EK65" i="1"/>
  <c r="EK52" i="1"/>
  <c r="EM52" i="1"/>
  <c r="EM65" i="1"/>
  <c r="EO65" i="1"/>
  <c r="EO52" i="1"/>
  <c r="EQ52" i="1"/>
  <c r="EQ65" i="1"/>
  <c r="ES65" i="1"/>
  <c r="ES52" i="1"/>
  <c r="EU65" i="1"/>
  <c r="EU52" i="1"/>
  <c r="EW65" i="1"/>
  <c r="EW52" i="1"/>
  <c r="EY52" i="1"/>
  <c r="EY65" i="1"/>
  <c r="FA65" i="1"/>
  <c r="FA52" i="1"/>
  <c r="FC52" i="1"/>
  <c r="FC65" i="1"/>
  <c r="FE65" i="1"/>
  <c r="FE52" i="1"/>
  <c r="FG52" i="1"/>
  <c r="FG65" i="1"/>
  <c r="FI65" i="1"/>
  <c r="FI52" i="1"/>
  <c r="FK65" i="1"/>
  <c r="FK52" i="1"/>
  <c r="FM65" i="1"/>
  <c r="FM52" i="1"/>
  <c r="FO52" i="1"/>
  <c r="FO65" i="1"/>
  <c r="FQ65" i="1"/>
  <c r="FQ52" i="1"/>
  <c r="F59" i="1"/>
  <c r="F72" i="1"/>
  <c r="H72" i="1"/>
  <c r="H59" i="1"/>
  <c r="J59" i="1"/>
  <c r="J72" i="1"/>
  <c r="L72" i="1"/>
  <c r="L59" i="1"/>
  <c r="N59" i="1"/>
  <c r="N72" i="1"/>
  <c r="P59" i="1"/>
  <c r="P72" i="1"/>
  <c r="R72" i="1"/>
  <c r="R59" i="1"/>
  <c r="T59" i="1"/>
  <c r="T72" i="1"/>
  <c r="V59" i="1"/>
  <c r="V72" i="1"/>
  <c r="X72" i="1"/>
  <c r="X59" i="1"/>
  <c r="Z59" i="1"/>
  <c r="Z72" i="1"/>
  <c r="AB59" i="1"/>
  <c r="AB72" i="1"/>
  <c r="AD59" i="1"/>
  <c r="AD72" i="1"/>
  <c r="AF72" i="1"/>
  <c r="AF59" i="1"/>
  <c r="AH72" i="1"/>
  <c r="AH59" i="1"/>
  <c r="AJ59" i="1"/>
  <c r="AJ72" i="1"/>
  <c r="AL59" i="1"/>
  <c r="AL72" i="1"/>
  <c r="AN72" i="1"/>
  <c r="AN59" i="1"/>
  <c r="AP59" i="1"/>
  <c r="AP72" i="1"/>
  <c r="AR72" i="1"/>
  <c r="AR59" i="1"/>
  <c r="AT59" i="1"/>
  <c r="AT72" i="1"/>
  <c r="AV59" i="1"/>
  <c r="AV72" i="1"/>
  <c r="AX72" i="1"/>
  <c r="AX59" i="1"/>
  <c r="AZ72" i="1"/>
  <c r="AZ59" i="1"/>
  <c r="BB59" i="1"/>
  <c r="BB72" i="1"/>
  <c r="BD72" i="1"/>
  <c r="BD59" i="1"/>
  <c r="BF59" i="1"/>
  <c r="BF72" i="1"/>
  <c r="BH72" i="1"/>
  <c r="BH59" i="1"/>
  <c r="BJ59" i="1"/>
  <c r="BJ72" i="1"/>
  <c r="BL59" i="1"/>
  <c r="BL72" i="1"/>
  <c r="BN72" i="1"/>
  <c r="BN59" i="1"/>
  <c r="BP72" i="1"/>
  <c r="BP59" i="1"/>
  <c r="BR59" i="1"/>
  <c r="BR72" i="1"/>
  <c r="BT72" i="1"/>
  <c r="BT59" i="1"/>
  <c r="BV59" i="1"/>
  <c r="BV72" i="1"/>
  <c r="BX72" i="1"/>
  <c r="BX59" i="1"/>
  <c r="BZ59" i="1"/>
  <c r="BZ72" i="1"/>
  <c r="CB59" i="1"/>
  <c r="CB72" i="1"/>
  <c r="CD72" i="1"/>
  <c r="CD59" i="1"/>
  <c r="CF59" i="1"/>
  <c r="CF72" i="1"/>
  <c r="CH59" i="1"/>
  <c r="CH72" i="1"/>
  <c r="CJ72" i="1"/>
  <c r="CJ59" i="1"/>
  <c r="CL59" i="1"/>
  <c r="CL72" i="1"/>
  <c r="CN72" i="1"/>
  <c r="CN59" i="1"/>
  <c r="CP59" i="1"/>
  <c r="CP72" i="1"/>
  <c r="CR59" i="1"/>
  <c r="CR72" i="1"/>
  <c r="CT72" i="1"/>
  <c r="CT59" i="1"/>
  <c r="CV59" i="1"/>
  <c r="CV72" i="1"/>
  <c r="CX72" i="1"/>
  <c r="CX59" i="1"/>
  <c r="CZ59" i="1"/>
  <c r="CZ72" i="1"/>
  <c r="DB59" i="1"/>
  <c r="DB72" i="1"/>
  <c r="DD72" i="1"/>
  <c r="DD59" i="1"/>
  <c r="DF72" i="1"/>
  <c r="DF59" i="1"/>
  <c r="DH59" i="1"/>
  <c r="DH72" i="1"/>
  <c r="DJ72" i="1"/>
  <c r="DJ59" i="1"/>
  <c r="DL72" i="1"/>
  <c r="DL59" i="1"/>
  <c r="DN59" i="1"/>
  <c r="DN72" i="1"/>
  <c r="DP59" i="1"/>
  <c r="DP72" i="1"/>
  <c r="DR59" i="1"/>
  <c r="DR72" i="1"/>
  <c r="DT72" i="1"/>
  <c r="DT59" i="1"/>
  <c r="DV59" i="1"/>
  <c r="DV72" i="1"/>
  <c r="DX59" i="1"/>
  <c r="DX72" i="1"/>
  <c r="DZ72" i="1"/>
  <c r="DZ59" i="1"/>
  <c r="EB59" i="1"/>
  <c r="EB72" i="1"/>
  <c r="ED59" i="1"/>
  <c r="ED72" i="1"/>
  <c r="EF72" i="1"/>
  <c r="EF59" i="1"/>
  <c r="EH72" i="1"/>
  <c r="EH59" i="1"/>
  <c r="EJ72" i="1"/>
  <c r="EJ59" i="1"/>
  <c r="EL59" i="1"/>
  <c r="EL72" i="1"/>
  <c r="EN72" i="1"/>
  <c r="EN59" i="1"/>
  <c r="EP72" i="1"/>
  <c r="EP59" i="1"/>
  <c r="ER59" i="1"/>
  <c r="ER72" i="1"/>
  <c r="ET59" i="1"/>
  <c r="ET72" i="1"/>
  <c r="EV72" i="1"/>
  <c r="EV59" i="1"/>
  <c r="EX59" i="1"/>
  <c r="EX72" i="1"/>
  <c r="EZ72" i="1"/>
  <c r="EZ59" i="1"/>
  <c r="FB59" i="1"/>
  <c r="FB72" i="1"/>
  <c r="FD59" i="1"/>
  <c r="FD72" i="1"/>
  <c r="FF72" i="1"/>
  <c r="FF59" i="1"/>
  <c r="FH72" i="1"/>
  <c r="FH59" i="1"/>
  <c r="FJ72" i="1"/>
  <c r="FJ59" i="1"/>
  <c r="FL59" i="1"/>
  <c r="FL72" i="1"/>
  <c r="FN59" i="1"/>
  <c r="FN72" i="1"/>
  <c r="FP72" i="1"/>
  <c r="FP59" i="1"/>
  <c r="FR72" i="1"/>
  <c r="FR59" i="1"/>
  <c r="E61" i="1"/>
  <c r="E74" i="1"/>
  <c r="E67" i="1"/>
  <c r="E54" i="1"/>
  <c r="E71" i="1"/>
  <c r="E58" i="1"/>
  <c r="H61" i="1"/>
  <c r="H74" i="1"/>
  <c r="L61" i="1"/>
  <c r="L74" i="1"/>
  <c r="P74" i="1"/>
  <c r="P61" i="1"/>
  <c r="T74" i="1"/>
  <c r="T61" i="1"/>
  <c r="X61" i="1"/>
  <c r="X74" i="1"/>
  <c r="AB74" i="1"/>
  <c r="AB61" i="1"/>
  <c r="AF74" i="1"/>
  <c r="AF61" i="1"/>
  <c r="AJ61" i="1"/>
  <c r="AJ74" i="1"/>
  <c r="AN61" i="1"/>
  <c r="AN74" i="1"/>
  <c r="AR61" i="1"/>
  <c r="AR74" i="1"/>
  <c r="AV74" i="1"/>
  <c r="AV61" i="1"/>
  <c r="AZ61" i="1"/>
  <c r="AZ74" i="1"/>
  <c r="BD74" i="1"/>
  <c r="BD61" i="1"/>
  <c r="BH61" i="1"/>
  <c r="BH74" i="1"/>
  <c r="BL74" i="1"/>
  <c r="BL61" i="1"/>
  <c r="BP61" i="1"/>
  <c r="BP74" i="1"/>
  <c r="BT61" i="1"/>
  <c r="BT74" i="1"/>
  <c r="BX61" i="1"/>
  <c r="BX74" i="1"/>
  <c r="CB74" i="1"/>
  <c r="CB61" i="1"/>
  <c r="CF74" i="1"/>
  <c r="CF61" i="1"/>
  <c r="CJ61" i="1"/>
  <c r="CJ74" i="1"/>
  <c r="CN74" i="1"/>
  <c r="CN61" i="1"/>
  <c r="CR74" i="1"/>
  <c r="CR61" i="1"/>
  <c r="CV61" i="1"/>
  <c r="CV74" i="1"/>
  <c r="CZ61" i="1"/>
  <c r="CZ74" i="1"/>
  <c r="DD61" i="1"/>
  <c r="DD74" i="1"/>
  <c r="DH74" i="1"/>
  <c r="DH61" i="1"/>
  <c r="DL61" i="1"/>
  <c r="DL74" i="1"/>
  <c r="DP74" i="1"/>
  <c r="DP61" i="1"/>
  <c r="DT61" i="1"/>
  <c r="DT74" i="1"/>
  <c r="DX74" i="1"/>
  <c r="DX61" i="1"/>
  <c r="EB61" i="1"/>
  <c r="EB74" i="1"/>
  <c r="EF61" i="1"/>
  <c r="EF74" i="1"/>
  <c r="EJ61" i="1"/>
  <c r="EJ74" i="1"/>
  <c r="EN74" i="1"/>
  <c r="EN61" i="1"/>
  <c r="ER74" i="1"/>
  <c r="ER61" i="1"/>
  <c r="EV61" i="1"/>
  <c r="EV74" i="1"/>
  <c r="EZ74" i="1"/>
  <c r="EZ61" i="1"/>
  <c r="FD74" i="1"/>
  <c r="FD61" i="1"/>
  <c r="FH61" i="1"/>
  <c r="FH74" i="1"/>
  <c r="FL61" i="1"/>
  <c r="FL74" i="1"/>
  <c r="FP61" i="1"/>
  <c r="FP74" i="1"/>
  <c r="H54" i="1"/>
  <c r="H67" i="1"/>
  <c r="L54" i="1"/>
  <c r="L67" i="1"/>
  <c r="P67" i="1"/>
  <c r="P54" i="1"/>
  <c r="T67" i="1"/>
  <c r="T54" i="1"/>
  <c r="X54" i="1"/>
  <c r="X67" i="1"/>
  <c r="AB54" i="1"/>
  <c r="AB67" i="1"/>
  <c r="AF67" i="1"/>
  <c r="AF54" i="1"/>
  <c r="AJ67" i="1"/>
  <c r="AJ54" i="1"/>
  <c r="AN54" i="1"/>
  <c r="AN67" i="1"/>
  <c r="AR54" i="1"/>
  <c r="AR67" i="1"/>
  <c r="AV67" i="1"/>
  <c r="AV54" i="1"/>
  <c r="AZ67" i="1"/>
  <c r="AZ54" i="1"/>
  <c r="BD54" i="1"/>
  <c r="BD67" i="1"/>
  <c r="BH54" i="1"/>
  <c r="BH67" i="1"/>
  <c r="BL67" i="1"/>
  <c r="BL54" i="1"/>
  <c r="BP67" i="1"/>
  <c r="BP54" i="1"/>
  <c r="BT54" i="1"/>
  <c r="BT67" i="1"/>
  <c r="BX54" i="1"/>
  <c r="BX67" i="1"/>
  <c r="CB67" i="1"/>
  <c r="CB54" i="1"/>
  <c r="CF67" i="1"/>
  <c r="CF54" i="1"/>
  <c r="CJ67" i="1"/>
  <c r="CJ54" i="1"/>
  <c r="CN67" i="1"/>
  <c r="CN54" i="1"/>
  <c r="CR67" i="1"/>
  <c r="CR54" i="1"/>
  <c r="CV67" i="1"/>
  <c r="CV54" i="1"/>
  <c r="CZ67" i="1"/>
  <c r="CZ54" i="1"/>
  <c r="DD67" i="1"/>
  <c r="DD54" i="1"/>
  <c r="DH67" i="1"/>
  <c r="DH54" i="1"/>
  <c r="DL67" i="1"/>
  <c r="DL54" i="1"/>
  <c r="DP67" i="1"/>
  <c r="DP54" i="1"/>
  <c r="DT67" i="1"/>
  <c r="DT54" i="1"/>
  <c r="DX67" i="1"/>
  <c r="DX54" i="1"/>
  <c r="EB67" i="1"/>
  <c r="EB54" i="1"/>
  <c r="EF67" i="1"/>
  <c r="EF54" i="1"/>
  <c r="EJ67" i="1"/>
  <c r="EJ54" i="1"/>
  <c r="EN67" i="1"/>
  <c r="EN54" i="1"/>
  <c r="ER67" i="1"/>
  <c r="ER54" i="1"/>
  <c r="EV67" i="1"/>
  <c r="EV54" i="1"/>
  <c r="EZ67" i="1"/>
  <c r="EZ54" i="1"/>
  <c r="FD67" i="1"/>
  <c r="FD54" i="1"/>
  <c r="FH67" i="1"/>
  <c r="FH54" i="1"/>
  <c r="FL67" i="1"/>
  <c r="FL54" i="1"/>
  <c r="FP67" i="1"/>
  <c r="FP54" i="1"/>
  <c r="F76" i="1"/>
  <c r="F63" i="1"/>
  <c r="G68" i="1"/>
  <c r="G55" i="1"/>
  <c r="J76" i="1"/>
  <c r="J63" i="1"/>
  <c r="K68" i="1"/>
  <c r="K55" i="1"/>
  <c r="N76" i="1"/>
  <c r="N63" i="1"/>
  <c r="O68" i="1"/>
  <c r="O55" i="1"/>
  <c r="R76" i="1"/>
  <c r="R63" i="1"/>
  <c r="S68" i="1"/>
  <c r="S55" i="1"/>
  <c r="V76" i="1"/>
  <c r="V63" i="1"/>
  <c r="W68" i="1"/>
  <c r="W55" i="1"/>
  <c r="Z76" i="1"/>
  <c r="Z63" i="1"/>
  <c r="AA68" i="1"/>
  <c r="AA55" i="1"/>
  <c r="AD76" i="1"/>
  <c r="AD63" i="1"/>
  <c r="AE68" i="1"/>
  <c r="AE55" i="1"/>
  <c r="AH76" i="1"/>
  <c r="AH63" i="1"/>
  <c r="AI68" i="1"/>
  <c r="AI55" i="1"/>
  <c r="AL76" i="1"/>
  <c r="AL63" i="1"/>
  <c r="AM68" i="1"/>
  <c r="AM55" i="1"/>
  <c r="AP76" i="1"/>
  <c r="AP63" i="1"/>
  <c r="AQ68" i="1"/>
  <c r="AQ55" i="1"/>
  <c r="AT76" i="1"/>
  <c r="AT63" i="1"/>
  <c r="AU68" i="1"/>
  <c r="AU55" i="1"/>
  <c r="AX76" i="1"/>
  <c r="AX63" i="1"/>
  <c r="AY68" i="1"/>
  <c r="AY55" i="1"/>
  <c r="BB76" i="1"/>
  <c r="BB63" i="1"/>
  <c r="BC68" i="1"/>
  <c r="BC55" i="1"/>
  <c r="BF76" i="1"/>
  <c r="BF63" i="1"/>
  <c r="BG68" i="1"/>
  <c r="BG55" i="1"/>
  <c r="BJ76" i="1"/>
  <c r="BJ63" i="1"/>
  <c r="BK68" i="1"/>
  <c r="BK55" i="1"/>
  <c r="BN76" i="1"/>
  <c r="BN63" i="1"/>
  <c r="BO68" i="1"/>
  <c r="BO55" i="1"/>
  <c r="BR76" i="1"/>
  <c r="BR63" i="1"/>
  <c r="BS68" i="1"/>
  <c r="BS55" i="1"/>
  <c r="BV76" i="1"/>
  <c r="BV63" i="1"/>
  <c r="BW68" i="1"/>
  <c r="BW55" i="1"/>
  <c r="BZ76" i="1"/>
  <c r="BZ63" i="1"/>
  <c r="CA68" i="1"/>
  <c r="CA55" i="1"/>
  <c r="CD76" i="1"/>
  <c r="CD63" i="1"/>
  <c r="CE68" i="1"/>
  <c r="CE55" i="1"/>
  <c r="CH76" i="1"/>
  <c r="CH63" i="1"/>
  <c r="CI68" i="1"/>
  <c r="CI55" i="1"/>
  <c r="CL76" i="1"/>
  <c r="CL63" i="1"/>
  <c r="CM68" i="1"/>
  <c r="CM55" i="1"/>
  <c r="CP76" i="1"/>
  <c r="CP63" i="1"/>
  <c r="CQ68" i="1"/>
  <c r="CQ55" i="1"/>
  <c r="CT76" i="1"/>
  <c r="CT63" i="1"/>
  <c r="CU68" i="1"/>
  <c r="CU55" i="1"/>
  <c r="CX76" i="1"/>
  <c r="CX63" i="1"/>
  <c r="CY68" i="1"/>
  <c r="CY55" i="1"/>
  <c r="DB76" i="1"/>
  <c r="DB63" i="1"/>
  <c r="DC68" i="1"/>
  <c r="DC55" i="1"/>
  <c r="DF76" i="1"/>
  <c r="DF63" i="1"/>
  <c r="DG68" i="1"/>
  <c r="DG55" i="1"/>
  <c r="DJ76" i="1"/>
  <c r="DJ63" i="1"/>
  <c r="DK68" i="1"/>
  <c r="DK55" i="1"/>
  <c r="DN76" i="1"/>
  <c r="DN63" i="1"/>
  <c r="DO68" i="1"/>
  <c r="DO55" i="1"/>
  <c r="DR76" i="1"/>
  <c r="DR63" i="1"/>
  <c r="DS68" i="1"/>
  <c r="DS55" i="1"/>
  <c r="DV76" i="1"/>
  <c r="DV63" i="1"/>
  <c r="DW68" i="1"/>
  <c r="DW55" i="1"/>
  <c r="DZ76" i="1"/>
  <c r="DZ63" i="1"/>
  <c r="EA68" i="1"/>
  <c r="EA55" i="1"/>
  <c r="ED76" i="1"/>
  <c r="ED63" i="1"/>
  <c r="EE68" i="1"/>
  <c r="EE55" i="1"/>
  <c r="EH76" i="1"/>
  <c r="EH63" i="1"/>
  <c r="EI68" i="1"/>
  <c r="EI55" i="1"/>
  <c r="EL76" i="1"/>
  <c r="EL63" i="1"/>
  <c r="EM68" i="1"/>
  <c r="EM55" i="1"/>
  <c r="EP76" i="1"/>
  <c r="EP63" i="1"/>
  <c r="EQ68" i="1"/>
  <c r="EQ55" i="1"/>
  <c r="ET76" i="1"/>
  <c r="ET63" i="1"/>
  <c r="EU68" i="1"/>
  <c r="EU55" i="1"/>
  <c r="EX76" i="1"/>
  <c r="EX63" i="1"/>
  <c r="EY68" i="1"/>
  <c r="EY55" i="1"/>
  <c r="FB76" i="1"/>
  <c r="FB63" i="1"/>
  <c r="FC68" i="1"/>
  <c r="FC55" i="1"/>
  <c r="FF76" i="1"/>
  <c r="FF63" i="1"/>
  <c r="FG68" i="1"/>
  <c r="FG55" i="1"/>
  <c r="FJ76" i="1"/>
  <c r="FJ63" i="1"/>
  <c r="FK68" i="1"/>
  <c r="FK55" i="1"/>
  <c r="FN76" i="1"/>
  <c r="FN63" i="1"/>
  <c r="FO68" i="1"/>
  <c r="FO55" i="1"/>
  <c r="FR76" i="1"/>
  <c r="FR63" i="1"/>
  <c r="F69" i="1"/>
  <c r="F56" i="1"/>
  <c r="J69" i="1"/>
  <c r="J56" i="1"/>
  <c r="N69" i="1"/>
  <c r="N56" i="1"/>
  <c r="R69" i="1"/>
  <c r="R56" i="1"/>
  <c r="V69" i="1"/>
  <c r="V56" i="1"/>
  <c r="Z69" i="1"/>
  <c r="Z56" i="1"/>
  <c r="AD69" i="1"/>
  <c r="AD56" i="1"/>
  <c r="AH69" i="1"/>
  <c r="AH56" i="1"/>
  <c r="AL69" i="1"/>
  <c r="AL56" i="1"/>
  <c r="AP69" i="1"/>
  <c r="AP56" i="1"/>
  <c r="AT69" i="1"/>
  <c r="AT56" i="1"/>
  <c r="AX69" i="1"/>
  <c r="AX56" i="1"/>
  <c r="BB69" i="1"/>
  <c r="BB56" i="1"/>
  <c r="BF69" i="1"/>
  <c r="BF56" i="1"/>
  <c r="BJ69" i="1"/>
  <c r="BJ56" i="1"/>
  <c r="BN69" i="1"/>
  <c r="BN56" i="1"/>
  <c r="BR69" i="1"/>
  <c r="BR56" i="1"/>
  <c r="BV69" i="1"/>
  <c r="BV56" i="1"/>
  <c r="BZ69" i="1"/>
  <c r="BZ56" i="1"/>
  <c r="CD69" i="1"/>
  <c r="CD56" i="1"/>
  <c r="CH69" i="1"/>
  <c r="CH56" i="1"/>
  <c r="CL69" i="1"/>
  <c r="CL56" i="1"/>
  <c r="CP69" i="1"/>
  <c r="CP56" i="1"/>
  <c r="CT69" i="1"/>
  <c r="CT56" i="1"/>
  <c r="CX69" i="1"/>
  <c r="CX56" i="1"/>
  <c r="DB69" i="1"/>
  <c r="DB56" i="1"/>
  <c r="DF69" i="1"/>
  <c r="DF56" i="1"/>
  <c r="DJ69" i="1"/>
  <c r="DJ56" i="1"/>
  <c r="DN69" i="1"/>
  <c r="DN56" i="1"/>
  <c r="DR69" i="1"/>
  <c r="DR56" i="1"/>
  <c r="DV69" i="1"/>
  <c r="DV56" i="1"/>
  <c r="DZ69" i="1"/>
  <c r="DZ56" i="1"/>
  <c r="ED69" i="1"/>
  <c r="ED56" i="1"/>
  <c r="EH69" i="1"/>
  <c r="EH56" i="1"/>
  <c r="EL69" i="1"/>
  <c r="EL56" i="1"/>
  <c r="EP69" i="1"/>
  <c r="EP56" i="1"/>
  <c r="ET69" i="1"/>
  <c r="ET56" i="1"/>
  <c r="EX69" i="1"/>
  <c r="EX56" i="1"/>
  <c r="FB69" i="1"/>
  <c r="FB56" i="1"/>
  <c r="FF69" i="1"/>
  <c r="FF56" i="1"/>
  <c r="FJ69" i="1"/>
  <c r="FJ56" i="1"/>
  <c r="FN69" i="1"/>
  <c r="FN56" i="1"/>
  <c r="FR69" i="1"/>
  <c r="FR56" i="1"/>
  <c r="I70" i="1"/>
  <c r="I57" i="1"/>
  <c r="M70" i="1"/>
  <c r="M57" i="1"/>
  <c r="Q70" i="1"/>
  <c r="Q57" i="1"/>
  <c r="U70" i="1"/>
  <c r="U57" i="1"/>
  <c r="Y70" i="1"/>
  <c r="Y57" i="1"/>
  <c r="AC70" i="1"/>
  <c r="AC57" i="1"/>
  <c r="AG70" i="1"/>
  <c r="AG57" i="1"/>
  <c r="AK70" i="1"/>
  <c r="AK57" i="1"/>
  <c r="AO70" i="1"/>
  <c r="AO57" i="1"/>
  <c r="AS70" i="1"/>
  <c r="AS57" i="1"/>
  <c r="AW70" i="1"/>
  <c r="AW57" i="1"/>
  <c r="BA70" i="1"/>
  <c r="BA57" i="1"/>
  <c r="BE70" i="1"/>
  <c r="BE57" i="1"/>
  <c r="BI70" i="1"/>
  <c r="BI57" i="1"/>
  <c r="BM70" i="1"/>
  <c r="BM57" i="1"/>
  <c r="BQ70" i="1"/>
  <c r="BQ57" i="1"/>
  <c r="BU70" i="1"/>
  <c r="BU57" i="1"/>
  <c r="BY70" i="1"/>
  <c r="BY57" i="1"/>
  <c r="CC70" i="1"/>
  <c r="CC57" i="1"/>
  <c r="CG70" i="1"/>
  <c r="CG57" i="1"/>
  <c r="CK70" i="1"/>
  <c r="CK57" i="1"/>
  <c r="CO70" i="1"/>
  <c r="CO57" i="1"/>
  <c r="CS70" i="1"/>
  <c r="CS57" i="1"/>
  <c r="CW70" i="1"/>
  <c r="CW57" i="1"/>
  <c r="DA70" i="1"/>
  <c r="DA57" i="1"/>
  <c r="DE70" i="1"/>
  <c r="DE57" i="1"/>
  <c r="DI70" i="1"/>
  <c r="DI57" i="1"/>
  <c r="DM70" i="1"/>
  <c r="DM57" i="1"/>
  <c r="DQ70" i="1"/>
  <c r="DQ57" i="1"/>
  <c r="DU70" i="1"/>
  <c r="DU57" i="1"/>
  <c r="DY70" i="1"/>
  <c r="DY57" i="1"/>
  <c r="EC70" i="1"/>
  <c r="EC57" i="1"/>
  <c r="EG70" i="1"/>
  <c r="EG57" i="1"/>
  <c r="EK70" i="1"/>
  <c r="EK57" i="1"/>
  <c r="EO70" i="1"/>
  <c r="EO57" i="1"/>
  <c r="ES70" i="1"/>
  <c r="ES57" i="1"/>
  <c r="EW70" i="1"/>
  <c r="EW57" i="1"/>
  <c r="FA70" i="1"/>
  <c r="FA57" i="1"/>
  <c r="FE70" i="1"/>
  <c r="FE57" i="1"/>
  <c r="FI70" i="1"/>
  <c r="FI57" i="1"/>
  <c r="FM70" i="1"/>
  <c r="FM57" i="1"/>
  <c r="FQ70" i="1"/>
  <c r="FQ57" i="1"/>
  <c r="H71" i="1"/>
  <c r="H58" i="1"/>
  <c r="L71" i="1"/>
  <c r="L58" i="1"/>
  <c r="P71" i="1"/>
  <c r="P58" i="1"/>
  <c r="T71" i="1"/>
  <c r="T58" i="1"/>
  <c r="X71" i="1"/>
  <c r="X58" i="1"/>
  <c r="AB71" i="1"/>
  <c r="AB58" i="1"/>
  <c r="AF71" i="1"/>
  <c r="AF58" i="1"/>
  <c r="AJ71" i="1"/>
  <c r="AJ58" i="1"/>
  <c r="AN71" i="1"/>
  <c r="AN58" i="1"/>
  <c r="AR71" i="1"/>
  <c r="AR58" i="1"/>
  <c r="AV71" i="1"/>
  <c r="AV58" i="1"/>
  <c r="AZ71" i="1"/>
  <c r="AZ58" i="1"/>
  <c r="BD71" i="1"/>
  <c r="BD58" i="1"/>
  <c r="BH71" i="1"/>
  <c r="BH58" i="1"/>
  <c r="BL71" i="1"/>
  <c r="BL58" i="1"/>
  <c r="BP71" i="1"/>
  <c r="BP58" i="1"/>
  <c r="BT71" i="1"/>
  <c r="BT58" i="1"/>
  <c r="BX71" i="1"/>
  <c r="BX58" i="1"/>
  <c r="CB71" i="1"/>
  <c r="CB58" i="1"/>
  <c r="CF71" i="1"/>
  <c r="CF58" i="1"/>
  <c r="CJ71" i="1"/>
  <c r="CJ58" i="1"/>
  <c r="CN71" i="1"/>
  <c r="CN58" i="1"/>
  <c r="CR71" i="1"/>
  <c r="CR58" i="1"/>
  <c r="CV71" i="1"/>
  <c r="CV58" i="1"/>
  <c r="CZ71" i="1"/>
  <c r="CZ58" i="1"/>
  <c r="DD71" i="1"/>
  <c r="DD58" i="1"/>
  <c r="DH71" i="1"/>
  <c r="DH58" i="1"/>
  <c r="DL71" i="1"/>
  <c r="DL58" i="1"/>
  <c r="DP71" i="1"/>
  <c r="DP58" i="1"/>
  <c r="DT71" i="1"/>
  <c r="DT58" i="1"/>
  <c r="DX71" i="1"/>
  <c r="DX58" i="1"/>
  <c r="EB71" i="1"/>
  <c r="EB58" i="1"/>
  <c r="EF71" i="1"/>
  <c r="EF58" i="1"/>
  <c r="EJ71" i="1"/>
  <c r="EJ58" i="1"/>
  <c r="EN71" i="1"/>
  <c r="EN58" i="1"/>
  <c r="ER71" i="1"/>
  <c r="ER58" i="1"/>
  <c r="EV71" i="1"/>
  <c r="EV58" i="1"/>
  <c r="EZ71" i="1"/>
  <c r="EZ58" i="1"/>
  <c r="FD71" i="1"/>
  <c r="FD58" i="1"/>
  <c r="FH71" i="1"/>
  <c r="FH58" i="1"/>
  <c r="FL71" i="1"/>
  <c r="FL58" i="1"/>
  <c r="FP71" i="1"/>
  <c r="FP58" i="1"/>
  <c r="F73" i="1"/>
  <c r="F60" i="1"/>
  <c r="H73" i="1"/>
  <c r="H60" i="1"/>
  <c r="J60" i="1"/>
  <c r="J73" i="1"/>
  <c r="L73" i="1"/>
  <c r="L60" i="1"/>
  <c r="N73" i="1"/>
  <c r="N60" i="1"/>
  <c r="P73" i="1"/>
  <c r="P60" i="1"/>
  <c r="R73" i="1"/>
  <c r="R60" i="1"/>
  <c r="T73" i="1"/>
  <c r="T60" i="1"/>
  <c r="V73" i="1"/>
  <c r="V60" i="1"/>
  <c r="X73" i="1"/>
  <c r="X60" i="1"/>
  <c r="Z73" i="1"/>
  <c r="Z60" i="1"/>
  <c r="AB73" i="1"/>
  <c r="AB60" i="1"/>
  <c r="AD73" i="1"/>
  <c r="AD60" i="1"/>
  <c r="AF73" i="1"/>
  <c r="AF60" i="1"/>
  <c r="AH73" i="1"/>
  <c r="AH60" i="1"/>
  <c r="AJ73" i="1"/>
  <c r="AJ60" i="1"/>
  <c r="AL60" i="1"/>
  <c r="AL73" i="1"/>
  <c r="AN73" i="1"/>
  <c r="AN60" i="1"/>
  <c r="AP73" i="1"/>
  <c r="AP60" i="1"/>
  <c r="AR73" i="1"/>
  <c r="AR60" i="1"/>
  <c r="AT73" i="1"/>
  <c r="AT60" i="1"/>
  <c r="AV73" i="1"/>
  <c r="AV60" i="1"/>
  <c r="AX60" i="1"/>
  <c r="AX73" i="1"/>
  <c r="AZ73" i="1"/>
  <c r="AZ60" i="1"/>
  <c r="BB73" i="1"/>
  <c r="BB60" i="1"/>
  <c r="BD73" i="1"/>
  <c r="BD60" i="1"/>
  <c r="BF73" i="1"/>
  <c r="BF60" i="1"/>
  <c r="BH73" i="1"/>
  <c r="BH60" i="1"/>
  <c r="BJ73" i="1"/>
  <c r="BJ60" i="1"/>
  <c r="BL73" i="1"/>
  <c r="BL60" i="1"/>
  <c r="BN60" i="1"/>
  <c r="BN73" i="1"/>
  <c r="BP73" i="1"/>
  <c r="BP60" i="1"/>
  <c r="BR73" i="1"/>
  <c r="BR60" i="1"/>
  <c r="BT73" i="1"/>
  <c r="BT60" i="1"/>
  <c r="BV60" i="1"/>
  <c r="BV73" i="1"/>
  <c r="BX73" i="1"/>
  <c r="BX60" i="1"/>
  <c r="BZ73" i="1"/>
  <c r="BZ60" i="1"/>
  <c r="CB73" i="1"/>
  <c r="CB60" i="1"/>
  <c r="CD73" i="1"/>
  <c r="CD60" i="1"/>
  <c r="CF73" i="1"/>
  <c r="CF60" i="1"/>
  <c r="CH60" i="1"/>
  <c r="CH73" i="1"/>
  <c r="CJ73" i="1"/>
  <c r="CJ60" i="1"/>
  <c r="CL73" i="1"/>
  <c r="CL60" i="1"/>
  <c r="CN73" i="1"/>
  <c r="CN60" i="1"/>
  <c r="CP73" i="1"/>
  <c r="CP60" i="1"/>
  <c r="CR73" i="1"/>
  <c r="CR60" i="1"/>
  <c r="CT60" i="1"/>
  <c r="CT73" i="1"/>
  <c r="CV73" i="1"/>
  <c r="CV60" i="1"/>
  <c r="CX60" i="1"/>
  <c r="CX73" i="1"/>
  <c r="CZ73" i="1"/>
  <c r="CZ60" i="1"/>
  <c r="DB60" i="1"/>
  <c r="DB73" i="1"/>
  <c r="DD73" i="1"/>
  <c r="DD60" i="1"/>
  <c r="DF73" i="1"/>
  <c r="DF60" i="1"/>
  <c r="DH73" i="1"/>
  <c r="DH60" i="1"/>
  <c r="DJ60" i="1"/>
  <c r="DJ73" i="1"/>
  <c r="DL73" i="1"/>
  <c r="DL60" i="1"/>
  <c r="DN73" i="1"/>
  <c r="DN60" i="1"/>
  <c r="DP73" i="1"/>
  <c r="DP60" i="1"/>
  <c r="DR60" i="1"/>
  <c r="DR73" i="1"/>
  <c r="DT73" i="1"/>
  <c r="DT60" i="1"/>
  <c r="DV73" i="1"/>
  <c r="DV60" i="1"/>
  <c r="DX73" i="1"/>
  <c r="DX60" i="1"/>
  <c r="DZ60" i="1"/>
  <c r="DZ73" i="1"/>
  <c r="EB73" i="1"/>
  <c r="EB60" i="1"/>
  <c r="ED60" i="1"/>
  <c r="ED73" i="1"/>
  <c r="EF73" i="1"/>
  <c r="EF60" i="1"/>
  <c r="EH73" i="1"/>
  <c r="EH60" i="1"/>
  <c r="EJ73" i="1"/>
  <c r="EJ60" i="1"/>
  <c r="EL73" i="1"/>
  <c r="EL60" i="1"/>
  <c r="EN73" i="1"/>
  <c r="EN60" i="1"/>
  <c r="EP73" i="1"/>
  <c r="EP60" i="1"/>
  <c r="ER73" i="1"/>
  <c r="ER60" i="1"/>
  <c r="ET60" i="1"/>
  <c r="ET73" i="1"/>
  <c r="EV73" i="1"/>
  <c r="EV60" i="1"/>
  <c r="EX73" i="1"/>
  <c r="EX60" i="1"/>
  <c r="EZ73" i="1"/>
  <c r="EZ60" i="1"/>
  <c r="FB73" i="1"/>
  <c r="FB60" i="1"/>
  <c r="FD73" i="1"/>
  <c r="FD60" i="1"/>
  <c r="FF60" i="1"/>
  <c r="FF73" i="1"/>
  <c r="FH73" i="1"/>
  <c r="FH60" i="1"/>
  <c r="FJ73" i="1"/>
  <c r="FJ60" i="1"/>
  <c r="FL73" i="1"/>
  <c r="FL60" i="1"/>
  <c r="FN60" i="1"/>
  <c r="FN73" i="1"/>
  <c r="FP73" i="1"/>
  <c r="FP60" i="1"/>
  <c r="FR73" i="1"/>
  <c r="FR60" i="1"/>
  <c r="CK54" i="1"/>
  <c r="CK67" i="1"/>
  <c r="CO54" i="1"/>
  <c r="CO67" i="1"/>
  <c r="CS54" i="1"/>
  <c r="CS67" i="1"/>
  <c r="CW67" i="1"/>
  <c r="CW54" i="1"/>
  <c r="DA54" i="1"/>
  <c r="DA67" i="1"/>
  <c r="DE67" i="1"/>
  <c r="DE54" i="1"/>
  <c r="DI54" i="1"/>
  <c r="DI67" i="1"/>
  <c r="DM67" i="1"/>
  <c r="DM54" i="1"/>
  <c r="DQ54" i="1"/>
  <c r="DQ67" i="1"/>
  <c r="DU54" i="1"/>
  <c r="DU67" i="1"/>
  <c r="DY54" i="1"/>
  <c r="DY67" i="1"/>
  <c r="EC67" i="1"/>
  <c r="EC54" i="1"/>
  <c r="EG67" i="1"/>
  <c r="EG54" i="1"/>
  <c r="EK54" i="1"/>
  <c r="EK67" i="1"/>
  <c r="EO67" i="1"/>
  <c r="EO54" i="1"/>
  <c r="ES67" i="1"/>
  <c r="ES54" i="1"/>
  <c r="EW54" i="1"/>
  <c r="EW67" i="1"/>
  <c r="FA54" i="1"/>
  <c r="FA67" i="1"/>
  <c r="FE54" i="1"/>
  <c r="FE67" i="1"/>
  <c r="FI67" i="1"/>
  <c r="FI54" i="1"/>
  <c r="FM54" i="1"/>
  <c r="FM67" i="1"/>
  <c r="FQ67" i="1"/>
  <c r="FQ54" i="1"/>
  <c r="G63" i="1"/>
  <c r="G76" i="1"/>
  <c r="H55" i="1"/>
  <c r="H68" i="1"/>
  <c r="K76" i="1"/>
  <c r="K63" i="1"/>
  <c r="L68" i="1"/>
  <c r="L55" i="1"/>
  <c r="O76" i="1"/>
  <c r="O63" i="1"/>
  <c r="P55" i="1"/>
  <c r="P68" i="1"/>
  <c r="S76" i="1"/>
  <c r="S63" i="1"/>
  <c r="T55" i="1"/>
  <c r="T68" i="1"/>
  <c r="W76" i="1"/>
  <c r="W63" i="1"/>
  <c r="X55" i="1"/>
  <c r="X68" i="1"/>
  <c r="AA76" i="1"/>
  <c r="AA63" i="1"/>
  <c r="AB68" i="1"/>
  <c r="AB55" i="1"/>
  <c r="AE76" i="1"/>
  <c r="AE63" i="1"/>
  <c r="AF68" i="1"/>
  <c r="AF55" i="1"/>
  <c r="AI76" i="1"/>
  <c r="AI63" i="1"/>
  <c r="AJ55" i="1"/>
  <c r="AJ68" i="1"/>
  <c r="AM76" i="1"/>
  <c r="AM63" i="1"/>
  <c r="AN68" i="1"/>
  <c r="AN55" i="1"/>
  <c r="AQ76" i="1"/>
  <c r="AQ63" i="1"/>
  <c r="AR68" i="1"/>
  <c r="AR55" i="1"/>
  <c r="AU63" i="1"/>
  <c r="AU76" i="1"/>
  <c r="AV55" i="1"/>
  <c r="AV68" i="1"/>
  <c r="AY76" i="1"/>
  <c r="AY63" i="1"/>
  <c r="AZ55" i="1"/>
  <c r="AZ68" i="1"/>
  <c r="BC76" i="1"/>
  <c r="BC63" i="1"/>
  <c r="BD55" i="1"/>
  <c r="BD68" i="1"/>
  <c r="BG76" i="1"/>
  <c r="BG63" i="1"/>
  <c r="BH68" i="1"/>
  <c r="BH55" i="1"/>
  <c r="BK76" i="1"/>
  <c r="BK63" i="1"/>
  <c r="BL55" i="1"/>
  <c r="BL68" i="1"/>
  <c r="BO76" i="1"/>
  <c r="BO63" i="1"/>
  <c r="BP68" i="1"/>
  <c r="BP55" i="1"/>
  <c r="BS63" i="1"/>
  <c r="BS76" i="1"/>
  <c r="BT55" i="1"/>
  <c r="BT68" i="1"/>
  <c r="BW63" i="1"/>
  <c r="BW76" i="1"/>
  <c r="BX68" i="1"/>
  <c r="BX55" i="1"/>
  <c r="CA76" i="1"/>
  <c r="CA63" i="1"/>
  <c r="CB55" i="1"/>
  <c r="CB68" i="1"/>
  <c r="CE76" i="1"/>
  <c r="CE63" i="1"/>
  <c r="CF55" i="1"/>
  <c r="CF68" i="1"/>
  <c r="CI76" i="1"/>
  <c r="CI63" i="1"/>
  <c r="CJ55" i="1"/>
  <c r="CJ68" i="1"/>
  <c r="CM76" i="1"/>
  <c r="CM63" i="1"/>
  <c r="CN68" i="1"/>
  <c r="CN55" i="1"/>
  <c r="CQ76" i="1"/>
  <c r="CQ63" i="1"/>
  <c r="CR68" i="1"/>
  <c r="CR55" i="1"/>
  <c r="CU76" i="1"/>
  <c r="CU63" i="1"/>
  <c r="CV55" i="1"/>
  <c r="CV68" i="1"/>
  <c r="CY63" i="1"/>
  <c r="CY76" i="1"/>
  <c r="CZ68" i="1"/>
  <c r="CZ55" i="1"/>
  <c r="DC76" i="1"/>
  <c r="DC63" i="1"/>
  <c r="DD68" i="1"/>
  <c r="DD55" i="1"/>
  <c r="DG63" i="1"/>
  <c r="DG76" i="1"/>
  <c r="DH55" i="1"/>
  <c r="DH68" i="1"/>
  <c r="DK76" i="1"/>
  <c r="DK63" i="1"/>
  <c r="DL55" i="1"/>
  <c r="DL68" i="1"/>
  <c r="DO76" i="1"/>
  <c r="DO63" i="1"/>
  <c r="DP55" i="1"/>
  <c r="DP68" i="1"/>
  <c r="DS76" i="1"/>
  <c r="DS63" i="1"/>
  <c r="DT68" i="1"/>
  <c r="DT55" i="1"/>
  <c r="DW76" i="1"/>
  <c r="DW63" i="1"/>
  <c r="DX55" i="1"/>
  <c r="DX68" i="1"/>
  <c r="EA76" i="1"/>
  <c r="EA63" i="1"/>
  <c r="EB68" i="1"/>
  <c r="EB55" i="1"/>
  <c r="EE63" i="1"/>
  <c r="EE76" i="1"/>
  <c r="EF55" i="1"/>
  <c r="EF68" i="1"/>
  <c r="EI63" i="1"/>
  <c r="EI76" i="1"/>
  <c r="EJ68" i="1"/>
  <c r="EJ55" i="1"/>
  <c r="EM76" i="1"/>
  <c r="EM63" i="1"/>
  <c r="EN55" i="1"/>
  <c r="EN68" i="1"/>
  <c r="EQ76" i="1"/>
  <c r="EQ63" i="1"/>
  <c r="ER55" i="1"/>
  <c r="ER68" i="1"/>
  <c r="EU76" i="1"/>
  <c r="EU63" i="1"/>
  <c r="EV55" i="1"/>
  <c r="EV68" i="1"/>
  <c r="EY76" i="1"/>
  <c r="EY63" i="1"/>
  <c r="EZ68" i="1"/>
  <c r="EZ55" i="1"/>
  <c r="FC76" i="1"/>
  <c r="FC63" i="1"/>
  <c r="FD68" i="1"/>
  <c r="FD55" i="1"/>
  <c r="FG76" i="1"/>
  <c r="FG63" i="1"/>
  <c r="FH55" i="1"/>
  <c r="FH68" i="1"/>
  <c r="FK63" i="1"/>
  <c r="FK76" i="1"/>
  <c r="FL68" i="1"/>
  <c r="FL55" i="1"/>
  <c r="FO76" i="1"/>
  <c r="FO63" i="1"/>
  <c r="FP68" i="1"/>
  <c r="FP55" i="1"/>
  <c r="G56" i="1"/>
  <c r="G69" i="1"/>
  <c r="K56" i="1"/>
  <c r="K69" i="1"/>
  <c r="O56" i="1"/>
  <c r="O69" i="1"/>
  <c r="S69" i="1"/>
  <c r="S56" i="1"/>
  <c r="W56" i="1"/>
  <c r="W69" i="1"/>
  <c r="AA69" i="1"/>
  <c r="AA56" i="1"/>
  <c r="AE56" i="1"/>
  <c r="AE69" i="1"/>
  <c r="AI69" i="1"/>
  <c r="AI56" i="1"/>
  <c r="AM56" i="1"/>
  <c r="AM69" i="1"/>
  <c r="AQ56" i="1"/>
  <c r="AQ69" i="1"/>
  <c r="AU56" i="1"/>
  <c r="AU69" i="1"/>
  <c r="AY69" i="1"/>
  <c r="AY56" i="1"/>
  <c r="BC69" i="1"/>
  <c r="BC56" i="1"/>
  <c r="BG56" i="1"/>
  <c r="BG69" i="1"/>
  <c r="BK69" i="1"/>
  <c r="BK56" i="1"/>
  <c r="BO69" i="1"/>
  <c r="BO56" i="1"/>
  <c r="BS56" i="1"/>
  <c r="BS69" i="1"/>
  <c r="BW56" i="1"/>
  <c r="BW69" i="1"/>
  <c r="CA56" i="1"/>
  <c r="CA69" i="1"/>
  <c r="CE69" i="1"/>
  <c r="CE56" i="1"/>
  <c r="CI69" i="1"/>
  <c r="CI56" i="1"/>
  <c r="CM69" i="1"/>
  <c r="CM56" i="1"/>
  <c r="CQ56" i="1"/>
  <c r="CQ69" i="1"/>
  <c r="CU69" i="1"/>
  <c r="CU56" i="1"/>
  <c r="CY69" i="1"/>
  <c r="CY56" i="1"/>
  <c r="DC56" i="1"/>
  <c r="DC69" i="1"/>
  <c r="DG69" i="1"/>
  <c r="DG56" i="1"/>
  <c r="DK69" i="1"/>
  <c r="DK56" i="1"/>
  <c r="DO69" i="1"/>
  <c r="DO56" i="1"/>
  <c r="DS56" i="1"/>
  <c r="DS69" i="1"/>
  <c r="DW69" i="1"/>
  <c r="DW56" i="1"/>
  <c r="EA69" i="1"/>
  <c r="EA56" i="1"/>
  <c r="EE69" i="1"/>
  <c r="EE56" i="1"/>
  <c r="EI56" i="1"/>
  <c r="EI69" i="1"/>
  <c r="EM56" i="1"/>
  <c r="EM69" i="1"/>
  <c r="EQ69" i="1"/>
  <c r="EQ56" i="1"/>
  <c r="EU56" i="1"/>
  <c r="EU69" i="1"/>
  <c r="EY69" i="1"/>
  <c r="EY56" i="1"/>
  <c r="FC56" i="1"/>
  <c r="FC69" i="1"/>
  <c r="FG69" i="1"/>
  <c r="FG56" i="1"/>
  <c r="FK69" i="1"/>
  <c r="FK56" i="1"/>
  <c r="FO56" i="1"/>
  <c r="FO69" i="1"/>
  <c r="F70" i="1"/>
  <c r="F57" i="1"/>
  <c r="J70" i="1"/>
  <c r="J57" i="1"/>
  <c r="N70" i="1"/>
  <c r="N57" i="1"/>
  <c r="R57" i="1"/>
  <c r="R70" i="1"/>
  <c r="V70" i="1"/>
  <c r="V57" i="1"/>
  <c r="Z70" i="1"/>
  <c r="Z57" i="1"/>
  <c r="AD70" i="1"/>
  <c r="AD57" i="1"/>
  <c r="AH57" i="1"/>
  <c r="AH70" i="1"/>
  <c r="AL57" i="1"/>
  <c r="AL70" i="1"/>
  <c r="AP70" i="1"/>
  <c r="AP57" i="1"/>
  <c r="AT70" i="1"/>
  <c r="AT57" i="1"/>
  <c r="AX70" i="1"/>
  <c r="AX57" i="1"/>
  <c r="BB57" i="1"/>
  <c r="BB70" i="1"/>
  <c r="BF70" i="1"/>
  <c r="BF57" i="1"/>
  <c r="BJ70" i="1"/>
  <c r="BJ57" i="1"/>
  <c r="BN57" i="1"/>
  <c r="BN70" i="1"/>
  <c r="BR70" i="1"/>
  <c r="BR57" i="1"/>
  <c r="BV70" i="1"/>
  <c r="BV57" i="1"/>
  <c r="BZ70" i="1"/>
  <c r="BZ57" i="1"/>
  <c r="CD57" i="1"/>
  <c r="CD70" i="1"/>
  <c r="CH70" i="1"/>
  <c r="CH57" i="1"/>
  <c r="CL70" i="1"/>
  <c r="CL57" i="1"/>
  <c r="CP70" i="1"/>
  <c r="CP57" i="1"/>
  <c r="CT57" i="1"/>
  <c r="CT70" i="1"/>
  <c r="CX57" i="1"/>
  <c r="CX70" i="1"/>
  <c r="DB70" i="1"/>
  <c r="DB57" i="1"/>
  <c r="DF57" i="1"/>
  <c r="DF70" i="1"/>
  <c r="DJ70" i="1"/>
  <c r="DJ57" i="1"/>
  <c r="DN57" i="1"/>
  <c r="DN70" i="1"/>
  <c r="DR70" i="1"/>
  <c r="DR57" i="1"/>
  <c r="DV70" i="1"/>
  <c r="DV57" i="1"/>
  <c r="DZ57" i="1"/>
  <c r="DZ70" i="1"/>
  <c r="ED70" i="1"/>
  <c r="ED57" i="1"/>
  <c r="EH70" i="1"/>
  <c r="EH57" i="1"/>
  <c r="EL70" i="1"/>
  <c r="EL57" i="1"/>
  <c r="EP57" i="1"/>
  <c r="EP70" i="1"/>
  <c r="ET70" i="1"/>
  <c r="ET57" i="1"/>
  <c r="EX70" i="1"/>
  <c r="EX57" i="1"/>
  <c r="FB70" i="1"/>
  <c r="FB57" i="1"/>
  <c r="FF57" i="1"/>
  <c r="FF70" i="1"/>
  <c r="FJ57" i="1"/>
  <c r="FJ70" i="1"/>
  <c r="FN70" i="1"/>
  <c r="FN57" i="1"/>
  <c r="FR70" i="1"/>
  <c r="FR57" i="1"/>
  <c r="I71" i="1"/>
  <c r="I58" i="1"/>
  <c r="M58" i="1"/>
  <c r="M71" i="1"/>
  <c r="Q71" i="1"/>
  <c r="Q58" i="1"/>
  <c r="U71" i="1"/>
  <c r="U58" i="1"/>
  <c r="Y58" i="1"/>
  <c r="Y71" i="1"/>
  <c r="AC71" i="1"/>
  <c r="AC58" i="1"/>
  <c r="AG71" i="1"/>
  <c r="AG58" i="1"/>
  <c r="AK71" i="1"/>
  <c r="AK58" i="1"/>
  <c r="AO58" i="1"/>
  <c r="AO71" i="1"/>
  <c r="AS71" i="1"/>
  <c r="AS58" i="1"/>
  <c r="AW71" i="1"/>
  <c r="AW58" i="1"/>
  <c r="BA71" i="1"/>
  <c r="BA58" i="1"/>
  <c r="BE58" i="1"/>
  <c r="BE71" i="1"/>
  <c r="BI58" i="1"/>
  <c r="BI71" i="1"/>
  <c r="BM71" i="1"/>
  <c r="BM58" i="1"/>
  <c r="BQ58" i="1"/>
  <c r="BQ71" i="1"/>
  <c r="BU71" i="1"/>
  <c r="BU58" i="1"/>
  <c r="BY58" i="1"/>
  <c r="BY71" i="1"/>
  <c r="CC71" i="1"/>
  <c r="CC58" i="1"/>
  <c r="CG71" i="1"/>
  <c r="CG58" i="1"/>
  <c r="CK58" i="1"/>
  <c r="CK71" i="1"/>
  <c r="CO71" i="1"/>
  <c r="CO58" i="1"/>
  <c r="CS71" i="1"/>
  <c r="CS58" i="1"/>
  <c r="CW71" i="1"/>
  <c r="CW58" i="1"/>
  <c r="DA58" i="1"/>
  <c r="DA71" i="1"/>
  <c r="DE71" i="1"/>
  <c r="DE58" i="1"/>
  <c r="DI71" i="1"/>
  <c r="DI58" i="1"/>
  <c r="DM71" i="1"/>
  <c r="DM58" i="1"/>
  <c r="DQ58" i="1"/>
  <c r="DQ71" i="1"/>
  <c r="DU58" i="1"/>
  <c r="DU71" i="1"/>
  <c r="DY71" i="1"/>
  <c r="DY58" i="1"/>
  <c r="EC71" i="1"/>
  <c r="EC58" i="1"/>
  <c r="EG71" i="1"/>
  <c r="EG58" i="1"/>
  <c r="EK58" i="1"/>
  <c r="EK71" i="1"/>
  <c r="EO71" i="1"/>
  <c r="EO58" i="1"/>
  <c r="ES71" i="1"/>
  <c r="ES58" i="1"/>
  <c r="EW58" i="1"/>
  <c r="EW71" i="1"/>
  <c r="FA71" i="1"/>
  <c r="FA58" i="1"/>
  <c r="FE71" i="1"/>
  <c r="FE58" i="1"/>
  <c r="FI71" i="1"/>
  <c r="FI58" i="1"/>
  <c r="FM58" i="1"/>
  <c r="FM71" i="1"/>
  <c r="FQ71" i="1"/>
  <c r="FQ58" i="1"/>
  <c r="E57" i="1"/>
  <c r="E70" i="1"/>
  <c r="G74" i="1"/>
  <c r="G61" i="1"/>
  <c r="K74" i="1"/>
  <c r="K61" i="1"/>
  <c r="O74" i="1"/>
  <c r="O61" i="1"/>
  <c r="S74" i="1"/>
  <c r="S61" i="1"/>
  <c r="W74" i="1"/>
  <c r="W61" i="1"/>
  <c r="AA74" i="1"/>
  <c r="AA61" i="1"/>
  <c r="AE74" i="1"/>
  <c r="AE61" i="1"/>
  <c r="AI74" i="1"/>
  <c r="AI61" i="1"/>
  <c r="AM74" i="1"/>
  <c r="AM61" i="1"/>
  <c r="AQ74" i="1"/>
  <c r="AQ61" i="1"/>
  <c r="AU74" i="1"/>
  <c r="AU61" i="1"/>
  <c r="AY74" i="1"/>
  <c r="AY61" i="1"/>
  <c r="BC74" i="1"/>
  <c r="BC61" i="1"/>
  <c r="BG74" i="1"/>
  <c r="BG61" i="1"/>
  <c r="BK74" i="1"/>
  <c r="BK61" i="1"/>
  <c r="BO74" i="1"/>
  <c r="BO61" i="1"/>
  <c r="BS74" i="1"/>
  <c r="BS61" i="1"/>
  <c r="BW74" i="1"/>
  <c r="BW61" i="1"/>
  <c r="CA74" i="1"/>
  <c r="CA61" i="1"/>
  <c r="CE74" i="1"/>
  <c r="CE61" i="1"/>
  <c r="CI74" i="1"/>
  <c r="CI61" i="1"/>
  <c r="CM74" i="1"/>
  <c r="CM61" i="1"/>
  <c r="CQ74" i="1"/>
  <c r="CQ61" i="1"/>
  <c r="CU74" i="1"/>
  <c r="CU61" i="1"/>
  <c r="CY74" i="1"/>
  <c r="CY61" i="1"/>
  <c r="DC74" i="1"/>
  <c r="DC61" i="1"/>
  <c r="DG74" i="1"/>
  <c r="DG61" i="1"/>
  <c r="DK74" i="1"/>
  <c r="DK61" i="1"/>
  <c r="DO74" i="1"/>
  <c r="DO61" i="1"/>
  <c r="DS74" i="1"/>
  <c r="DS61" i="1"/>
  <c r="DW74" i="1"/>
  <c r="DW61" i="1"/>
  <c r="EA74" i="1"/>
  <c r="EA61" i="1"/>
  <c r="EE74" i="1"/>
  <c r="EE61" i="1"/>
  <c r="EI74" i="1"/>
  <c r="EI61" i="1"/>
  <c r="EM74" i="1"/>
  <c r="EM61" i="1"/>
  <c r="EQ74" i="1"/>
  <c r="EQ61" i="1"/>
  <c r="EU74" i="1"/>
  <c r="EU61" i="1"/>
  <c r="EY74" i="1"/>
  <c r="EY61" i="1"/>
  <c r="FC74" i="1"/>
  <c r="FC61" i="1"/>
  <c r="FG74" i="1"/>
  <c r="FG61" i="1"/>
  <c r="FK74" i="1"/>
  <c r="FK61" i="1"/>
  <c r="FO74" i="1"/>
  <c r="FO61" i="1"/>
  <c r="G67" i="1"/>
  <c r="G54" i="1"/>
  <c r="K67" i="1"/>
  <c r="K54" i="1"/>
  <c r="O67" i="1"/>
  <c r="O54" i="1"/>
  <c r="S67" i="1"/>
  <c r="S54" i="1"/>
  <c r="W67" i="1"/>
  <c r="W54" i="1"/>
  <c r="AA67" i="1"/>
  <c r="AA54" i="1"/>
  <c r="AE67" i="1"/>
  <c r="AE54" i="1"/>
  <c r="AI67" i="1"/>
  <c r="AI54" i="1"/>
  <c r="AM67" i="1"/>
  <c r="AM54" i="1"/>
  <c r="AQ67" i="1"/>
  <c r="AQ54" i="1"/>
  <c r="AU67" i="1"/>
  <c r="AU54" i="1"/>
  <c r="AY67" i="1"/>
  <c r="AY54" i="1"/>
  <c r="BC67" i="1"/>
  <c r="BC54" i="1"/>
  <c r="BG67" i="1"/>
  <c r="BG54" i="1"/>
  <c r="BK67" i="1"/>
  <c r="BK54" i="1"/>
  <c r="BO67" i="1"/>
  <c r="BO54" i="1"/>
  <c r="BS67" i="1"/>
  <c r="BS54" i="1"/>
  <c r="BW67" i="1"/>
  <c r="BW54" i="1"/>
  <c r="CA67" i="1"/>
  <c r="CA54" i="1"/>
  <c r="CE67" i="1"/>
  <c r="CE54" i="1"/>
  <c r="CI67" i="1"/>
  <c r="CI54" i="1"/>
  <c r="CM67" i="1"/>
  <c r="CM54" i="1"/>
  <c r="CQ67" i="1"/>
  <c r="CQ54" i="1"/>
  <c r="CU67" i="1"/>
  <c r="CU54" i="1"/>
  <c r="CY54" i="1"/>
  <c r="CY67" i="1"/>
  <c r="DC67" i="1"/>
  <c r="DC54" i="1"/>
  <c r="DG67" i="1"/>
  <c r="DG54" i="1"/>
  <c r="DK67" i="1"/>
  <c r="DK54" i="1"/>
  <c r="DO54" i="1"/>
  <c r="DO67" i="1"/>
  <c r="DS67" i="1"/>
  <c r="DS54" i="1"/>
  <c r="DW67" i="1"/>
  <c r="DW54" i="1"/>
  <c r="EA54" i="1"/>
  <c r="EA67" i="1"/>
  <c r="EE67" i="1"/>
  <c r="EE54" i="1"/>
  <c r="EI67" i="1"/>
  <c r="EI54" i="1"/>
  <c r="EM67" i="1"/>
  <c r="EM54" i="1"/>
  <c r="EQ67" i="1"/>
  <c r="EQ54" i="1"/>
  <c r="EU67" i="1"/>
  <c r="EU54" i="1"/>
  <c r="EY67" i="1"/>
  <c r="EY54" i="1"/>
  <c r="FC67" i="1"/>
  <c r="FC54" i="1"/>
  <c r="FG67" i="1"/>
  <c r="FG54" i="1"/>
  <c r="FK54" i="1"/>
  <c r="FK67" i="1"/>
  <c r="FO67" i="1"/>
  <c r="FO54" i="1"/>
  <c r="F68" i="1"/>
  <c r="F55" i="1"/>
  <c r="I76" i="1"/>
  <c r="I63" i="1"/>
  <c r="J68" i="1"/>
  <c r="J55" i="1"/>
  <c r="M76" i="1"/>
  <c r="M63" i="1"/>
  <c r="N68" i="1"/>
  <c r="N55" i="1"/>
  <c r="Q76" i="1"/>
  <c r="Q63" i="1"/>
  <c r="R68" i="1"/>
  <c r="R55" i="1"/>
  <c r="U63" i="1"/>
  <c r="U76" i="1"/>
  <c r="V68" i="1"/>
  <c r="V55" i="1"/>
  <c r="Y63" i="1"/>
  <c r="Y76" i="1"/>
  <c r="Z68" i="1"/>
  <c r="Z55" i="1"/>
  <c r="AC76" i="1"/>
  <c r="AC63" i="1"/>
  <c r="AD68" i="1"/>
  <c r="AD55" i="1"/>
  <c r="AG63" i="1"/>
  <c r="AG76" i="1"/>
  <c r="AH55" i="1"/>
  <c r="AH68" i="1"/>
  <c r="AK76" i="1"/>
  <c r="AK63" i="1"/>
  <c r="AL68" i="1"/>
  <c r="AL55" i="1"/>
  <c r="AO76" i="1"/>
  <c r="AO63" i="1"/>
  <c r="AP68" i="1"/>
  <c r="AP55" i="1"/>
  <c r="AS76" i="1"/>
  <c r="AS63" i="1"/>
  <c r="AT68" i="1"/>
  <c r="AT55" i="1"/>
  <c r="AW63" i="1"/>
  <c r="AW76" i="1"/>
  <c r="AX68" i="1"/>
  <c r="AX55" i="1"/>
  <c r="BA76" i="1"/>
  <c r="BA63" i="1"/>
  <c r="BB68" i="1"/>
  <c r="BB55" i="1"/>
  <c r="BE76" i="1"/>
  <c r="BE63" i="1"/>
  <c r="BF68" i="1"/>
  <c r="BF55" i="1"/>
  <c r="BI76" i="1"/>
  <c r="BI63" i="1"/>
  <c r="BJ55" i="1"/>
  <c r="BJ68" i="1"/>
  <c r="BM76" i="1"/>
  <c r="BM63" i="1"/>
  <c r="BN68" i="1"/>
  <c r="BN55" i="1"/>
  <c r="BQ76" i="1"/>
  <c r="BQ63" i="1"/>
  <c r="BR68" i="1"/>
  <c r="BR55" i="1"/>
  <c r="BU76" i="1"/>
  <c r="BU63" i="1"/>
  <c r="BV68" i="1"/>
  <c r="BV55" i="1"/>
  <c r="BY76" i="1"/>
  <c r="BY63" i="1"/>
  <c r="BZ55" i="1"/>
  <c r="BZ68" i="1"/>
  <c r="CC76" i="1"/>
  <c r="CC63" i="1"/>
  <c r="CD68" i="1"/>
  <c r="CD55" i="1"/>
  <c r="CG76" i="1"/>
  <c r="CG63" i="1"/>
  <c r="CH68" i="1"/>
  <c r="CH55" i="1"/>
  <c r="CK76" i="1"/>
  <c r="CK63" i="1"/>
  <c r="CL55" i="1"/>
  <c r="CL68" i="1"/>
  <c r="CO76" i="1"/>
  <c r="CO63" i="1"/>
  <c r="CP68" i="1"/>
  <c r="CP55" i="1"/>
  <c r="CS63" i="1"/>
  <c r="CS76" i="1"/>
  <c r="CT68" i="1"/>
  <c r="CT55" i="1"/>
  <c r="CW76" i="1"/>
  <c r="CW63" i="1"/>
  <c r="CX68" i="1"/>
  <c r="CX55" i="1"/>
  <c r="DA76" i="1"/>
  <c r="DA63" i="1"/>
  <c r="DB68" i="1"/>
  <c r="DB55" i="1"/>
  <c r="DE76" i="1"/>
  <c r="DE63" i="1"/>
  <c r="DF68" i="1"/>
  <c r="DF55" i="1"/>
  <c r="DI76" i="1"/>
  <c r="DI63" i="1"/>
  <c r="DJ68" i="1"/>
  <c r="DJ55" i="1"/>
  <c r="DM76" i="1"/>
  <c r="DM63" i="1"/>
  <c r="DN68" i="1"/>
  <c r="DN55" i="1"/>
  <c r="DQ63" i="1"/>
  <c r="DQ76" i="1"/>
  <c r="DR68" i="1"/>
  <c r="DR55" i="1"/>
  <c r="DU76" i="1"/>
  <c r="DU63" i="1"/>
  <c r="DV55" i="1"/>
  <c r="DV68" i="1"/>
  <c r="DY76" i="1"/>
  <c r="DY63" i="1"/>
  <c r="DZ68" i="1"/>
  <c r="DZ55" i="1"/>
  <c r="EC76" i="1"/>
  <c r="EC63" i="1"/>
  <c r="ED68" i="1"/>
  <c r="ED55" i="1"/>
  <c r="EG76" i="1"/>
  <c r="EG63" i="1"/>
  <c r="EH68" i="1"/>
  <c r="EH55" i="1"/>
  <c r="EK76" i="1"/>
  <c r="EK63" i="1"/>
  <c r="EL68" i="1"/>
  <c r="EL55" i="1"/>
  <c r="EO76" i="1"/>
  <c r="EO63" i="1"/>
  <c r="EP68" i="1"/>
  <c r="EP55" i="1"/>
  <c r="ES63" i="1"/>
  <c r="ES76" i="1"/>
  <c r="ET68" i="1"/>
  <c r="ET55" i="1"/>
  <c r="EW76" i="1"/>
  <c r="EW63" i="1"/>
  <c r="EX68" i="1"/>
  <c r="EX55" i="1"/>
  <c r="FA76" i="1"/>
  <c r="FA63" i="1"/>
  <c r="FB68" i="1"/>
  <c r="FB55" i="1"/>
  <c r="FE76" i="1"/>
  <c r="FE63" i="1"/>
  <c r="FF55" i="1"/>
  <c r="FF68" i="1"/>
  <c r="FI76" i="1"/>
  <c r="FI63" i="1"/>
  <c r="FJ68" i="1"/>
  <c r="FJ55" i="1"/>
  <c r="FM76" i="1"/>
  <c r="FM63" i="1"/>
  <c r="FN68" i="1"/>
  <c r="FN55" i="1"/>
  <c r="FQ76" i="1"/>
  <c r="FQ63" i="1"/>
  <c r="FR68" i="1"/>
  <c r="FR55" i="1"/>
  <c r="I69" i="1"/>
  <c r="I56" i="1"/>
  <c r="M69" i="1"/>
  <c r="M56" i="1"/>
  <c r="Q69" i="1"/>
  <c r="Q56" i="1"/>
  <c r="U56" i="1"/>
  <c r="U69" i="1"/>
  <c r="Y69" i="1"/>
  <c r="Y56" i="1"/>
  <c r="AC69" i="1"/>
  <c r="AC56" i="1"/>
  <c r="AG69" i="1"/>
  <c r="AG56" i="1"/>
  <c r="AK56" i="1"/>
  <c r="AK69" i="1"/>
  <c r="AO69" i="1"/>
  <c r="AO56" i="1"/>
  <c r="AS69" i="1"/>
  <c r="AS56" i="1"/>
  <c r="AW56" i="1"/>
  <c r="AW69" i="1"/>
  <c r="BA69" i="1"/>
  <c r="BA56" i="1"/>
  <c r="BE69" i="1"/>
  <c r="BE56" i="1"/>
  <c r="BI69" i="1"/>
  <c r="BI56" i="1"/>
  <c r="BM69" i="1"/>
  <c r="BM56" i="1"/>
  <c r="BQ69" i="1"/>
  <c r="BQ56" i="1"/>
  <c r="BU69" i="1"/>
  <c r="BU56" i="1"/>
  <c r="BY69" i="1"/>
  <c r="BY56" i="1"/>
  <c r="CC56" i="1"/>
  <c r="CC69" i="1"/>
  <c r="CG56" i="1"/>
  <c r="CG69" i="1"/>
  <c r="CK56" i="1"/>
  <c r="CK69" i="1"/>
  <c r="CO69" i="1"/>
  <c r="CO56" i="1"/>
  <c r="CS56" i="1"/>
  <c r="CS69" i="1"/>
  <c r="CW56" i="1"/>
  <c r="CW69" i="1"/>
  <c r="DA56" i="1"/>
  <c r="DA69" i="1"/>
  <c r="DE69" i="1"/>
  <c r="DE56" i="1"/>
  <c r="DI56" i="1"/>
  <c r="DI69" i="1"/>
  <c r="DM56" i="1"/>
  <c r="DM69" i="1"/>
  <c r="DQ56" i="1"/>
  <c r="DQ69" i="1"/>
  <c r="DU69" i="1"/>
  <c r="DU56" i="1"/>
  <c r="DY56" i="1"/>
  <c r="DY69" i="1"/>
  <c r="EC56" i="1"/>
  <c r="EC69" i="1"/>
  <c r="EG56" i="1"/>
  <c r="EG69" i="1"/>
  <c r="EK69" i="1"/>
  <c r="EK56" i="1"/>
  <c r="EO56" i="1"/>
  <c r="EO69" i="1"/>
  <c r="ES56" i="1"/>
  <c r="ES69" i="1"/>
  <c r="EW56" i="1"/>
  <c r="EW69" i="1"/>
  <c r="FA69" i="1"/>
  <c r="FA56" i="1"/>
  <c r="FE56" i="1"/>
  <c r="FE69" i="1"/>
  <c r="FI56" i="1"/>
  <c r="FI69" i="1"/>
  <c r="FM56" i="1"/>
  <c r="FM69" i="1"/>
  <c r="FQ69" i="1"/>
  <c r="FQ56" i="1"/>
  <c r="H57" i="1"/>
  <c r="H70" i="1"/>
  <c r="L57" i="1"/>
  <c r="L70" i="1"/>
  <c r="P57" i="1"/>
  <c r="P70" i="1"/>
  <c r="T70" i="1"/>
  <c r="T57" i="1"/>
  <c r="X57" i="1"/>
  <c r="X70" i="1"/>
  <c r="AB57" i="1"/>
  <c r="AB70" i="1"/>
  <c r="AF57" i="1"/>
  <c r="AF70" i="1"/>
  <c r="AJ70" i="1"/>
  <c r="AJ57" i="1"/>
  <c r="AN57" i="1"/>
  <c r="AN70" i="1"/>
  <c r="AR57" i="1"/>
  <c r="AR70" i="1"/>
  <c r="AV57" i="1"/>
  <c r="AV70" i="1"/>
  <c r="AZ70" i="1"/>
  <c r="AZ57" i="1"/>
  <c r="BD57" i="1"/>
  <c r="BD70" i="1"/>
  <c r="BH57" i="1"/>
  <c r="BH70" i="1"/>
  <c r="BL57" i="1"/>
  <c r="BL70" i="1"/>
  <c r="BP70" i="1"/>
  <c r="BP57" i="1"/>
  <c r="BT57" i="1"/>
  <c r="BT70" i="1"/>
  <c r="BX57" i="1"/>
  <c r="BX70" i="1"/>
  <c r="CB57" i="1"/>
  <c r="CB70" i="1"/>
  <c r="CF70" i="1"/>
  <c r="CF57" i="1"/>
  <c r="CJ57" i="1"/>
  <c r="CJ70" i="1"/>
  <c r="CN57" i="1"/>
  <c r="CN70" i="1"/>
  <c r="CR57" i="1"/>
  <c r="CR70" i="1"/>
  <c r="CV70" i="1"/>
  <c r="CV57" i="1"/>
  <c r="CZ57" i="1"/>
  <c r="CZ70" i="1"/>
  <c r="DD57" i="1"/>
  <c r="DD70" i="1"/>
  <c r="DH57" i="1"/>
  <c r="DH70" i="1"/>
  <c r="DL70" i="1"/>
  <c r="DL57" i="1"/>
  <c r="DP57" i="1"/>
  <c r="DP70" i="1"/>
  <c r="DT57" i="1"/>
  <c r="DT70" i="1"/>
  <c r="DX57" i="1"/>
  <c r="DX70" i="1"/>
  <c r="EB70" i="1"/>
  <c r="EB57" i="1"/>
  <c r="EF57" i="1"/>
  <c r="EF70" i="1"/>
  <c r="EJ57" i="1"/>
  <c r="EJ70" i="1"/>
  <c r="EN57" i="1"/>
  <c r="EN70" i="1"/>
  <c r="ER70" i="1"/>
  <c r="ER57" i="1"/>
  <c r="EV57" i="1"/>
  <c r="EV70" i="1"/>
  <c r="EZ57" i="1"/>
  <c r="EZ70" i="1"/>
  <c r="FD57" i="1"/>
  <c r="FD70" i="1"/>
  <c r="FH70" i="1"/>
  <c r="FH57" i="1"/>
  <c r="FL57" i="1"/>
  <c r="FL70" i="1"/>
  <c r="FP57" i="1"/>
  <c r="FP70" i="1"/>
  <c r="G58" i="1"/>
  <c r="G71" i="1"/>
  <c r="K71" i="1"/>
  <c r="K58" i="1"/>
  <c r="O58" i="1"/>
  <c r="O71" i="1"/>
  <c r="S58" i="1"/>
  <c r="S71" i="1"/>
  <c r="W58" i="1"/>
  <c r="W71" i="1"/>
  <c r="AA71" i="1"/>
  <c r="AA58" i="1"/>
  <c r="AE58" i="1"/>
  <c r="AE71" i="1"/>
  <c r="AI58" i="1"/>
  <c r="AI71" i="1"/>
  <c r="AM58" i="1"/>
  <c r="AM71" i="1"/>
  <c r="AQ71" i="1"/>
  <c r="AQ58" i="1"/>
  <c r="AU58" i="1"/>
  <c r="AU71" i="1"/>
  <c r="AY58" i="1"/>
  <c r="AY71" i="1"/>
  <c r="BC58" i="1"/>
  <c r="BC71" i="1"/>
  <c r="BG71" i="1"/>
  <c r="BG58" i="1"/>
  <c r="BK58" i="1"/>
  <c r="BK71" i="1"/>
  <c r="BO58" i="1"/>
  <c r="BO71" i="1"/>
  <c r="BS58" i="1"/>
  <c r="BS71" i="1"/>
  <c r="BW71" i="1"/>
  <c r="BW58" i="1"/>
  <c r="CA58" i="1"/>
  <c r="CA71" i="1"/>
  <c r="CE58" i="1"/>
  <c r="CE71" i="1"/>
  <c r="CI58" i="1"/>
  <c r="CI71" i="1"/>
  <c r="CM71" i="1"/>
  <c r="CM58" i="1"/>
  <c r="CQ58" i="1"/>
  <c r="CQ71" i="1"/>
  <c r="CU58" i="1"/>
  <c r="CU71" i="1"/>
  <c r="CY58" i="1"/>
  <c r="CY71" i="1"/>
  <c r="DC71" i="1"/>
  <c r="DC58" i="1"/>
  <c r="DG58" i="1"/>
  <c r="DG71" i="1"/>
  <c r="DK58" i="1"/>
  <c r="DK71" i="1"/>
  <c r="DO58" i="1"/>
  <c r="DO71" i="1"/>
  <c r="DS71" i="1"/>
  <c r="DS58" i="1"/>
  <c r="DW58" i="1"/>
  <c r="DW71" i="1"/>
  <c r="EA58" i="1"/>
  <c r="EA71" i="1"/>
  <c r="EE58" i="1"/>
  <c r="EE71" i="1"/>
  <c r="EI71" i="1"/>
  <c r="EI58" i="1"/>
  <c r="EM58" i="1"/>
  <c r="EM71" i="1"/>
  <c r="EQ58" i="1"/>
  <c r="EQ71" i="1"/>
  <c r="EU58" i="1"/>
  <c r="EU71" i="1"/>
  <c r="EY71" i="1"/>
  <c r="EY58" i="1"/>
  <c r="FC58" i="1"/>
  <c r="FC71" i="1"/>
  <c r="FG58" i="1"/>
  <c r="FG71" i="1"/>
  <c r="FK58" i="1"/>
  <c r="FK71" i="1"/>
  <c r="FO71" i="1"/>
  <c r="FO58" i="1"/>
  <c r="E72" i="1"/>
  <c r="E59" i="1"/>
  <c r="F65" i="1"/>
  <c r="F52" i="1"/>
  <c r="H52" i="1"/>
  <c r="H65" i="1"/>
  <c r="J52" i="1"/>
  <c r="J65" i="1"/>
  <c r="L65" i="1"/>
  <c r="L52" i="1"/>
  <c r="N65" i="1"/>
  <c r="N52" i="1"/>
  <c r="P65" i="1"/>
  <c r="P52" i="1"/>
  <c r="R65" i="1"/>
  <c r="R52" i="1"/>
  <c r="T52" i="1"/>
  <c r="T65" i="1"/>
  <c r="V65" i="1"/>
  <c r="V52" i="1"/>
  <c r="X65" i="1"/>
  <c r="X52" i="1"/>
  <c r="Z65" i="1"/>
  <c r="Z52" i="1"/>
  <c r="AB65" i="1"/>
  <c r="AB52" i="1"/>
  <c r="AD52" i="1"/>
  <c r="AD65" i="1"/>
  <c r="AF65" i="1"/>
  <c r="AF52" i="1"/>
  <c r="AH65" i="1"/>
  <c r="AH52" i="1"/>
  <c r="AJ65" i="1"/>
  <c r="AJ52" i="1"/>
  <c r="AL65" i="1"/>
  <c r="AL52" i="1"/>
  <c r="AN52" i="1"/>
  <c r="AN65" i="1"/>
  <c r="AP52" i="1"/>
  <c r="AP65" i="1"/>
  <c r="AR65" i="1"/>
  <c r="AR52" i="1"/>
  <c r="AT65" i="1"/>
  <c r="AT52" i="1"/>
  <c r="AV65" i="1"/>
  <c r="AV52" i="1"/>
  <c r="AX65" i="1"/>
  <c r="AX52" i="1"/>
  <c r="AZ52" i="1"/>
  <c r="AZ65" i="1"/>
  <c r="BB65" i="1"/>
  <c r="BB52" i="1"/>
  <c r="BD65" i="1"/>
  <c r="BD52" i="1"/>
  <c r="BF65" i="1"/>
  <c r="BF52" i="1"/>
  <c r="BH65" i="1"/>
  <c r="BH52" i="1"/>
  <c r="BJ52" i="1"/>
  <c r="BJ65" i="1"/>
  <c r="BL65" i="1"/>
  <c r="BL52" i="1"/>
  <c r="BN65" i="1"/>
  <c r="BN52" i="1"/>
  <c r="BP65" i="1"/>
  <c r="BP52" i="1"/>
  <c r="BR65" i="1"/>
  <c r="BR52" i="1"/>
  <c r="BT52" i="1"/>
  <c r="BT65" i="1"/>
  <c r="BV52" i="1"/>
  <c r="BV65" i="1"/>
  <c r="BX65" i="1"/>
  <c r="BX52" i="1"/>
  <c r="BZ65" i="1"/>
  <c r="BZ52" i="1"/>
  <c r="CB65" i="1"/>
  <c r="CB52" i="1"/>
  <c r="CD65" i="1"/>
  <c r="CD52" i="1"/>
  <c r="CF52" i="1"/>
  <c r="CF65" i="1"/>
  <c r="CH65" i="1"/>
  <c r="CH52" i="1"/>
  <c r="CJ65" i="1"/>
  <c r="CJ52" i="1"/>
  <c r="CL65" i="1"/>
  <c r="CL52" i="1"/>
  <c r="CN65" i="1"/>
  <c r="CN52" i="1"/>
  <c r="CP52" i="1"/>
  <c r="CP65" i="1"/>
  <c r="CR65" i="1"/>
  <c r="CR52" i="1"/>
  <c r="CT65" i="1"/>
  <c r="CT52" i="1"/>
  <c r="CV65" i="1"/>
  <c r="CV52" i="1"/>
  <c r="CX65" i="1"/>
  <c r="CX52" i="1"/>
  <c r="CZ52" i="1"/>
  <c r="CZ65" i="1"/>
  <c r="DB52" i="1"/>
  <c r="DB65" i="1"/>
  <c r="DD65" i="1"/>
  <c r="DD52" i="1"/>
  <c r="DF65" i="1"/>
  <c r="DF52" i="1"/>
  <c r="DH65" i="1"/>
  <c r="DH52" i="1"/>
  <c r="DJ65" i="1"/>
  <c r="DJ52" i="1"/>
  <c r="DL52" i="1"/>
  <c r="DL65" i="1"/>
  <c r="DN65" i="1"/>
  <c r="DN52" i="1"/>
  <c r="DP65" i="1"/>
  <c r="DP52" i="1"/>
  <c r="DR65" i="1"/>
  <c r="DR52" i="1"/>
  <c r="DT65" i="1"/>
  <c r="DT52" i="1"/>
  <c r="DV52" i="1"/>
  <c r="DV65" i="1"/>
  <c r="DX65" i="1"/>
  <c r="DX52" i="1"/>
  <c r="DZ65" i="1"/>
  <c r="DZ52" i="1"/>
  <c r="EB65" i="1"/>
  <c r="EB52" i="1"/>
  <c r="ED65" i="1"/>
  <c r="ED52" i="1"/>
  <c r="EF52" i="1"/>
  <c r="EF65" i="1"/>
  <c r="EH52" i="1"/>
  <c r="EH65" i="1"/>
  <c r="EJ65" i="1"/>
  <c r="EJ52" i="1"/>
  <c r="EL52" i="1"/>
  <c r="EL65" i="1"/>
  <c r="EN65" i="1"/>
  <c r="EN52" i="1"/>
  <c r="EP65" i="1"/>
  <c r="EP52" i="1"/>
  <c r="ER65" i="1"/>
  <c r="ER52" i="1"/>
  <c r="ET65" i="1"/>
  <c r="ET52" i="1"/>
  <c r="EV65" i="1"/>
  <c r="EV52" i="1"/>
  <c r="EX52" i="1"/>
  <c r="EX65" i="1"/>
  <c r="EZ65" i="1"/>
  <c r="EZ52" i="1"/>
  <c r="FB52" i="1"/>
  <c r="FB65" i="1"/>
  <c r="FD65" i="1"/>
  <c r="FD52" i="1"/>
  <c r="FF65" i="1"/>
  <c r="FF52" i="1"/>
  <c r="FH65" i="1"/>
  <c r="FH52" i="1"/>
  <c r="FJ65" i="1"/>
  <c r="FJ52" i="1"/>
  <c r="FL52" i="1"/>
  <c r="FL65" i="1"/>
  <c r="FN52" i="1"/>
  <c r="FN65" i="1"/>
  <c r="FP65" i="1"/>
  <c r="FP52" i="1"/>
  <c r="FR52" i="1"/>
  <c r="FR65" i="1"/>
  <c r="G72" i="1"/>
  <c r="G59" i="1"/>
  <c r="I72" i="1"/>
  <c r="I59" i="1"/>
  <c r="K72" i="1"/>
  <c r="K59" i="1"/>
  <c r="M72" i="1"/>
  <c r="M59" i="1"/>
  <c r="O72" i="1"/>
  <c r="O59" i="1"/>
  <c r="Q72" i="1"/>
  <c r="Q59" i="1"/>
  <c r="S72" i="1"/>
  <c r="S59" i="1"/>
  <c r="U59" i="1"/>
  <c r="U72" i="1"/>
  <c r="W72" i="1"/>
  <c r="W59" i="1"/>
  <c r="Y72" i="1"/>
  <c r="Y59" i="1"/>
  <c r="AA72" i="1"/>
  <c r="AA59" i="1"/>
  <c r="AC72" i="1"/>
  <c r="AC59" i="1"/>
  <c r="AE72" i="1"/>
  <c r="AE59" i="1"/>
  <c r="AG72" i="1"/>
  <c r="AG59" i="1"/>
  <c r="AI72" i="1"/>
  <c r="AI59" i="1"/>
  <c r="AK59" i="1"/>
  <c r="AK72" i="1"/>
  <c r="AM72" i="1"/>
  <c r="AM59" i="1"/>
  <c r="AO59" i="1"/>
  <c r="AO72" i="1"/>
  <c r="AQ72" i="1"/>
  <c r="AQ59" i="1"/>
  <c r="AS72" i="1"/>
  <c r="AS59" i="1"/>
  <c r="AU72" i="1"/>
  <c r="AU59" i="1"/>
  <c r="AW72" i="1"/>
  <c r="AW59" i="1"/>
  <c r="AY72" i="1"/>
  <c r="AY59" i="1"/>
  <c r="BA72" i="1"/>
  <c r="BA59" i="1"/>
  <c r="BC72" i="1"/>
  <c r="BC59" i="1"/>
  <c r="BE59" i="1"/>
  <c r="BE72" i="1"/>
  <c r="BG72" i="1"/>
  <c r="BG59" i="1"/>
  <c r="BI72" i="1"/>
  <c r="BI59" i="1"/>
  <c r="BK72" i="1"/>
  <c r="BK59" i="1"/>
  <c r="BM72" i="1"/>
  <c r="BM59" i="1"/>
  <c r="BO72" i="1"/>
  <c r="BO59" i="1"/>
  <c r="BQ59" i="1"/>
  <c r="BQ72" i="1"/>
  <c r="BS72" i="1"/>
  <c r="BS59" i="1"/>
  <c r="BU72" i="1"/>
  <c r="BU59" i="1"/>
  <c r="BW72" i="1"/>
  <c r="BW59" i="1"/>
  <c r="BY72" i="1"/>
  <c r="BY59" i="1"/>
  <c r="CA72" i="1"/>
  <c r="CA59" i="1"/>
  <c r="CC72" i="1"/>
  <c r="CC59" i="1"/>
  <c r="CE72" i="1"/>
  <c r="CE59" i="1"/>
  <c r="CG59" i="1"/>
  <c r="CG72" i="1"/>
  <c r="CI72" i="1"/>
  <c r="CI59" i="1"/>
  <c r="CK72" i="1"/>
  <c r="CK59" i="1"/>
  <c r="CM59" i="1"/>
  <c r="CM72" i="1"/>
  <c r="CO72" i="1"/>
  <c r="CO59" i="1"/>
  <c r="CQ72" i="1"/>
  <c r="CQ59" i="1"/>
  <c r="CS72" i="1"/>
  <c r="CS59" i="1"/>
  <c r="CU72" i="1"/>
  <c r="CU59" i="1"/>
  <c r="CW72" i="1"/>
  <c r="CW59" i="1"/>
  <c r="CY72" i="1"/>
  <c r="CY59" i="1"/>
  <c r="DA72" i="1"/>
  <c r="DA59" i="1"/>
  <c r="DC72" i="1"/>
  <c r="DC59" i="1"/>
  <c r="DE72" i="1"/>
  <c r="DE59" i="1"/>
  <c r="DG59" i="1"/>
  <c r="DG72" i="1"/>
  <c r="DI72" i="1"/>
  <c r="DI59" i="1"/>
  <c r="DK72" i="1"/>
  <c r="DK59" i="1"/>
  <c r="DM72" i="1"/>
  <c r="DM59" i="1"/>
  <c r="DO72" i="1"/>
  <c r="DO59" i="1"/>
  <c r="DQ72" i="1"/>
  <c r="DQ59" i="1"/>
  <c r="DS72" i="1"/>
  <c r="DS59" i="1"/>
  <c r="DU72" i="1"/>
  <c r="DU59" i="1"/>
  <c r="DW72" i="1"/>
  <c r="DW59" i="1"/>
  <c r="DY72" i="1"/>
  <c r="DY59" i="1"/>
  <c r="EA72" i="1"/>
  <c r="EA59" i="1"/>
  <c r="EC72" i="1"/>
  <c r="EC59" i="1"/>
  <c r="EE72" i="1"/>
  <c r="EE59" i="1"/>
  <c r="EG72" i="1"/>
  <c r="EG59" i="1"/>
  <c r="EI59" i="1"/>
  <c r="EI72" i="1"/>
  <c r="EK72" i="1"/>
  <c r="EK59" i="1"/>
  <c r="EM72" i="1"/>
  <c r="EM59" i="1"/>
  <c r="EO72" i="1"/>
  <c r="EO59" i="1"/>
  <c r="EQ72" i="1"/>
  <c r="EQ59" i="1"/>
  <c r="ES72" i="1"/>
  <c r="ES59" i="1"/>
  <c r="EU72" i="1"/>
  <c r="EU59" i="1"/>
  <c r="EW72" i="1"/>
  <c r="EW59" i="1"/>
  <c r="EY72" i="1"/>
  <c r="EY59" i="1"/>
  <c r="FA72" i="1"/>
  <c r="FA59" i="1"/>
  <c r="FC72" i="1"/>
  <c r="FC59" i="1"/>
  <c r="FE72" i="1"/>
  <c r="FE59" i="1"/>
  <c r="FG72" i="1"/>
  <c r="FG59" i="1"/>
  <c r="FI72" i="1"/>
  <c r="FI59" i="1"/>
  <c r="FK72" i="1"/>
  <c r="FK59" i="1"/>
  <c r="FM72" i="1"/>
  <c r="FM59" i="1"/>
  <c r="FO59" i="1"/>
  <c r="FO72" i="1"/>
  <c r="FQ72" i="1"/>
  <c r="FQ59" i="1"/>
  <c r="E76" i="1"/>
  <c r="E63" i="1"/>
  <c r="E56" i="1"/>
  <c r="E69" i="1"/>
  <c r="F74" i="1"/>
  <c r="F61" i="1"/>
  <c r="J74" i="1"/>
  <c r="J61" i="1"/>
  <c r="N61" i="1"/>
  <c r="N74" i="1"/>
  <c r="R61" i="1"/>
  <c r="R74" i="1"/>
  <c r="V74" i="1"/>
  <c r="V61" i="1"/>
  <c r="Z74" i="1"/>
  <c r="Z61" i="1"/>
  <c r="AD61" i="1"/>
  <c r="AD74" i="1"/>
  <c r="AH74" i="1"/>
  <c r="AH61" i="1"/>
  <c r="AL74" i="1"/>
  <c r="AL61" i="1"/>
  <c r="AP74" i="1"/>
  <c r="AP61" i="1"/>
  <c r="AT61" i="1"/>
  <c r="AT74" i="1"/>
  <c r="AX61" i="1"/>
  <c r="AX74" i="1"/>
  <c r="BB74" i="1"/>
  <c r="BB61" i="1"/>
  <c r="BF74" i="1"/>
  <c r="BF61" i="1"/>
  <c r="BJ74" i="1"/>
  <c r="BJ61" i="1"/>
  <c r="BN61" i="1"/>
  <c r="BN74" i="1"/>
  <c r="BR74" i="1"/>
  <c r="BR61" i="1"/>
  <c r="BV74" i="1"/>
  <c r="BV61" i="1"/>
  <c r="BZ61" i="1"/>
  <c r="BZ74" i="1"/>
  <c r="CD74" i="1"/>
  <c r="CD61" i="1"/>
  <c r="CH61" i="1"/>
  <c r="CH74" i="1"/>
  <c r="CL74" i="1"/>
  <c r="CL61" i="1"/>
  <c r="CP61" i="1"/>
  <c r="CP74" i="1"/>
  <c r="CT74" i="1"/>
  <c r="CT61" i="1"/>
  <c r="CX74" i="1"/>
  <c r="CX61" i="1"/>
  <c r="DB74" i="1"/>
  <c r="DB61" i="1"/>
  <c r="DF74" i="1"/>
  <c r="DF61" i="1"/>
  <c r="DJ61" i="1"/>
  <c r="DJ74" i="1"/>
  <c r="DN74" i="1"/>
  <c r="DN61" i="1"/>
  <c r="DR74" i="1"/>
  <c r="DR61" i="1"/>
  <c r="DV74" i="1"/>
  <c r="DV61" i="1"/>
  <c r="DZ74" i="1"/>
  <c r="DZ61" i="1"/>
  <c r="ED74" i="1"/>
  <c r="ED61" i="1"/>
  <c r="EH74" i="1"/>
  <c r="EH61" i="1"/>
  <c r="EL61" i="1"/>
  <c r="EL74" i="1"/>
  <c r="EP74" i="1"/>
  <c r="EP61" i="1"/>
  <c r="ET74" i="1"/>
  <c r="ET61" i="1"/>
  <c r="EX74" i="1"/>
  <c r="EX61" i="1"/>
  <c r="FB74" i="1"/>
  <c r="FB61" i="1"/>
  <c r="FF74" i="1"/>
  <c r="FF61" i="1"/>
  <c r="FJ74" i="1"/>
  <c r="FJ61" i="1"/>
  <c r="FN74" i="1"/>
  <c r="FN61" i="1"/>
  <c r="FR61" i="1"/>
  <c r="FR74" i="1"/>
  <c r="F67" i="1"/>
  <c r="F54" i="1"/>
  <c r="J67" i="1"/>
  <c r="J54" i="1"/>
  <c r="N67" i="1"/>
  <c r="N54" i="1"/>
  <c r="R67" i="1"/>
  <c r="R54" i="1"/>
  <c r="V54" i="1"/>
  <c r="V67" i="1"/>
  <c r="Z67" i="1"/>
  <c r="Z54" i="1"/>
  <c r="AD67" i="1"/>
  <c r="AD54" i="1"/>
  <c r="AH67" i="1"/>
  <c r="AH54" i="1"/>
  <c r="AL67" i="1"/>
  <c r="AL54" i="1"/>
  <c r="AP67" i="1"/>
  <c r="AP54" i="1"/>
  <c r="AT67" i="1"/>
  <c r="AT54" i="1"/>
  <c r="AX67" i="1"/>
  <c r="AX54" i="1"/>
  <c r="BB54" i="1"/>
  <c r="BB67" i="1"/>
  <c r="BF67" i="1"/>
  <c r="BF54" i="1"/>
  <c r="BJ67" i="1"/>
  <c r="BJ54" i="1"/>
  <c r="BN67" i="1"/>
  <c r="BN54" i="1"/>
  <c r="BR67" i="1"/>
  <c r="BR54" i="1"/>
  <c r="BV67" i="1"/>
  <c r="BV54" i="1"/>
  <c r="BZ67" i="1"/>
  <c r="BZ54" i="1"/>
  <c r="CD67" i="1"/>
  <c r="CD54" i="1"/>
  <c r="CH67" i="1"/>
  <c r="CH54" i="1"/>
  <c r="CL67" i="1"/>
  <c r="CL54" i="1"/>
  <c r="CP67" i="1"/>
  <c r="CP54" i="1"/>
  <c r="CT67" i="1"/>
  <c r="CT54" i="1"/>
  <c r="CX67" i="1"/>
  <c r="CX54" i="1"/>
  <c r="DB67" i="1"/>
  <c r="DB54" i="1"/>
  <c r="DF67" i="1"/>
  <c r="DF54" i="1"/>
  <c r="DJ67" i="1"/>
  <c r="DJ54" i="1"/>
  <c r="DN54" i="1"/>
  <c r="DN67" i="1"/>
  <c r="DR67" i="1"/>
  <c r="DR54" i="1"/>
  <c r="DV67" i="1"/>
  <c r="DV54" i="1"/>
  <c r="DZ67" i="1"/>
  <c r="DZ54" i="1"/>
  <c r="ED54" i="1"/>
  <c r="ED67" i="1"/>
  <c r="EH67" i="1"/>
  <c r="EH54" i="1"/>
  <c r="EL67" i="1"/>
  <c r="EL54" i="1"/>
  <c r="EP67" i="1"/>
  <c r="EP54" i="1"/>
  <c r="ET67" i="1"/>
  <c r="ET54" i="1"/>
  <c r="EX67" i="1"/>
  <c r="EX54" i="1"/>
  <c r="FB67" i="1"/>
  <c r="FB54" i="1"/>
  <c r="FF67" i="1"/>
  <c r="FF54" i="1"/>
  <c r="FJ67" i="1"/>
  <c r="FJ54" i="1"/>
  <c r="FN67" i="1"/>
  <c r="FN54" i="1"/>
  <c r="FR54" i="1"/>
  <c r="FR67" i="1"/>
  <c r="H76" i="1"/>
  <c r="H63" i="1"/>
  <c r="I68" i="1"/>
  <c r="I55" i="1"/>
  <c r="L63" i="1"/>
  <c r="L76" i="1"/>
  <c r="M68" i="1"/>
  <c r="M55" i="1"/>
  <c r="P76" i="1"/>
  <c r="P63" i="1"/>
  <c r="Q68" i="1"/>
  <c r="Q55" i="1"/>
  <c r="T76" i="1"/>
  <c r="T63" i="1"/>
  <c r="U55" i="1"/>
  <c r="U68" i="1"/>
  <c r="X76" i="1"/>
  <c r="X63" i="1"/>
  <c r="Y68" i="1"/>
  <c r="Y55" i="1"/>
  <c r="AB76" i="1"/>
  <c r="AB63" i="1"/>
  <c r="AC68" i="1"/>
  <c r="AC55" i="1"/>
  <c r="AF76" i="1"/>
  <c r="AF63" i="1"/>
  <c r="AG68" i="1"/>
  <c r="AG55" i="1"/>
  <c r="AJ76" i="1"/>
  <c r="AJ63" i="1"/>
  <c r="AK68" i="1"/>
  <c r="AK55" i="1"/>
  <c r="AN76" i="1"/>
  <c r="AN63" i="1"/>
  <c r="AO68" i="1"/>
  <c r="AO55" i="1"/>
  <c r="AR76" i="1"/>
  <c r="AR63" i="1"/>
  <c r="AS68" i="1"/>
  <c r="AS55" i="1"/>
  <c r="AV76" i="1"/>
  <c r="AV63" i="1"/>
  <c r="AW68" i="1"/>
  <c r="AW55" i="1"/>
  <c r="AZ76" i="1"/>
  <c r="AZ63" i="1"/>
  <c r="BA68" i="1"/>
  <c r="BA55" i="1"/>
  <c r="BD76" i="1"/>
  <c r="BD63" i="1"/>
  <c r="BE68" i="1"/>
  <c r="BE55" i="1"/>
  <c r="BH63" i="1"/>
  <c r="BH76" i="1"/>
  <c r="BI68" i="1"/>
  <c r="BI55" i="1"/>
  <c r="BL76" i="1"/>
  <c r="BL63" i="1"/>
  <c r="BM68" i="1"/>
  <c r="BM55" i="1"/>
  <c r="BP76" i="1"/>
  <c r="BP63" i="1"/>
  <c r="BQ68" i="1"/>
  <c r="BQ55" i="1"/>
  <c r="BT76" i="1"/>
  <c r="BT63" i="1"/>
  <c r="BU68" i="1"/>
  <c r="BU55" i="1"/>
  <c r="BX76" i="1"/>
  <c r="BX63" i="1"/>
  <c r="BY55" i="1"/>
  <c r="BY68" i="1"/>
  <c r="CB76" i="1"/>
  <c r="CB63" i="1"/>
  <c r="CC68" i="1"/>
  <c r="CC55" i="1"/>
  <c r="CF76" i="1"/>
  <c r="CF63" i="1"/>
  <c r="CG68" i="1"/>
  <c r="CG55" i="1"/>
  <c r="CJ76" i="1"/>
  <c r="CJ63" i="1"/>
  <c r="CK68" i="1"/>
  <c r="CK55" i="1"/>
  <c r="CN76" i="1"/>
  <c r="CN63" i="1"/>
  <c r="CO55" i="1"/>
  <c r="CO68" i="1"/>
  <c r="CR76" i="1"/>
  <c r="CR63" i="1"/>
  <c r="CS68" i="1"/>
  <c r="CS55" i="1"/>
  <c r="CV63" i="1"/>
  <c r="CV76" i="1"/>
  <c r="CW68" i="1"/>
  <c r="CW55" i="1"/>
  <c r="CZ76" i="1"/>
  <c r="CZ63" i="1"/>
  <c r="DA68" i="1"/>
  <c r="DA55" i="1"/>
  <c r="DD76" i="1"/>
  <c r="DD63" i="1"/>
  <c r="DE68" i="1"/>
  <c r="DE55" i="1"/>
  <c r="DH63" i="1"/>
  <c r="DH76" i="1"/>
  <c r="DI68" i="1"/>
  <c r="DI55" i="1"/>
  <c r="DL76" i="1"/>
  <c r="DL63" i="1"/>
  <c r="DM68" i="1"/>
  <c r="DM55" i="1"/>
  <c r="DP76" i="1"/>
  <c r="DP63" i="1"/>
  <c r="DQ68" i="1"/>
  <c r="DQ55" i="1"/>
  <c r="DT76" i="1"/>
  <c r="DT63" i="1"/>
  <c r="DU68" i="1"/>
  <c r="DU55" i="1"/>
  <c r="DX76" i="1"/>
  <c r="DX63" i="1"/>
  <c r="DY68" i="1"/>
  <c r="DY55" i="1"/>
  <c r="EB76" i="1"/>
  <c r="EB63" i="1"/>
  <c r="EC55" i="1"/>
  <c r="EC68" i="1"/>
  <c r="EF76" i="1"/>
  <c r="EF63" i="1"/>
  <c r="EG68" i="1"/>
  <c r="EG55" i="1"/>
  <c r="EJ63" i="1"/>
  <c r="EJ76" i="1"/>
  <c r="EK68" i="1"/>
  <c r="EK55" i="1"/>
  <c r="EN76" i="1"/>
  <c r="EN63" i="1"/>
  <c r="EO68" i="1"/>
  <c r="EO55" i="1"/>
  <c r="ER63" i="1"/>
  <c r="ER76" i="1"/>
  <c r="ES55" i="1"/>
  <c r="ES68" i="1"/>
  <c r="EV76" i="1"/>
  <c r="EV63" i="1"/>
  <c r="EW68" i="1"/>
  <c r="EW55" i="1"/>
  <c r="EZ76" i="1"/>
  <c r="EZ63" i="1"/>
  <c r="FA68" i="1"/>
  <c r="FA55" i="1"/>
  <c r="FD63" i="1"/>
  <c r="FD76" i="1"/>
  <c r="FE68" i="1"/>
  <c r="FE55" i="1"/>
  <c r="FH76" i="1"/>
  <c r="FH63" i="1"/>
  <c r="FI68" i="1"/>
  <c r="FI55" i="1"/>
  <c r="FL76" i="1"/>
  <c r="FL63" i="1"/>
  <c r="FM68" i="1"/>
  <c r="FM55" i="1"/>
  <c r="FP76" i="1"/>
  <c r="FP63" i="1"/>
  <c r="FQ68" i="1"/>
  <c r="FQ55" i="1"/>
  <c r="H69" i="1"/>
  <c r="H56" i="1"/>
  <c r="L69" i="1"/>
  <c r="L56" i="1"/>
  <c r="P69" i="1"/>
  <c r="P56" i="1"/>
  <c r="T69" i="1"/>
  <c r="T56" i="1"/>
  <c r="X69" i="1"/>
  <c r="X56" i="1"/>
  <c r="AB69" i="1"/>
  <c r="AB56" i="1"/>
  <c r="AF69" i="1"/>
  <c r="AF56" i="1"/>
  <c r="AJ56" i="1"/>
  <c r="AJ69" i="1"/>
  <c r="AN69" i="1"/>
  <c r="AN56" i="1"/>
  <c r="AR69" i="1"/>
  <c r="AR56" i="1"/>
  <c r="AV69" i="1"/>
  <c r="AV56" i="1"/>
  <c r="AZ56" i="1"/>
  <c r="AZ69" i="1"/>
  <c r="BD69" i="1"/>
  <c r="BD56" i="1"/>
  <c r="BH69" i="1"/>
  <c r="BH56" i="1"/>
  <c r="BL69" i="1"/>
  <c r="BL56" i="1"/>
  <c r="BP69" i="1"/>
  <c r="BP56" i="1"/>
  <c r="BT69" i="1"/>
  <c r="BT56" i="1"/>
  <c r="BX69" i="1"/>
  <c r="BX56" i="1"/>
  <c r="CB56" i="1"/>
  <c r="CB69" i="1"/>
  <c r="CF69" i="1"/>
  <c r="CF56" i="1"/>
  <c r="CJ69" i="1"/>
  <c r="CJ56" i="1"/>
  <c r="CN69" i="1"/>
  <c r="CN56" i="1"/>
  <c r="CR56" i="1"/>
  <c r="CR69" i="1"/>
  <c r="CV56" i="1"/>
  <c r="CV69" i="1"/>
  <c r="CZ69" i="1"/>
  <c r="CZ56" i="1"/>
  <c r="DD56" i="1"/>
  <c r="DD69" i="1"/>
  <c r="DH69" i="1"/>
  <c r="DH56" i="1"/>
  <c r="DL56" i="1"/>
  <c r="DL69" i="1"/>
  <c r="DP69" i="1"/>
  <c r="DP56" i="1"/>
  <c r="DT69" i="1"/>
  <c r="DT56" i="1"/>
  <c r="DX56" i="1"/>
  <c r="DX69" i="1"/>
  <c r="EB69" i="1"/>
  <c r="EB56" i="1"/>
  <c r="EF69" i="1"/>
  <c r="EF56" i="1"/>
  <c r="EJ69" i="1"/>
  <c r="EJ56" i="1"/>
  <c r="EN56" i="1"/>
  <c r="EN69" i="1"/>
  <c r="ER69" i="1"/>
  <c r="ER56" i="1"/>
  <c r="EV69" i="1"/>
  <c r="EV56" i="1"/>
  <c r="EZ69" i="1"/>
  <c r="EZ56" i="1"/>
  <c r="FD56" i="1"/>
  <c r="FD69" i="1"/>
  <c r="FH56" i="1"/>
  <c r="FH69" i="1"/>
  <c r="FL69" i="1"/>
  <c r="FL56" i="1"/>
  <c r="FP69" i="1"/>
  <c r="FP56" i="1"/>
  <c r="G70" i="1"/>
  <c r="G57" i="1"/>
  <c r="K57" i="1"/>
  <c r="K70" i="1"/>
  <c r="O70" i="1"/>
  <c r="O57" i="1"/>
  <c r="S70" i="1"/>
  <c r="S57" i="1"/>
  <c r="W57" i="1"/>
  <c r="W70" i="1"/>
  <c r="AA70" i="1"/>
  <c r="AA57" i="1"/>
  <c r="AE70" i="1"/>
  <c r="AE57" i="1"/>
  <c r="AI70" i="1"/>
  <c r="AI57" i="1"/>
  <c r="AM57" i="1"/>
  <c r="AM70" i="1"/>
  <c r="AQ70" i="1"/>
  <c r="AQ57" i="1"/>
  <c r="AU70" i="1"/>
  <c r="AU57" i="1"/>
  <c r="AY70" i="1"/>
  <c r="AY57" i="1"/>
  <c r="BC57" i="1"/>
  <c r="BC70" i="1"/>
  <c r="BG57" i="1"/>
  <c r="BG70" i="1"/>
  <c r="BK70" i="1"/>
  <c r="BK57" i="1"/>
  <c r="BO57" i="1"/>
  <c r="BO70" i="1"/>
  <c r="BS70" i="1"/>
  <c r="BS57" i="1"/>
  <c r="BW57" i="1"/>
  <c r="BW70" i="1"/>
  <c r="CA70" i="1"/>
  <c r="CA57" i="1"/>
  <c r="CE70" i="1"/>
  <c r="CE57" i="1"/>
  <c r="CI57" i="1"/>
  <c r="CI70" i="1"/>
  <c r="CM70" i="1"/>
  <c r="CM57" i="1"/>
  <c r="CQ70" i="1"/>
  <c r="CQ57" i="1"/>
  <c r="CU70" i="1"/>
  <c r="CU57" i="1"/>
  <c r="CY57" i="1"/>
  <c r="CY70" i="1"/>
  <c r="DC70" i="1"/>
  <c r="DC57" i="1"/>
  <c r="DG70" i="1"/>
  <c r="DG57" i="1"/>
  <c r="DK70" i="1"/>
  <c r="DK57" i="1"/>
  <c r="DO57" i="1"/>
  <c r="DO70" i="1"/>
  <c r="DS57" i="1"/>
  <c r="DS70" i="1"/>
  <c r="DW70" i="1"/>
  <c r="DW57" i="1"/>
  <c r="EA70" i="1"/>
  <c r="EA57" i="1"/>
  <c r="EE70" i="1"/>
  <c r="EE57" i="1"/>
  <c r="EI57" i="1"/>
  <c r="EI70" i="1"/>
  <c r="EM70" i="1"/>
  <c r="EM57" i="1"/>
  <c r="EQ70" i="1"/>
  <c r="EQ57" i="1"/>
  <c r="EU57" i="1"/>
  <c r="EU70" i="1"/>
  <c r="EY70" i="1"/>
  <c r="EY57" i="1"/>
  <c r="FC70" i="1"/>
  <c r="FC57" i="1"/>
  <c r="FG70" i="1"/>
  <c r="FG57" i="1"/>
  <c r="FK57" i="1"/>
  <c r="FK70" i="1"/>
  <c r="FO70" i="1"/>
  <c r="FO57" i="1"/>
  <c r="F71" i="1"/>
  <c r="F58" i="1"/>
  <c r="J71" i="1"/>
  <c r="J58" i="1"/>
  <c r="N58" i="1"/>
  <c r="N71" i="1"/>
  <c r="R58" i="1"/>
  <c r="R71" i="1"/>
  <c r="V71" i="1"/>
  <c r="V58" i="1"/>
  <c r="Z58" i="1"/>
  <c r="Z71" i="1"/>
  <c r="AD71" i="1"/>
  <c r="AD58" i="1"/>
  <c r="AH58" i="1"/>
  <c r="AH71" i="1"/>
  <c r="AL71" i="1"/>
  <c r="AL58" i="1"/>
  <c r="AP71" i="1"/>
  <c r="AP58" i="1"/>
  <c r="AT58" i="1"/>
  <c r="AT71" i="1"/>
  <c r="AX71" i="1"/>
  <c r="AX58" i="1"/>
  <c r="BB71" i="1"/>
  <c r="BB58" i="1"/>
  <c r="BF71" i="1"/>
  <c r="BF58" i="1"/>
  <c r="BJ58" i="1"/>
  <c r="BJ71" i="1"/>
  <c r="BN71" i="1"/>
  <c r="BN58" i="1"/>
  <c r="BR71" i="1"/>
  <c r="BR58" i="1"/>
  <c r="BV71" i="1"/>
  <c r="BV58" i="1"/>
  <c r="BZ58" i="1"/>
  <c r="BZ71" i="1"/>
  <c r="CD58" i="1"/>
  <c r="CD71" i="1"/>
  <c r="CH71" i="1"/>
  <c r="CH58" i="1"/>
  <c r="CL71" i="1"/>
  <c r="CL58" i="1"/>
  <c r="CP71" i="1"/>
  <c r="CP58" i="1"/>
  <c r="CT58" i="1"/>
  <c r="CT71" i="1"/>
  <c r="CX71" i="1"/>
  <c r="CX58" i="1"/>
  <c r="DB71" i="1"/>
  <c r="DB58" i="1"/>
  <c r="DF58" i="1"/>
  <c r="DF71" i="1"/>
  <c r="DJ71" i="1"/>
  <c r="DJ58" i="1"/>
  <c r="DN71" i="1"/>
  <c r="DN58" i="1"/>
  <c r="DR71" i="1"/>
  <c r="DR58" i="1"/>
  <c r="DV58" i="1"/>
  <c r="DV71" i="1"/>
  <c r="DZ71" i="1"/>
  <c r="DZ58" i="1"/>
  <c r="ED71" i="1"/>
  <c r="ED58" i="1"/>
  <c r="EH71" i="1"/>
  <c r="EH58" i="1"/>
  <c r="EL58" i="1"/>
  <c r="EL71" i="1"/>
  <c r="EP58" i="1"/>
  <c r="EP71" i="1"/>
  <c r="ET71" i="1"/>
  <c r="ET58" i="1"/>
  <c r="EX58" i="1"/>
  <c r="EX71" i="1"/>
  <c r="FB71" i="1"/>
  <c r="FB58" i="1"/>
  <c r="FF58" i="1"/>
  <c r="FF71" i="1"/>
  <c r="FJ71" i="1"/>
  <c r="FJ58" i="1"/>
  <c r="FN71" i="1"/>
  <c r="FN58" i="1"/>
  <c r="FR58" i="1"/>
  <c r="FR71" i="1"/>
</calcChain>
</file>

<file path=xl/sharedStrings.xml><?xml version="1.0" encoding="utf-8"?>
<sst xmlns="http://schemas.openxmlformats.org/spreadsheetml/2006/main" count="491" uniqueCount="238">
  <si>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</si>
  <si>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</si>
  <si>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</si>
  <si>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</si>
  <si>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</si>
  <si>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</si>
  <si>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</si>
  <si>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</si>
  <si>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</si>
  <si>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</si>
  <si>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</si>
  <si>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</si>
  <si>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</si>
  <si>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</si>
  <si>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</si>
  <si>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</si>
  <si>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</si>
  <si>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</si>
  <si>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</si>
  <si>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</si>
  <si>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</si>
  <si>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</si>
  <si>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</si>
  <si>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</si>
  <si>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</si>
  <si>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</si>
  <si>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</si>
  <si>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</si>
  <si>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</si>
  <si>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</si>
  <si>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</si>
  <si>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</si>
  <si>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</si>
  <si>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</si>
  <si>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</si>
  <si>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</si>
  <si>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</si>
  <si>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</si>
  <si>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</si>
  <si>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</si>
  <si>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</si>
  <si>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</si>
  <si>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</si>
  <si>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</si>
  <si>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</si>
  <si>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</si>
  <si>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</si>
  <si>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</si>
  <si>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</si>
  <si>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</si>
  <si>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</si>
  <si>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</si>
  <si>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</si>
  <si>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</si>
  <si>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</si>
  <si>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</si>
  <si>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</si>
  <si>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</si>
  <si>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</si>
  <si>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</si>
  <si>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</si>
  <si>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</si>
  <si>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</si>
  <si>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</si>
  <si>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</si>
  <si>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</si>
  <si>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</si>
  <si>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</si>
  <si>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</si>
  <si>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</si>
  <si>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</si>
  <si>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</si>
  <si>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</si>
  <si>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</si>
  <si>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</si>
  <si>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</si>
  <si>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</si>
  <si>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</si>
  <si>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</si>
  <si>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</si>
  <si>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</si>
  <si>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</si>
  <si>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</si>
  <si>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</si>
  <si>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</si>
  <si>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</si>
  <si>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</si>
  <si>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</si>
  <si>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</si>
  <si>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</si>
  <si>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</si>
  <si>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</si>
  <si>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</si>
  <si>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</si>
  <si>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</si>
  <si>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</si>
  <si>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</si>
  <si>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</si>
  <si>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</si>
  <si>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</si>
  <si>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</si>
  <si>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</si>
  <si>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</si>
  <si>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</si>
  <si>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</si>
  <si>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</si>
  <si>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</si>
  <si>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</si>
  <si>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</si>
  <si>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</si>
  <si>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</si>
  <si>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</si>
  <si>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</si>
  <si>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</si>
  <si>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</si>
  <si>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</si>
  <si>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</si>
  <si>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</si>
  <si>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</si>
  <si>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</si>
  <si>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</si>
  <si>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</si>
  <si>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</si>
  <si>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</si>
  <si>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</si>
  <si>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</si>
  <si>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</si>
  <si>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</si>
  <si>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</si>
  <si>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</si>
  <si>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</si>
  <si>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</si>
  <si>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</si>
  <si>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</si>
  <si>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</si>
  <si>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</si>
  <si>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</si>
  <si>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</si>
  <si>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</si>
  <si>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</si>
  <si>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</si>
  <si>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</si>
  <si>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</si>
  <si>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</si>
  <si>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</si>
  <si>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</si>
  <si>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</si>
  <si>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</si>
  <si>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</si>
  <si>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</si>
  <si>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</si>
  <si>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</si>
  <si>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</si>
  <si>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</si>
  <si>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</si>
  <si>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</si>
  <si>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</si>
  <si>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</si>
  <si>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</si>
  <si>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</si>
  <si>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</si>
  <si>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</si>
  <si>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</si>
  <si>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</si>
  <si>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</si>
  <si>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</si>
  <si>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</si>
  <si>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</si>
  <si>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</si>
  <si>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</si>
  <si>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</si>
  <si>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</si>
  <si>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</si>
  <si>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</si>
  <si>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</si>
  <si>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</si>
  <si>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 xml:space="preserve"> Open Cover</t>
  </si>
  <si>
    <t xml:space="preserve"> Close Cover</t>
  </si>
  <si>
    <t>ADIP1-9_1</t>
  </si>
  <si>
    <t>ADIP4-8_1</t>
  </si>
  <si>
    <t>ADIP6-3_1</t>
  </si>
  <si>
    <t>ADIP8-3_1</t>
  </si>
  <si>
    <t>ADIP1-9_3</t>
  </si>
  <si>
    <t>ADIP1-9_2</t>
  </si>
  <si>
    <t>ADIP4-8_2</t>
  </si>
  <si>
    <t>ADIP6-3_2</t>
  </si>
  <si>
    <t>ADIP8-3_2</t>
  </si>
  <si>
    <t>ADIP1-9</t>
  </si>
  <si>
    <t>ADIP4-8</t>
  </si>
  <si>
    <t>ADIP6-3</t>
  </si>
  <si>
    <t>ADIP8-3</t>
  </si>
  <si>
    <t>jose_20141021_103104.csv</t>
  </si>
  <si>
    <t>21.10.2014</t>
  </si>
  <si>
    <t>22.10.2014</t>
  </si>
  <si>
    <t>kgtP-1</t>
  </si>
  <si>
    <t>proV-1</t>
  </si>
  <si>
    <t>ybjL-1</t>
  </si>
  <si>
    <t>kgtP-2</t>
  </si>
  <si>
    <t>proV-2</t>
  </si>
  <si>
    <t>ybjL-2</t>
  </si>
  <si>
    <t>MG1655-3</t>
  </si>
  <si>
    <t>ADIP4-8_3</t>
  </si>
  <si>
    <t>ADIP6-3_3</t>
  </si>
  <si>
    <t>ADIP8-3_3</t>
  </si>
  <si>
    <t>kgtP-3</t>
  </si>
  <si>
    <t>proV-3</t>
  </si>
  <si>
    <t>ybjL-3</t>
  </si>
  <si>
    <t>kgtP_proV-1</t>
  </si>
  <si>
    <t>kgtP_ybjL-1</t>
  </si>
  <si>
    <t>kgtP_proV_ybjL-1</t>
  </si>
  <si>
    <t>kgtP_sspA-1</t>
  </si>
  <si>
    <t>ADIP3-2_4</t>
  </si>
  <si>
    <t>ADIP4-1_4</t>
  </si>
  <si>
    <t>ADIP3-2_5</t>
  </si>
  <si>
    <t>ADIP4-1_5</t>
  </si>
  <si>
    <t>kgtP_proV-2</t>
  </si>
  <si>
    <t>kgtP_ybjL-2</t>
  </si>
  <si>
    <t>kgtP_sspA-2</t>
  </si>
  <si>
    <t>kgtP_proV_ybjL-2</t>
  </si>
  <si>
    <t>ADIP3-4_4</t>
  </si>
  <si>
    <t>ADIP7-2_4</t>
  </si>
  <si>
    <t>ADIP3-4_5</t>
  </si>
  <si>
    <t>ADIP7-2_5</t>
  </si>
  <si>
    <t>kgtP_proV-3</t>
  </si>
  <si>
    <t>kgtP_ybjL-3</t>
  </si>
  <si>
    <t>kgtP_sspA-3</t>
  </si>
  <si>
    <t>kgtP_proV_ybjL-3</t>
  </si>
  <si>
    <t>ADIP3-8_4</t>
  </si>
  <si>
    <t>ADIP7-5_4</t>
  </si>
  <si>
    <t>ADIP3-8_5</t>
  </si>
  <si>
    <t>ADIP7-5_5</t>
  </si>
  <si>
    <r>
      <t xml:space="preserve">MG1655 </t>
    </r>
    <r>
      <rPr>
        <i/>
        <sz val="11"/>
        <color theme="1"/>
        <rFont val="Calibri"/>
        <family val="2"/>
        <scheme val="minor"/>
      </rPr>
      <t>kgtP::kan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</si>
  <si>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</si>
  <si>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</si>
  <si>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</si>
  <si>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ybjL::kan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</si>
  <si>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kgtP sspA::kan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</si>
  <si>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kgtP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</rPr>
      <t>ybjL::kan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</si>
</sst>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plus>
            <c:min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subtracted!$E$52:$FR$52</c:f>
              <c:numCache>
                <c:formatCode>General</c:formatCode>
                <c:ptCount val="170"/>
                <c:pt idx="0">
                  <c:v>1.1333333333332973E-2</c:v>
                </c:pt>
                <c:pt idx="1">
                  <c:v>9.1333333333333044E-2</c:v>
                </c:pt>
                <c:pt idx="2">
                  <c:v>0.2339999999999994</c:v>
                </c:pt>
                <c:pt idx="3">
                  <c:v>0.33499999999999908</c:v>
                </c:pt>
                <c:pt idx="4">
                  <c:v>0.45999999999999908</c:v>
                </c:pt>
                <c:pt idx="5">
                  <c:v>0.48799999999999955</c:v>
                </c:pt>
                <c:pt idx="6">
                  <c:v>0.51533333333333309</c:v>
                </c:pt>
                <c:pt idx="7">
                  <c:v>0.47999999999999926</c:v>
                </c:pt>
                <c:pt idx="8">
                  <c:v>0.59433333333333316</c:v>
                </c:pt>
                <c:pt idx="9">
                  <c:v>0.61099999999999943</c:v>
                </c:pt>
                <c:pt idx="10">
                  <c:v>0.58366666666666644</c:v>
                </c:pt>
                <c:pt idx="11">
                  <c:v>0.60866666666666569</c:v>
                </c:pt>
                <c:pt idx="12">
                  <c:v>0.63433333333333353</c:v>
                </c:pt>
                <c:pt idx="13">
                  <c:v>0.65233333333333299</c:v>
                </c:pt>
                <c:pt idx="14">
                  <c:v>0.61</c:v>
                </c:pt>
                <c:pt idx="15">
                  <c:v>0.67866666666666653</c:v>
                </c:pt>
                <c:pt idx="16">
                  <c:v>0.67366666666666697</c:v>
                </c:pt>
                <c:pt idx="17">
                  <c:v>0.6856666666666662</c:v>
                </c:pt>
                <c:pt idx="18">
                  <c:v>0.65466666666666684</c:v>
                </c:pt>
                <c:pt idx="19">
                  <c:v>0.67366666666666697</c:v>
                </c:pt>
                <c:pt idx="20">
                  <c:v>0.67366666666666697</c:v>
                </c:pt>
                <c:pt idx="21">
                  <c:v>0.68866666666666632</c:v>
                </c:pt>
                <c:pt idx="22">
                  <c:v>0.76533333333333309</c:v>
                </c:pt>
                <c:pt idx="23">
                  <c:v>0.81999999999999973</c:v>
                </c:pt>
                <c:pt idx="24">
                  <c:v>0.67933333333333346</c:v>
                </c:pt>
                <c:pt idx="25">
                  <c:v>0.75699999999999967</c:v>
                </c:pt>
                <c:pt idx="26">
                  <c:v>0.79366666666666674</c:v>
                </c:pt>
                <c:pt idx="27">
                  <c:v>0.7769999999999998</c:v>
                </c:pt>
                <c:pt idx="28">
                  <c:v>0.72666666666666602</c:v>
                </c:pt>
                <c:pt idx="29">
                  <c:v>0.73599999999999943</c:v>
                </c:pt>
                <c:pt idx="30">
                  <c:v>0.76233333333333297</c:v>
                </c:pt>
                <c:pt idx="31">
                  <c:v>0.75699999999999967</c:v>
                </c:pt>
                <c:pt idx="32">
                  <c:v>0.7836666666666664</c:v>
                </c:pt>
                <c:pt idx="33">
                  <c:v>0.79266666666666608</c:v>
                </c:pt>
                <c:pt idx="34">
                  <c:v>0.7370000000000001</c:v>
                </c:pt>
                <c:pt idx="35">
                  <c:v>0.77366666666666595</c:v>
                </c:pt>
                <c:pt idx="36">
                  <c:v>0.73699999999999954</c:v>
                </c:pt>
                <c:pt idx="37">
                  <c:v>0.70333333333333259</c:v>
                </c:pt>
                <c:pt idx="38">
                  <c:v>0.74766666666666615</c:v>
                </c:pt>
                <c:pt idx="39">
                  <c:v>0.69899999999999984</c:v>
                </c:pt>
                <c:pt idx="40">
                  <c:v>0.60399999999999976</c:v>
                </c:pt>
                <c:pt idx="41">
                  <c:v>0.58299999999999963</c:v>
                </c:pt>
                <c:pt idx="42">
                  <c:v>0.69899999999999984</c:v>
                </c:pt>
                <c:pt idx="43">
                  <c:v>0.72466666666666646</c:v>
                </c:pt>
                <c:pt idx="44">
                  <c:v>0.69666666666666599</c:v>
                </c:pt>
                <c:pt idx="45">
                  <c:v>0.69499999999999973</c:v>
                </c:pt>
                <c:pt idx="46">
                  <c:v>0.68799999999999939</c:v>
                </c:pt>
                <c:pt idx="47">
                  <c:v>0.72666666666666713</c:v>
                </c:pt>
                <c:pt idx="48">
                  <c:v>0.6803333333333329</c:v>
                </c:pt>
                <c:pt idx="49">
                  <c:v>0.79599999999999937</c:v>
                </c:pt>
                <c:pt idx="50">
                  <c:v>0.6909999999999995</c:v>
                </c:pt>
                <c:pt idx="51">
                  <c:v>0.62299999999999933</c:v>
                </c:pt>
                <c:pt idx="52">
                  <c:v>0.67733333333333334</c:v>
                </c:pt>
                <c:pt idx="53">
                  <c:v>0.72933333333333294</c:v>
                </c:pt>
                <c:pt idx="54">
                  <c:v>0.69133333333333269</c:v>
                </c:pt>
                <c:pt idx="55">
                  <c:v>0.73799999999999955</c:v>
                </c:pt>
                <c:pt idx="56">
                  <c:v>0.72066666666666634</c:v>
                </c:pt>
                <c:pt idx="57">
                  <c:v>0.70033333333333303</c:v>
                </c:pt>
                <c:pt idx="58">
                  <c:v>0.66033333333333266</c:v>
                </c:pt>
                <c:pt idx="59">
                  <c:v>0.74699999999999933</c:v>
                </c:pt>
                <c:pt idx="60">
                  <c:v>0.71399999999999986</c:v>
                </c:pt>
                <c:pt idx="61">
                  <c:v>0.76499999999999935</c:v>
                </c:pt>
                <c:pt idx="62">
                  <c:v>0.7553333333333333</c:v>
                </c:pt>
                <c:pt idx="63">
                  <c:v>0.72066666666666634</c:v>
                </c:pt>
                <c:pt idx="64">
                  <c:v>0.83999999999999986</c:v>
                </c:pt>
                <c:pt idx="65">
                  <c:v>0.84466666666666634</c:v>
                </c:pt>
                <c:pt idx="66">
                  <c:v>0.88866666666666616</c:v>
                </c:pt>
                <c:pt idx="67">
                  <c:v>0.86299999999999955</c:v>
                </c:pt>
                <c:pt idx="68">
                  <c:v>0.8610000000000001</c:v>
                </c:pt>
                <c:pt idx="69">
                  <c:v>0.96066666666666656</c:v>
                </c:pt>
                <c:pt idx="70">
                  <c:v>0.9399999999999995</c:v>
                </c:pt>
                <c:pt idx="71">
                  <c:v>0.88233333333333286</c:v>
                </c:pt>
                <c:pt idx="72">
                  <c:v>0.88933333333333309</c:v>
                </c:pt>
                <c:pt idx="73">
                  <c:v>0.88200000000000023</c:v>
                </c:pt>
                <c:pt idx="74">
                  <c:v>0.9409999999999995</c:v>
                </c:pt>
                <c:pt idx="75">
                  <c:v>0.97333333333333327</c:v>
                </c:pt>
                <c:pt idx="76">
                  <c:v>1.1003333333333334</c:v>
                </c:pt>
                <c:pt idx="77">
                  <c:v>1.0896666666666668</c:v>
                </c:pt>
                <c:pt idx="78">
                  <c:v>0.98933333333333273</c:v>
                </c:pt>
                <c:pt idx="79">
                  <c:v>1.1613333333333333</c:v>
                </c:pt>
                <c:pt idx="80">
                  <c:v>1.1719999999999999</c:v>
                </c:pt>
                <c:pt idx="81">
                  <c:v>1.216</c:v>
                </c:pt>
                <c:pt idx="82">
                  <c:v>1.1719999999999995</c:v>
                </c:pt>
                <c:pt idx="83">
                  <c:v>1.2493333333333332</c:v>
                </c:pt>
                <c:pt idx="84">
                  <c:v>1.2289999999999999</c:v>
                </c:pt>
                <c:pt idx="85">
                  <c:v>1.1509999999999998</c:v>
                </c:pt>
                <c:pt idx="86">
                  <c:v>1.2653333333333332</c:v>
                </c:pt>
                <c:pt idx="87">
                  <c:v>1.2270000000000003</c:v>
                </c:pt>
                <c:pt idx="88">
                  <c:v>1.368333333333333</c:v>
                </c:pt>
                <c:pt idx="89">
                  <c:v>1.386333333333333</c:v>
                </c:pt>
                <c:pt idx="90">
                  <c:v>1.4083333333333325</c:v>
                </c:pt>
                <c:pt idx="91">
                  <c:v>1.4653333333333329</c:v>
                </c:pt>
                <c:pt idx="92">
                  <c:v>1.5889999999999997</c:v>
                </c:pt>
                <c:pt idx="93">
                  <c:v>1.6293333333333326</c:v>
                </c:pt>
                <c:pt idx="94">
                  <c:v>1.5819999999999996</c:v>
                </c:pt>
                <c:pt idx="95">
                  <c:v>1.6833333333333329</c:v>
                </c:pt>
                <c:pt idx="96">
                  <c:v>1.6359999999999992</c:v>
                </c:pt>
                <c:pt idx="97">
                  <c:v>1.7156666666666662</c:v>
                </c:pt>
                <c:pt idx="98">
                  <c:v>1.8289999999999995</c:v>
                </c:pt>
                <c:pt idx="99">
                  <c:v>1.9343333333333323</c:v>
                </c:pt>
                <c:pt idx="100">
                  <c:v>1.9623333333333328</c:v>
                </c:pt>
                <c:pt idx="101">
                  <c:v>2.0579999999999998</c:v>
                </c:pt>
                <c:pt idx="102">
                  <c:v>1.9913333333333327</c:v>
                </c:pt>
                <c:pt idx="103">
                  <c:v>2.1533333333333329</c:v>
                </c:pt>
                <c:pt idx="104">
                  <c:v>2.2103333333333328</c:v>
                </c:pt>
                <c:pt idx="105">
                  <c:v>2.1879999999999993</c:v>
                </c:pt>
                <c:pt idx="106">
                  <c:v>2.2836666666666665</c:v>
                </c:pt>
                <c:pt idx="107">
                  <c:v>2.4453333333333327</c:v>
                </c:pt>
                <c:pt idx="108">
                  <c:v>2.4293333333333327</c:v>
                </c:pt>
                <c:pt idx="109">
                  <c:v>2.4649999999999999</c:v>
                </c:pt>
                <c:pt idx="110">
                  <c:v>2.5310000000000001</c:v>
                </c:pt>
                <c:pt idx="111">
                  <c:v>2.663666666666666</c:v>
                </c:pt>
                <c:pt idx="112">
                  <c:v>2.7976666666666667</c:v>
                </c:pt>
                <c:pt idx="113">
                  <c:v>2.7526666666666668</c:v>
                </c:pt>
                <c:pt idx="114">
                  <c:v>2.8869999999999991</c:v>
                </c:pt>
                <c:pt idx="115">
                  <c:v>2.9806666666666675</c:v>
                </c:pt>
                <c:pt idx="116">
                  <c:v>3.0109999999999997</c:v>
                </c:pt>
                <c:pt idx="117">
                  <c:v>3.1839999999999993</c:v>
                </c:pt>
                <c:pt idx="118">
                  <c:v>3.2586666666666666</c:v>
                </c:pt>
                <c:pt idx="119">
                  <c:v>3.3040000000000003</c:v>
                </c:pt>
                <c:pt idx="120">
                  <c:v>3.3639999999999994</c:v>
                </c:pt>
                <c:pt idx="121">
                  <c:v>3.4213333333333331</c:v>
                </c:pt>
                <c:pt idx="122">
                  <c:v>3.5243333333333333</c:v>
                </c:pt>
                <c:pt idx="123">
                  <c:v>3.574666666666666</c:v>
                </c:pt>
                <c:pt idx="124">
                  <c:v>3.6519999999999988</c:v>
                </c:pt>
                <c:pt idx="125">
                  <c:v>3.7623333333333329</c:v>
                </c:pt>
                <c:pt idx="126">
                  <c:v>3.8906666666666658</c:v>
                </c:pt>
                <c:pt idx="127">
                  <c:v>3.8216666666666668</c:v>
                </c:pt>
                <c:pt idx="128">
                  <c:v>3.9290000000000007</c:v>
                </c:pt>
                <c:pt idx="129">
                  <c:v>4.0506666666666655</c:v>
                </c:pt>
                <c:pt idx="130">
                  <c:v>4.1840000000000002</c:v>
                </c:pt>
                <c:pt idx="131">
                  <c:v>4.2136666666666676</c:v>
                </c:pt>
                <c:pt idx="132">
                  <c:v>4.2793333333333328</c:v>
                </c:pt>
                <c:pt idx="133">
                  <c:v>4.4456666666666669</c:v>
                </c:pt>
                <c:pt idx="134">
                  <c:v>4.5023333333333326</c:v>
                </c:pt>
                <c:pt idx="135">
                  <c:v>4.6016666666666666</c:v>
                </c:pt>
                <c:pt idx="136">
                  <c:v>4.7450000000000001</c:v>
                </c:pt>
                <c:pt idx="137">
                  <c:v>4.7303333333333315</c:v>
                </c:pt>
                <c:pt idx="138">
                  <c:v>4.7703333333333324</c:v>
                </c:pt>
                <c:pt idx="139">
                  <c:v>4.873333333333334</c:v>
                </c:pt>
                <c:pt idx="140">
                  <c:v>4.883</c:v>
                </c:pt>
                <c:pt idx="141">
                  <c:v>5.0206666666666662</c:v>
                </c:pt>
                <c:pt idx="142">
                  <c:v>5.1143333333333336</c:v>
                </c:pt>
                <c:pt idx="143">
                  <c:v>5.2496666666666663</c:v>
                </c:pt>
                <c:pt idx="144">
                  <c:v>5.4066666666666663</c:v>
                </c:pt>
                <c:pt idx="145">
                  <c:v>5.3743333333333334</c:v>
                </c:pt>
                <c:pt idx="146">
                  <c:v>5.3666666666666671</c:v>
                </c:pt>
                <c:pt idx="147">
                  <c:v>5.4413333333333327</c:v>
                </c:pt>
                <c:pt idx="148">
                  <c:v>5.5529999999999999</c:v>
                </c:pt>
                <c:pt idx="149">
                  <c:v>5.6993333333333327</c:v>
                </c:pt>
                <c:pt idx="150">
                  <c:v>5.5253333333333323</c:v>
                </c:pt>
                <c:pt idx="151">
                  <c:v>5.9306666666666663</c:v>
                </c:pt>
                <c:pt idx="152">
                  <c:v>5.8793333333333324</c:v>
                </c:pt>
                <c:pt idx="153">
                  <c:v>5.8983333333333334</c:v>
                </c:pt>
                <c:pt idx="154">
                  <c:v>5.9363333333333337</c:v>
                </c:pt>
                <c:pt idx="155">
                  <c:v>6.085</c:v>
                </c:pt>
                <c:pt idx="156">
                  <c:v>5.9716666666666667</c:v>
                </c:pt>
                <c:pt idx="157">
                  <c:v>6.0253333333333332</c:v>
                </c:pt>
                <c:pt idx="158">
                  <c:v>6.2013333333333334</c:v>
                </c:pt>
                <c:pt idx="159">
                  <c:v>6.3286666666666669</c:v>
                </c:pt>
                <c:pt idx="160">
                  <c:v>6.3066666666666658</c:v>
                </c:pt>
                <c:pt idx="161">
                  <c:v>6.4473333333333329</c:v>
                </c:pt>
                <c:pt idx="162">
                  <c:v>6.4513333333333334</c:v>
                </c:pt>
                <c:pt idx="163">
                  <c:v>6.3589999999999991</c:v>
                </c:pt>
                <c:pt idx="164">
                  <c:v>6.5063333333333331</c:v>
                </c:pt>
                <c:pt idx="165">
                  <c:v>6.4543333333333317</c:v>
                </c:pt>
                <c:pt idx="166">
                  <c:v>6.4989999999999988</c:v>
                </c:pt>
                <c:pt idx="167">
                  <c:v>6.6386666666666665</c:v>
                </c:pt>
                <c:pt idx="168">
                  <c:v>6.7263333333333328</c:v>
                </c:pt>
                <c:pt idx="169">
                  <c:v>6.705333333333332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ADIP1-9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plus>
            <c:min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subtracted!$E$53:$FR$53</c:f>
              <c:numCache>
                <c:formatCode>General</c:formatCode>
                <c:ptCount val="170"/>
                <c:pt idx="0">
                  <c:v>0.47600000000000087</c:v>
                </c:pt>
                <c:pt idx="1">
                  <c:v>0.22550000000000114</c:v>
                </c:pt>
                <c:pt idx="2">
                  <c:v>9.8000000000000753E-2</c:v>
                </c:pt>
                <c:pt idx="3">
                  <c:v>6.8500000000000227E-2</c:v>
                </c:pt>
                <c:pt idx="4">
                  <c:v>0</c:v>
                </c:pt>
                <c:pt idx="5">
                  <c:v>0.19000000000000039</c:v>
                </c:pt>
                <c:pt idx="6">
                  <c:v>0.25300000000000011</c:v>
                </c:pt>
                <c:pt idx="7">
                  <c:v>0.42499999999999982</c:v>
                </c:pt>
                <c:pt idx="8">
                  <c:v>0.43050000000000033</c:v>
                </c:pt>
                <c:pt idx="9">
                  <c:v>0.61800000000000033</c:v>
                </c:pt>
                <c:pt idx="10">
                  <c:v>0.55700000000000038</c:v>
                </c:pt>
                <c:pt idx="11">
                  <c:v>0.62600000000000033</c:v>
                </c:pt>
                <c:pt idx="12">
                  <c:v>0.69700000000000006</c:v>
                </c:pt>
                <c:pt idx="13">
                  <c:v>0.63500000000000068</c:v>
                </c:pt>
                <c:pt idx="14">
                  <c:v>0.73700000000000099</c:v>
                </c:pt>
                <c:pt idx="15">
                  <c:v>0.73650000000000038</c:v>
                </c:pt>
                <c:pt idx="16">
                  <c:v>0.79450000000000021</c:v>
                </c:pt>
                <c:pt idx="17">
                  <c:v>0.69600000000000062</c:v>
                </c:pt>
                <c:pt idx="18">
                  <c:v>0.70900000000000052</c:v>
                </c:pt>
                <c:pt idx="19">
                  <c:v>0.80900000000000016</c:v>
                </c:pt>
                <c:pt idx="20">
                  <c:v>0.8230000000000004</c:v>
                </c:pt>
                <c:pt idx="21">
                  <c:v>0.83150000000000013</c:v>
                </c:pt>
                <c:pt idx="22">
                  <c:v>0.80250000000000021</c:v>
                </c:pt>
                <c:pt idx="23">
                  <c:v>0.85850000000000026</c:v>
                </c:pt>
                <c:pt idx="24">
                  <c:v>0.84550000000000036</c:v>
                </c:pt>
                <c:pt idx="25">
                  <c:v>0.91000000000000014</c:v>
                </c:pt>
                <c:pt idx="26">
                  <c:v>0.98600000000000065</c:v>
                </c:pt>
                <c:pt idx="27">
                  <c:v>1.0730000000000004</c:v>
                </c:pt>
                <c:pt idx="28">
                  <c:v>1.1125000000000007</c:v>
                </c:pt>
                <c:pt idx="29">
                  <c:v>1.0984999999999996</c:v>
                </c:pt>
                <c:pt idx="30">
                  <c:v>1.069</c:v>
                </c:pt>
                <c:pt idx="31">
                  <c:v>1.1970000000000001</c:v>
                </c:pt>
                <c:pt idx="32">
                  <c:v>1.3135000000000003</c:v>
                </c:pt>
                <c:pt idx="33">
                  <c:v>1.3260000000000005</c:v>
                </c:pt>
                <c:pt idx="34">
                  <c:v>1.4074999999999998</c:v>
                </c:pt>
                <c:pt idx="35">
                  <c:v>1.4980000000000002</c:v>
                </c:pt>
                <c:pt idx="36">
                  <c:v>1.5795000000000012</c:v>
                </c:pt>
                <c:pt idx="37">
                  <c:v>1.6244999999999994</c:v>
                </c:pt>
                <c:pt idx="38">
                  <c:v>1.8180000000000005</c:v>
                </c:pt>
                <c:pt idx="39">
                  <c:v>1.9140000000000015</c:v>
                </c:pt>
                <c:pt idx="40">
                  <c:v>2.105500000000001</c:v>
                </c:pt>
                <c:pt idx="41">
                  <c:v>2.221000000000001</c:v>
                </c:pt>
                <c:pt idx="42">
                  <c:v>2.2590000000000003</c:v>
                </c:pt>
                <c:pt idx="43">
                  <c:v>2.4859999999999998</c:v>
                </c:pt>
                <c:pt idx="44">
                  <c:v>2.5620000000000003</c:v>
                </c:pt>
                <c:pt idx="45">
                  <c:v>2.8069999999999995</c:v>
                </c:pt>
                <c:pt idx="46">
                  <c:v>2.9394999999999998</c:v>
                </c:pt>
                <c:pt idx="47">
                  <c:v>3.0975000000000001</c:v>
                </c:pt>
                <c:pt idx="48">
                  <c:v>3.4204999999999997</c:v>
                </c:pt>
                <c:pt idx="49">
                  <c:v>3.7155000000000014</c:v>
                </c:pt>
                <c:pt idx="50">
                  <c:v>3.8109999999999991</c:v>
                </c:pt>
                <c:pt idx="51">
                  <c:v>4.1234999999999991</c:v>
                </c:pt>
                <c:pt idx="52">
                  <c:v>4.3205</c:v>
                </c:pt>
                <c:pt idx="53">
                  <c:v>4.6284999999999998</c:v>
                </c:pt>
                <c:pt idx="54">
                  <c:v>4.8005000000000004</c:v>
                </c:pt>
                <c:pt idx="55">
                  <c:v>5.1704999999999997</c:v>
                </c:pt>
                <c:pt idx="56">
                  <c:v>5.4330000000000007</c:v>
                </c:pt>
                <c:pt idx="57">
                  <c:v>5.8775000000000004</c:v>
                </c:pt>
                <c:pt idx="58">
                  <c:v>6.1459999999999999</c:v>
                </c:pt>
                <c:pt idx="59">
                  <c:v>6.4765000000000006</c:v>
                </c:pt>
                <c:pt idx="60">
                  <c:v>6.7270000000000012</c:v>
                </c:pt>
                <c:pt idx="61">
                  <c:v>7.3344999999999994</c:v>
                </c:pt>
                <c:pt idx="62">
                  <c:v>7.6920000000000011</c:v>
                </c:pt>
                <c:pt idx="63">
                  <c:v>8.0124999999999993</c:v>
                </c:pt>
                <c:pt idx="64">
                  <c:v>8.7089999999999996</c:v>
                </c:pt>
                <c:pt idx="65">
                  <c:v>8.9864999999999995</c:v>
                </c:pt>
                <c:pt idx="66">
                  <c:v>9.1965000000000003</c:v>
                </c:pt>
                <c:pt idx="67">
                  <c:v>9.9905000000000008</c:v>
                </c:pt>
                <c:pt idx="68">
                  <c:v>10.099</c:v>
                </c:pt>
                <c:pt idx="69">
                  <c:v>10.4175</c:v>
                </c:pt>
                <c:pt idx="70">
                  <c:v>11.365000000000002</c:v>
                </c:pt>
                <c:pt idx="71">
                  <c:v>11.480999999999998</c:v>
                </c:pt>
                <c:pt idx="72">
                  <c:v>12.076000000000001</c:v>
                </c:pt>
                <c:pt idx="73">
                  <c:v>12.757000000000001</c:v>
                </c:pt>
                <c:pt idx="74">
                  <c:v>13.0105</c:v>
                </c:pt>
                <c:pt idx="75">
                  <c:v>14.018999999999998</c:v>
                </c:pt>
                <c:pt idx="76">
                  <c:v>14.307500000000001</c:v>
                </c:pt>
                <c:pt idx="77">
                  <c:v>14.672000000000001</c:v>
                </c:pt>
                <c:pt idx="78">
                  <c:v>15.540499999999998</c:v>
                </c:pt>
                <c:pt idx="79">
                  <c:v>16.084</c:v>
                </c:pt>
                <c:pt idx="80">
                  <c:v>16.875500000000002</c:v>
                </c:pt>
                <c:pt idx="81">
                  <c:v>17.403500000000001</c:v>
                </c:pt>
                <c:pt idx="82">
                  <c:v>18.304499999999997</c:v>
                </c:pt>
                <c:pt idx="83">
                  <c:v>18.964000000000002</c:v>
                </c:pt>
                <c:pt idx="84">
                  <c:v>19.648500000000002</c:v>
                </c:pt>
                <c:pt idx="85">
                  <c:v>19.899500000000003</c:v>
                </c:pt>
                <c:pt idx="86">
                  <c:v>20.684000000000001</c:v>
                </c:pt>
                <c:pt idx="87">
                  <c:v>21.497500000000002</c:v>
                </c:pt>
                <c:pt idx="88">
                  <c:v>22.007000000000001</c:v>
                </c:pt>
                <c:pt idx="89">
                  <c:v>22.794</c:v>
                </c:pt>
                <c:pt idx="90">
                  <c:v>23.615000000000002</c:v>
                </c:pt>
                <c:pt idx="91">
                  <c:v>24.214000000000002</c:v>
                </c:pt>
                <c:pt idx="92">
                  <c:v>24.954999999999998</c:v>
                </c:pt>
                <c:pt idx="93">
                  <c:v>24.826500000000003</c:v>
                </c:pt>
                <c:pt idx="94">
                  <c:v>25.765000000000001</c:v>
                </c:pt>
                <c:pt idx="95">
                  <c:v>25.814</c:v>
                </c:pt>
                <c:pt idx="96">
                  <c:v>25.875</c:v>
                </c:pt>
                <c:pt idx="97">
                  <c:v>26.515000000000001</c:v>
                </c:pt>
                <c:pt idx="98">
                  <c:v>27.2775</c:v>
                </c:pt>
                <c:pt idx="99">
                  <c:v>26.540000000000003</c:v>
                </c:pt>
                <c:pt idx="100">
                  <c:v>26.305000000000003</c:v>
                </c:pt>
                <c:pt idx="101">
                  <c:v>26.197500000000002</c:v>
                </c:pt>
                <c:pt idx="102">
                  <c:v>26.140000000000004</c:v>
                </c:pt>
                <c:pt idx="103">
                  <c:v>25.681999999999999</c:v>
                </c:pt>
                <c:pt idx="104">
                  <c:v>25.189499999999999</c:v>
                </c:pt>
                <c:pt idx="105">
                  <c:v>25.061</c:v>
                </c:pt>
                <c:pt idx="106">
                  <c:v>24.7195</c:v>
                </c:pt>
                <c:pt idx="107">
                  <c:v>24.404000000000003</c:v>
                </c:pt>
                <c:pt idx="108">
                  <c:v>24.3215</c:v>
                </c:pt>
                <c:pt idx="109">
                  <c:v>24.3185</c:v>
                </c:pt>
                <c:pt idx="110">
                  <c:v>24.033000000000001</c:v>
                </c:pt>
                <c:pt idx="111">
                  <c:v>24.0425</c:v>
                </c:pt>
                <c:pt idx="112">
                  <c:v>24.113500000000002</c:v>
                </c:pt>
                <c:pt idx="113">
                  <c:v>24.345500000000001</c:v>
                </c:pt>
                <c:pt idx="114">
                  <c:v>24.379000000000001</c:v>
                </c:pt>
                <c:pt idx="115">
                  <c:v>24.423500000000001</c:v>
                </c:pt>
                <c:pt idx="116">
                  <c:v>24.303000000000001</c:v>
                </c:pt>
                <c:pt idx="117">
                  <c:v>24.522500000000004</c:v>
                </c:pt>
                <c:pt idx="118">
                  <c:v>24.5625</c:v>
                </c:pt>
                <c:pt idx="119">
                  <c:v>24.418500000000002</c:v>
                </c:pt>
                <c:pt idx="120">
                  <c:v>24.046500000000002</c:v>
                </c:pt>
                <c:pt idx="121">
                  <c:v>24.218500000000002</c:v>
                </c:pt>
                <c:pt idx="122">
                  <c:v>24.1995</c:v>
                </c:pt>
                <c:pt idx="123">
                  <c:v>24.400000000000002</c:v>
                </c:pt>
                <c:pt idx="124">
                  <c:v>24.064000000000004</c:v>
                </c:pt>
                <c:pt idx="125">
                  <c:v>24.440999999999999</c:v>
                </c:pt>
                <c:pt idx="126">
                  <c:v>24.221499999999999</c:v>
                </c:pt>
                <c:pt idx="127">
                  <c:v>24.274000000000001</c:v>
                </c:pt>
                <c:pt idx="128">
                  <c:v>24.851500000000001</c:v>
                </c:pt>
                <c:pt idx="129">
                  <c:v>24.5745</c:v>
                </c:pt>
                <c:pt idx="130">
                  <c:v>24.717500000000001</c:v>
                </c:pt>
                <c:pt idx="131">
                  <c:v>24.799000000000003</c:v>
                </c:pt>
                <c:pt idx="132">
                  <c:v>24.7605</c:v>
                </c:pt>
                <c:pt idx="133">
                  <c:v>24.962</c:v>
                </c:pt>
                <c:pt idx="134">
                  <c:v>25.146000000000004</c:v>
                </c:pt>
                <c:pt idx="135">
                  <c:v>24.709500000000002</c:v>
                </c:pt>
                <c:pt idx="136">
                  <c:v>25.125</c:v>
                </c:pt>
                <c:pt idx="137">
                  <c:v>25.121500000000001</c:v>
                </c:pt>
                <c:pt idx="138">
                  <c:v>25.291500000000003</c:v>
                </c:pt>
                <c:pt idx="139">
                  <c:v>25.049500000000002</c:v>
                </c:pt>
                <c:pt idx="140">
                  <c:v>24.906500000000001</c:v>
                </c:pt>
                <c:pt idx="141">
                  <c:v>24.926500000000001</c:v>
                </c:pt>
                <c:pt idx="142">
                  <c:v>25.176500000000004</c:v>
                </c:pt>
                <c:pt idx="143">
                  <c:v>25.9495</c:v>
                </c:pt>
                <c:pt idx="144">
                  <c:v>25.555000000000003</c:v>
                </c:pt>
                <c:pt idx="145">
                  <c:v>25.560000000000002</c:v>
                </c:pt>
                <c:pt idx="146">
                  <c:v>25.455000000000002</c:v>
                </c:pt>
                <c:pt idx="147">
                  <c:v>25.502500000000001</c:v>
                </c:pt>
                <c:pt idx="148">
                  <c:v>25.662500000000001</c:v>
                </c:pt>
                <c:pt idx="149">
                  <c:v>25.861000000000004</c:v>
                </c:pt>
                <c:pt idx="150">
                  <c:v>25.562000000000001</c:v>
                </c:pt>
                <c:pt idx="151">
                  <c:v>25.180000000000003</c:v>
                </c:pt>
                <c:pt idx="152">
                  <c:v>24.586500000000001</c:v>
                </c:pt>
                <c:pt idx="153">
                  <c:v>24.916500000000003</c:v>
                </c:pt>
                <c:pt idx="154">
                  <c:v>24.615000000000002</c:v>
                </c:pt>
                <c:pt idx="155">
                  <c:v>24.491</c:v>
                </c:pt>
                <c:pt idx="156">
                  <c:v>23.820500000000003</c:v>
                </c:pt>
                <c:pt idx="157">
                  <c:v>24.409500000000001</c:v>
                </c:pt>
                <c:pt idx="158">
                  <c:v>24.317000000000004</c:v>
                </c:pt>
                <c:pt idx="159">
                  <c:v>24.500500000000002</c:v>
                </c:pt>
                <c:pt idx="160">
                  <c:v>24.346</c:v>
                </c:pt>
                <c:pt idx="161">
                  <c:v>24.422499999999999</c:v>
                </c:pt>
                <c:pt idx="162">
                  <c:v>24.188500000000001</c:v>
                </c:pt>
                <c:pt idx="163">
                  <c:v>24.5275</c:v>
                </c:pt>
                <c:pt idx="164">
                  <c:v>24.123000000000001</c:v>
                </c:pt>
                <c:pt idx="165">
                  <c:v>24.313500000000001</c:v>
                </c:pt>
                <c:pt idx="166">
                  <c:v>24.059500000000003</c:v>
                </c:pt>
                <c:pt idx="167">
                  <c:v>24.237500000000001</c:v>
                </c:pt>
                <c:pt idx="168">
                  <c:v>24.566000000000003</c:v>
                </c:pt>
                <c:pt idx="169">
                  <c:v>24.795999999999999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ADIP4-8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plus>
            <c:min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subtracted!$E$54:$FR$54</c:f>
              <c:numCache>
                <c:formatCode>General</c:formatCode>
                <c:ptCount val="170"/>
                <c:pt idx="0">
                  <c:v>0.12166666666666674</c:v>
                </c:pt>
                <c:pt idx="1">
                  <c:v>1.000000000000038E-3</c:v>
                </c:pt>
                <c:pt idx="2">
                  <c:v>7.2666666666666657E-2</c:v>
                </c:pt>
                <c:pt idx="3">
                  <c:v>0.15466666666666681</c:v>
                </c:pt>
                <c:pt idx="4">
                  <c:v>0.14233333333333378</c:v>
                </c:pt>
                <c:pt idx="5">
                  <c:v>0.24166666666666656</c:v>
                </c:pt>
                <c:pt idx="6">
                  <c:v>0.25833333333333347</c:v>
                </c:pt>
                <c:pt idx="7">
                  <c:v>0.32433333333333358</c:v>
                </c:pt>
                <c:pt idx="8">
                  <c:v>0.30699999999999977</c:v>
                </c:pt>
                <c:pt idx="9">
                  <c:v>0.3043333333333334</c:v>
                </c:pt>
                <c:pt idx="10">
                  <c:v>0.31366666666666693</c:v>
                </c:pt>
                <c:pt idx="11">
                  <c:v>0.37633333333333319</c:v>
                </c:pt>
                <c:pt idx="12">
                  <c:v>0.41999999999999993</c:v>
                </c:pt>
                <c:pt idx="13">
                  <c:v>0.4096666666666664</c:v>
                </c:pt>
                <c:pt idx="14">
                  <c:v>0.42333333333333317</c:v>
                </c:pt>
                <c:pt idx="15">
                  <c:v>0.4913333333333334</c:v>
                </c:pt>
                <c:pt idx="16">
                  <c:v>0.49633333333333302</c:v>
                </c:pt>
                <c:pt idx="17">
                  <c:v>0.54700000000000004</c:v>
                </c:pt>
                <c:pt idx="18">
                  <c:v>0.51533333333333309</c:v>
                </c:pt>
                <c:pt idx="19">
                  <c:v>0.61033333333333373</c:v>
                </c:pt>
                <c:pt idx="20">
                  <c:v>0.62000000000000044</c:v>
                </c:pt>
                <c:pt idx="21">
                  <c:v>0.68366666666666676</c:v>
                </c:pt>
                <c:pt idx="22">
                  <c:v>0.76933333333333331</c:v>
                </c:pt>
                <c:pt idx="23">
                  <c:v>0.73833333333333384</c:v>
                </c:pt>
                <c:pt idx="24">
                  <c:v>0.69300000000000017</c:v>
                </c:pt>
                <c:pt idx="25">
                  <c:v>0.79900000000000071</c:v>
                </c:pt>
                <c:pt idx="26">
                  <c:v>0.80733333333333357</c:v>
                </c:pt>
                <c:pt idx="27">
                  <c:v>0.79066666666666663</c:v>
                </c:pt>
                <c:pt idx="28">
                  <c:v>0.77799999999999991</c:v>
                </c:pt>
                <c:pt idx="29">
                  <c:v>0.86433333333333329</c:v>
                </c:pt>
                <c:pt idx="30">
                  <c:v>0.82333333333333358</c:v>
                </c:pt>
                <c:pt idx="31">
                  <c:v>0.83733333333333348</c:v>
                </c:pt>
                <c:pt idx="32">
                  <c:v>0.91199999999999959</c:v>
                </c:pt>
                <c:pt idx="33">
                  <c:v>0.96966666666666634</c:v>
                </c:pt>
                <c:pt idx="34">
                  <c:v>0.96133333333333348</c:v>
                </c:pt>
                <c:pt idx="35">
                  <c:v>1.0076666666666665</c:v>
                </c:pt>
                <c:pt idx="36">
                  <c:v>1.0376666666666665</c:v>
                </c:pt>
                <c:pt idx="37">
                  <c:v>1.0623333333333331</c:v>
                </c:pt>
                <c:pt idx="38">
                  <c:v>1.0780000000000001</c:v>
                </c:pt>
                <c:pt idx="39">
                  <c:v>1.1823333333333341</c:v>
                </c:pt>
                <c:pt idx="40">
                  <c:v>1.2120000000000004</c:v>
                </c:pt>
                <c:pt idx="41">
                  <c:v>1.3530000000000004</c:v>
                </c:pt>
                <c:pt idx="42">
                  <c:v>1.336333333333334</c:v>
                </c:pt>
                <c:pt idx="43">
                  <c:v>1.4573333333333334</c:v>
                </c:pt>
                <c:pt idx="44">
                  <c:v>1.5536666666666665</c:v>
                </c:pt>
                <c:pt idx="45">
                  <c:v>1.5703333333333334</c:v>
                </c:pt>
                <c:pt idx="46">
                  <c:v>1.6883333333333332</c:v>
                </c:pt>
                <c:pt idx="47">
                  <c:v>1.7746666666666673</c:v>
                </c:pt>
                <c:pt idx="48">
                  <c:v>1.8993333333333335</c:v>
                </c:pt>
                <c:pt idx="49">
                  <c:v>2.0743333333333336</c:v>
                </c:pt>
                <c:pt idx="50">
                  <c:v>2.2146666666666666</c:v>
                </c:pt>
                <c:pt idx="51">
                  <c:v>2.3866666666666667</c:v>
                </c:pt>
                <c:pt idx="52">
                  <c:v>2.5273333333333334</c:v>
                </c:pt>
                <c:pt idx="53">
                  <c:v>2.5489999999999995</c:v>
                </c:pt>
                <c:pt idx="54">
                  <c:v>2.8550000000000009</c:v>
                </c:pt>
                <c:pt idx="55">
                  <c:v>2.9896666666666669</c:v>
                </c:pt>
                <c:pt idx="56">
                  <c:v>3.2560000000000002</c:v>
                </c:pt>
                <c:pt idx="57">
                  <c:v>3.4033333333333338</c:v>
                </c:pt>
                <c:pt idx="58">
                  <c:v>3.6916666666666664</c:v>
                </c:pt>
                <c:pt idx="59">
                  <c:v>3.8910000000000005</c:v>
                </c:pt>
                <c:pt idx="60">
                  <c:v>4.2413333333333334</c:v>
                </c:pt>
                <c:pt idx="61">
                  <c:v>4.3313333333333333</c:v>
                </c:pt>
                <c:pt idx="62">
                  <c:v>4.6866666666666665</c:v>
                </c:pt>
                <c:pt idx="63">
                  <c:v>4.9179999999999993</c:v>
                </c:pt>
                <c:pt idx="64">
                  <c:v>5.2806666666666677</c:v>
                </c:pt>
                <c:pt idx="65">
                  <c:v>5.6053333333333333</c:v>
                </c:pt>
                <c:pt idx="66">
                  <c:v>5.8426666666666662</c:v>
                </c:pt>
                <c:pt idx="67">
                  <c:v>6.3436666666666666</c:v>
                </c:pt>
                <c:pt idx="68">
                  <c:v>6.594333333333334</c:v>
                </c:pt>
                <c:pt idx="69">
                  <c:v>6.9363333333333337</c:v>
                </c:pt>
                <c:pt idx="70">
                  <c:v>7.3343333333333334</c:v>
                </c:pt>
                <c:pt idx="71">
                  <c:v>7.844333333333334</c:v>
                </c:pt>
                <c:pt idx="72">
                  <c:v>8.1226666666666656</c:v>
                </c:pt>
                <c:pt idx="73">
                  <c:v>8.7616666666666667</c:v>
                </c:pt>
                <c:pt idx="74">
                  <c:v>9.0586666666666673</c:v>
                </c:pt>
                <c:pt idx="75">
                  <c:v>9.6649999999999991</c:v>
                </c:pt>
                <c:pt idx="76">
                  <c:v>10.027666666666667</c:v>
                </c:pt>
                <c:pt idx="77">
                  <c:v>10.467333333333334</c:v>
                </c:pt>
                <c:pt idx="78">
                  <c:v>11.029000000000002</c:v>
                </c:pt>
                <c:pt idx="79">
                  <c:v>11.487</c:v>
                </c:pt>
                <c:pt idx="80">
                  <c:v>11.979999999999999</c:v>
                </c:pt>
                <c:pt idx="81">
                  <c:v>12.600666666666669</c:v>
                </c:pt>
                <c:pt idx="82">
                  <c:v>13.056666666666667</c:v>
                </c:pt>
                <c:pt idx="83">
                  <c:v>13.480666666666666</c:v>
                </c:pt>
                <c:pt idx="84">
                  <c:v>13.942666666666668</c:v>
                </c:pt>
                <c:pt idx="85">
                  <c:v>14.502666666666665</c:v>
                </c:pt>
                <c:pt idx="86">
                  <c:v>14.930666666666667</c:v>
                </c:pt>
                <c:pt idx="87">
                  <c:v>15.682333333333332</c:v>
                </c:pt>
                <c:pt idx="88">
                  <c:v>15.717666666666666</c:v>
                </c:pt>
                <c:pt idx="89">
                  <c:v>15.810333333333334</c:v>
                </c:pt>
                <c:pt idx="90">
                  <c:v>16.158666666666665</c:v>
                </c:pt>
                <c:pt idx="91">
                  <c:v>16.539000000000001</c:v>
                </c:pt>
                <c:pt idx="92">
                  <c:v>16.605666666666668</c:v>
                </c:pt>
                <c:pt idx="93">
                  <c:v>16.287333333333333</c:v>
                </c:pt>
                <c:pt idx="94">
                  <c:v>16.572666666666667</c:v>
                </c:pt>
                <c:pt idx="95">
                  <c:v>16.557000000000002</c:v>
                </c:pt>
                <c:pt idx="96">
                  <c:v>16.786000000000001</c:v>
                </c:pt>
                <c:pt idx="97">
                  <c:v>16.802000000000003</c:v>
                </c:pt>
                <c:pt idx="98">
                  <c:v>16.686333333333334</c:v>
                </c:pt>
                <c:pt idx="99">
                  <c:v>16.744333333333334</c:v>
                </c:pt>
                <c:pt idx="100">
                  <c:v>16.648333333333337</c:v>
                </c:pt>
                <c:pt idx="101">
                  <c:v>16.619</c:v>
                </c:pt>
                <c:pt idx="102">
                  <c:v>16.401666666666667</c:v>
                </c:pt>
                <c:pt idx="103">
                  <c:v>16.036666666666665</c:v>
                </c:pt>
                <c:pt idx="104">
                  <c:v>15.542333333333332</c:v>
                </c:pt>
                <c:pt idx="105">
                  <c:v>15.453000000000001</c:v>
                </c:pt>
                <c:pt idx="106">
                  <c:v>15.134666666666666</c:v>
                </c:pt>
                <c:pt idx="107">
                  <c:v>15.034000000000001</c:v>
                </c:pt>
                <c:pt idx="108">
                  <c:v>14.981333333333334</c:v>
                </c:pt>
                <c:pt idx="109">
                  <c:v>14.753333333333336</c:v>
                </c:pt>
                <c:pt idx="110">
                  <c:v>14.853333333333333</c:v>
                </c:pt>
                <c:pt idx="111">
                  <c:v>14.694666666666668</c:v>
                </c:pt>
                <c:pt idx="112">
                  <c:v>14.423</c:v>
                </c:pt>
                <c:pt idx="113">
                  <c:v>14.423000000000002</c:v>
                </c:pt>
                <c:pt idx="114">
                  <c:v>14.276000000000002</c:v>
                </c:pt>
                <c:pt idx="115">
                  <c:v>14.263</c:v>
                </c:pt>
                <c:pt idx="116">
                  <c:v>14.235999999999999</c:v>
                </c:pt>
                <c:pt idx="117">
                  <c:v>14.089333333333334</c:v>
                </c:pt>
                <c:pt idx="118">
                  <c:v>14.232666666666665</c:v>
                </c:pt>
                <c:pt idx="119">
                  <c:v>14.028333333333334</c:v>
                </c:pt>
                <c:pt idx="120">
                  <c:v>13.907333333333334</c:v>
                </c:pt>
                <c:pt idx="121">
                  <c:v>13.936333333333332</c:v>
                </c:pt>
                <c:pt idx="122">
                  <c:v>13.702333333333334</c:v>
                </c:pt>
                <c:pt idx="123">
                  <c:v>13.723666666666668</c:v>
                </c:pt>
                <c:pt idx="124">
                  <c:v>13.526000000000002</c:v>
                </c:pt>
                <c:pt idx="125">
                  <c:v>13.631</c:v>
                </c:pt>
                <c:pt idx="126">
                  <c:v>14.061000000000002</c:v>
                </c:pt>
                <c:pt idx="127">
                  <c:v>13.816666666666668</c:v>
                </c:pt>
                <c:pt idx="128">
                  <c:v>13.784000000000001</c:v>
                </c:pt>
                <c:pt idx="129">
                  <c:v>13.740666666666668</c:v>
                </c:pt>
                <c:pt idx="130">
                  <c:v>14.102666666666666</c:v>
                </c:pt>
                <c:pt idx="131">
                  <c:v>13.910000000000002</c:v>
                </c:pt>
                <c:pt idx="132">
                  <c:v>13.854666666666668</c:v>
                </c:pt>
                <c:pt idx="133">
                  <c:v>13.781666666666666</c:v>
                </c:pt>
                <c:pt idx="134">
                  <c:v>13.771666666666667</c:v>
                </c:pt>
                <c:pt idx="135">
                  <c:v>13.949666666666667</c:v>
                </c:pt>
                <c:pt idx="136">
                  <c:v>13.882333333333335</c:v>
                </c:pt>
                <c:pt idx="137">
                  <c:v>13.965000000000002</c:v>
                </c:pt>
                <c:pt idx="138">
                  <c:v>13.762666666666666</c:v>
                </c:pt>
                <c:pt idx="139">
                  <c:v>14.060333333333332</c:v>
                </c:pt>
                <c:pt idx="140">
                  <c:v>13.658999999999999</c:v>
                </c:pt>
                <c:pt idx="141">
                  <c:v>13.807666666666668</c:v>
                </c:pt>
                <c:pt idx="142">
                  <c:v>13.848666666666666</c:v>
                </c:pt>
                <c:pt idx="143">
                  <c:v>13.751666666666665</c:v>
                </c:pt>
                <c:pt idx="144">
                  <c:v>13.642333333333333</c:v>
                </c:pt>
                <c:pt idx="145">
                  <c:v>13.741333333333335</c:v>
                </c:pt>
                <c:pt idx="146">
                  <c:v>13.585999999999999</c:v>
                </c:pt>
                <c:pt idx="147">
                  <c:v>13.703333333333333</c:v>
                </c:pt>
                <c:pt idx="148">
                  <c:v>13.744</c:v>
                </c:pt>
                <c:pt idx="149">
                  <c:v>13.655333333333333</c:v>
                </c:pt>
                <c:pt idx="150">
                  <c:v>13.704666666666668</c:v>
                </c:pt>
                <c:pt idx="151">
                  <c:v>13.643666666666668</c:v>
                </c:pt>
                <c:pt idx="152">
                  <c:v>13.752666666666665</c:v>
                </c:pt>
                <c:pt idx="153">
                  <c:v>13.876666666666667</c:v>
                </c:pt>
                <c:pt idx="154">
                  <c:v>13.484666666666667</c:v>
                </c:pt>
                <c:pt idx="155">
                  <c:v>13.719333333333333</c:v>
                </c:pt>
                <c:pt idx="156">
                  <c:v>13.564666666666668</c:v>
                </c:pt>
                <c:pt idx="157">
                  <c:v>13.578000000000001</c:v>
                </c:pt>
                <c:pt idx="158">
                  <c:v>13.583666666666666</c:v>
                </c:pt>
                <c:pt idx="159">
                  <c:v>13.742666666666667</c:v>
                </c:pt>
                <c:pt idx="160">
                  <c:v>13.813333333333333</c:v>
                </c:pt>
                <c:pt idx="161">
                  <c:v>13.451999999999998</c:v>
                </c:pt>
                <c:pt idx="162">
                  <c:v>13.714666666666668</c:v>
                </c:pt>
                <c:pt idx="163">
                  <c:v>13.674333333333331</c:v>
                </c:pt>
                <c:pt idx="164">
                  <c:v>13.544333333333332</c:v>
                </c:pt>
                <c:pt idx="165">
                  <c:v>13.597000000000001</c:v>
                </c:pt>
                <c:pt idx="166">
                  <c:v>13.762666666666666</c:v>
                </c:pt>
                <c:pt idx="167">
                  <c:v>13.470333333333334</c:v>
                </c:pt>
                <c:pt idx="168">
                  <c:v>13.703666666666665</c:v>
                </c:pt>
                <c:pt idx="169">
                  <c:v>13.613666666666665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ADIP6-3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plus>
            <c:min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subtracted!$E$55:$FR$55</c:f>
              <c:numCache>
                <c:formatCode>General</c:formatCode>
                <c:ptCount val="170"/>
                <c:pt idx="0">
                  <c:v>0.11533333333333455</c:v>
                </c:pt>
                <c:pt idx="1">
                  <c:v>0</c:v>
                </c:pt>
                <c:pt idx="2">
                  <c:v>0.19733333333333411</c:v>
                </c:pt>
                <c:pt idx="3">
                  <c:v>0.27366666666666717</c:v>
                </c:pt>
                <c:pt idx="4">
                  <c:v>0.44633333333333408</c:v>
                </c:pt>
                <c:pt idx="5">
                  <c:v>0.4850000000000006</c:v>
                </c:pt>
                <c:pt idx="6">
                  <c:v>0.45000000000000107</c:v>
                </c:pt>
                <c:pt idx="7">
                  <c:v>0.54566666666666797</c:v>
                </c:pt>
                <c:pt idx="8">
                  <c:v>0.56800000000000084</c:v>
                </c:pt>
                <c:pt idx="9">
                  <c:v>0.60366666666666779</c:v>
                </c:pt>
                <c:pt idx="10">
                  <c:v>0.61533333333333395</c:v>
                </c:pt>
                <c:pt idx="11">
                  <c:v>0.66900000000000104</c:v>
                </c:pt>
                <c:pt idx="12">
                  <c:v>0.70566666666666755</c:v>
                </c:pt>
                <c:pt idx="13">
                  <c:v>0.6860000000000005</c:v>
                </c:pt>
                <c:pt idx="14">
                  <c:v>0.64400000000000068</c:v>
                </c:pt>
                <c:pt idx="15">
                  <c:v>0.71333333333333415</c:v>
                </c:pt>
                <c:pt idx="16">
                  <c:v>0.74666666666666737</c:v>
                </c:pt>
                <c:pt idx="17">
                  <c:v>0.69200000000000017</c:v>
                </c:pt>
                <c:pt idx="18">
                  <c:v>0.71866666666666745</c:v>
                </c:pt>
                <c:pt idx="19">
                  <c:v>0.66133333333333388</c:v>
                </c:pt>
                <c:pt idx="20">
                  <c:v>0.62300000000000055</c:v>
                </c:pt>
                <c:pt idx="21">
                  <c:v>0.65766666666666806</c:v>
                </c:pt>
                <c:pt idx="22">
                  <c:v>0.65800000000000125</c:v>
                </c:pt>
                <c:pt idx="23">
                  <c:v>0.63666666666666671</c:v>
                </c:pt>
                <c:pt idx="24">
                  <c:v>0.57200000000000095</c:v>
                </c:pt>
                <c:pt idx="25">
                  <c:v>0.57333333333333414</c:v>
                </c:pt>
                <c:pt idx="26">
                  <c:v>0.61000000000000065</c:v>
                </c:pt>
                <c:pt idx="27">
                  <c:v>0.59333333333333427</c:v>
                </c:pt>
                <c:pt idx="28">
                  <c:v>0.46600000000000108</c:v>
                </c:pt>
                <c:pt idx="29">
                  <c:v>0.50433333333333452</c:v>
                </c:pt>
                <c:pt idx="30">
                  <c:v>0.60666666666666735</c:v>
                </c:pt>
                <c:pt idx="31">
                  <c:v>0.5730000000000004</c:v>
                </c:pt>
                <c:pt idx="32">
                  <c:v>0.6383333333333342</c:v>
                </c:pt>
                <c:pt idx="33">
                  <c:v>0.65700000000000125</c:v>
                </c:pt>
                <c:pt idx="34">
                  <c:v>0.65833333333333377</c:v>
                </c:pt>
                <c:pt idx="35">
                  <c:v>0.68566666666666742</c:v>
                </c:pt>
                <c:pt idx="36">
                  <c:v>0.74466666666666725</c:v>
                </c:pt>
                <c:pt idx="37">
                  <c:v>0.81700000000000073</c:v>
                </c:pt>
                <c:pt idx="38">
                  <c:v>0.82300000000000095</c:v>
                </c:pt>
                <c:pt idx="39">
                  <c:v>0.8796666666666676</c:v>
                </c:pt>
                <c:pt idx="40">
                  <c:v>0.94733333333333347</c:v>
                </c:pt>
                <c:pt idx="41">
                  <c:v>0.91633333333333467</c:v>
                </c:pt>
                <c:pt idx="42">
                  <c:v>1.0616666666666674</c:v>
                </c:pt>
                <c:pt idx="43">
                  <c:v>1.0590000000000011</c:v>
                </c:pt>
                <c:pt idx="44">
                  <c:v>1.1646666666666672</c:v>
                </c:pt>
                <c:pt idx="45">
                  <c:v>1.2100000000000002</c:v>
                </c:pt>
                <c:pt idx="46">
                  <c:v>1.2993333333333339</c:v>
                </c:pt>
                <c:pt idx="47">
                  <c:v>1.3666666666666671</c:v>
                </c:pt>
                <c:pt idx="48">
                  <c:v>1.4243333333333343</c:v>
                </c:pt>
                <c:pt idx="49">
                  <c:v>1.5513333333333346</c:v>
                </c:pt>
                <c:pt idx="50">
                  <c:v>1.5106666666666679</c:v>
                </c:pt>
                <c:pt idx="51">
                  <c:v>1.6826666666666672</c:v>
                </c:pt>
                <c:pt idx="52">
                  <c:v>1.6986666666666672</c:v>
                </c:pt>
                <c:pt idx="53">
                  <c:v>1.8453333333333337</c:v>
                </c:pt>
                <c:pt idx="54">
                  <c:v>2.0366666666666675</c:v>
                </c:pt>
                <c:pt idx="55">
                  <c:v>2.1036666666666672</c:v>
                </c:pt>
                <c:pt idx="56">
                  <c:v>2.2656666666666667</c:v>
                </c:pt>
                <c:pt idx="57">
                  <c:v>2.3286666666666673</c:v>
                </c:pt>
                <c:pt idx="58">
                  <c:v>2.5010000000000008</c:v>
                </c:pt>
                <c:pt idx="59">
                  <c:v>2.7393333333333345</c:v>
                </c:pt>
                <c:pt idx="60">
                  <c:v>2.9816666666666669</c:v>
                </c:pt>
                <c:pt idx="61">
                  <c:v>3.1503333333333337</c:v>
                </c:pt>
                <c:pt idx="62">
                  <c:v>3.3520000000000003</c:v>
                </c:pt>
                <c:pt idx="63">
                  <c:v>3.5076666666666676</c:v>
                </c:pt>
                <c:pt idx="64">
                  <c:v>3.7256666666666667</c:v>
                </c:pt>
                <c:pt idx="65">
                  <c:v>4.0230000000000006</c:v>
                </c:pt>
                <c:pt idx="66">
                  <c:v>4.2596666666666669</c:v>
                </c:pt>
                <c:pt idx="67">
                  <c:v>4.6266666666666678</c:v>
                </c:pt>
                <c:pt idx="68">
                  <c:v>4.7260000000000018</c:v>
                </c:pt>
                <c:pt idx="69">
                  <c:v>5.1173333333333337</c:v>
                </c:pt>
                <c:pt idx="70">
                  <c:v>5.2840000000000016</c:v>
                </c:pt>
                <c:pt idx="71">
                  <c:v>5.6970000000000001</c:v>
                </c:pt>
                <c:pt idx="72">
                  <c:v>5.9296666666666669</c:v>
                </c:pt>
                <c:pt idx="73">
                  <c:v>6.3563333333333345</c:v>
                </c:pt>
                <c:pt idx="74">
                  <c:v>6.5606666666666689</c:v>
                </c:pt>
                <c:pt idx="75">
                  <c:v>6.8650000000000011</c:v>
                </c:pt>
                <c:pt idx="76">
                  <c:v>7.2533333333333339</c:v>
                </c:pt>
                <c:pt idx="77">
                  <c:v>7.633</c:v>
                </c:pt>
                <c:pt idx="78">
                  <c:v>7.6646666666666681</c:v>
                </c:pt>
                <c:pt idx="79">
                  <c:v>8.3036666666666665</c:v>
                </c:pt>
                <c:pt idx="80">
                  <c:v>8.4486666666666661</c:v>
                </c:pt>
                <c:pt idx="81">
                  <c:v>8.8103333333333342</c:v>
                </c:pt>
                <c:pt idx="82">
                  <c:v>9.2959999999999994</c:v>
                </c:pt>
                <c:pt idx="83">
                  <c:v>9.7533333333333356</c:v>
                </c:pt>
                <c:pt idx="84">
                  <c:v>10.039666666666667</c:v>
                </c:pt>
                <c:pt idx="85">
                  <c:v>10.699666666666667</c:v>
                </c:pt>
                <c:pt idx="86">
                  <c:v>11.109333333333334</c:v>
                </c:pt>
                <c:pt idx="87">
                  <c:v>11.594000000000001</c:v>
                </c:pt>
                <c:pt idx="88">
                  <c:v>12.222333333333333</c:v>
                </c:pt>
                <c:pt idx="89">
                  <c:v>12.638</c:v>
                </c:pt>
                <c:pt idx="90">
                  <c:v>13.366</c:v>
                </c:pt>
                <c:pt idx="91">
                  <c:v>13.927333333333332</c:v>
                </c:pt>
                <c:pt idx="92">
                  <c:v>14.354999999999999</c:v>
                </c:pt>
                <c:pt idx="93">
                  <c:v>15.1</c:v>
                </c:pt>
                <c:pt idx="94">
                  <c:v>15.899000000000001</c:v>
                </c:pt>
                <c:pt idx="95">
                  <c:v>16.502666666666666</c:v>
                </c:pt>
                <c:pt idx="96">
                  <c:v>16.922000000000001</c:v>
                </c:pt>
                <c:pt idx="97">
                  <c:v>17.042333333333335</c:v>
                </c:pt>
                <c:pt idx="98">
                  <c:v>16.966000000000001</c:v>
                </c:pt>
                <c:pt idx="99">
                  <c:v>16.719000000000005</c:v>
                </c:pt>
                <c:pt idx="100">
                  <c:v>16.422333333333334</c:v>
                </c:pt>
                <c:pt idx="101">
                  <c:v>16.498000000000001</c:v>
                </c:pt>
                <c:pt idx="102">
                  <c:v>16.632666666666665</c:v>
                </c:pt>
                <c:pt idx="103">
                  <c:v>16.450333333333333</c:v>
                </c:pt>
                <c:pt idx="104">
                  <c:v>16.412666666666667</c:v>
                </c:pt>
                <c:pt idx="105">
                  <c:v>16.503</c:v>
                </c:pt>
                <c:pt idx="106">
                  <c:v>16.559333333333338</c:v>
                </c:pt>
                <c:pt idx="107">
                  <c:v>16.398</c:v>
                </c:pt>
                <c:pt idx="108">
                  <c:v>16.47066666666667</c:v>
                </c:pt>
                <c:pt idx="109">
                  <c:v>16.521000000000001</c:v>
                </c:pt>
                <c:pt idx="110">
                  <c:v>16.436333333333334</c:v>
                </c:pt>
                <c:pt idx="111">
                  <c:v>16.484999999999999</c:v>
                </c:pt>
                <c:pt idx="112">
                  <c:v>16.54066666666667</c:v>
                </c:pt>
                <c:pt idx="113">
                  <c:v>16.528666666666666</c:v>
                </c:pt>
                <c:pt idx="114">
                  <c:v>16.385000000000002</c:v>
                </c:pt>
                <c:pt idx="115">
                  <c:v>16.634333333333334</c:v>
                </c:pt>
                <c:pt idx="116">
                  <c:v>16.603666666666665</c:v>
                </c:pt>
                <c:pt idx="117">
                  <c:v>16.335666666666665</c:v>
                </c:pt>
                <c:pt idx="118">
                  <c:v>16.663</c:v>
                </c:pt>
                <c:pt idx="119">
                  <c:v>16.521000000000001</c:v>
                </c:pt>
                <c:pt idx="120">
                  <c:v>16.481333333333335</c:v>
                </c:pt>
                <c:pt idx="121">
                  <c:v>16.462000000000003</c:v>
                </c:pt>
                <c:pt idx="122">
                  <c:v>16.644333333333336</c:v>
                </c:pt>
                <c:pt idx="123">
                  <c:v>16.481000000000002</c:v>
                </c:pt>
                <c:pt idx="124">
                  <c:v>16.402666666666665</c:v>
                </c:pt>
                <c:pt idx="125">
                  <c:v>16.452000000000002</c:v>
                </c:pt>
                <c:pt idx="126">
                  <c:v>16.402666666666665</c:v>
                </c:pt>
                <c:pt idx="127">
                  <c:v>16.298666666666666</c:v>
                </c:pt>
                <c:pt idx="128">
                  <c:v>16.316666666666666</c:v>
                </c:pt>
                <c:pt idx="129">
                  <c:v>16.308333333333334</c:v>
                </c:pt>
                <c:pt idx="130">
                  <c:v>16.441333333333333</c:v>
                </c:pt>
                <c:pt idx="131">
                  <c:v>16.469666666666669</c:v>
                </c:pt>
                <c:pt idx="132">
                  <c:v>16.13666666666667</c:v>
                </c:pt>
                <c:pt idx="133">
                  <c:v>16.278000000000002</c:v>
                </c:pt>
                <c:pt idx="134">
                  <c:v>16.251666666666665</c:v>
                </c:pt>
                <c:pt idx="135">
                  <c:v>16.114333333333335</c:v>
                </c:pt>
                <c:pt idx="136">
                  <c:v>16.124000000000002</c:v>
                </c:pt>
                <c:pt idx="137">
                  <c:v>15.975</c:v>
                </c:pt>
                <c:pt idx="138">
                  <c:v>15.972333333333333</c:v>
                </c:pt>
                <c:pt idx="139">
                  <c:v>16.070333333333334</c:v>
                </c:pt>
                <c:pt idx="140">
                  <c:v>16.051333333333332</c:v>
                </c:pt>
                <c:pt idx="141">
                  <c:v>15.973333333333334</c:v>
                </c:pt>
                <c:pt idx="142">
                  <c:v>16.115666666666666</c:v>
                </c:pt>
                <c:pt idx="143">
                  <c:v>16.044</c:v>
                </c:pt>
                <c:pt idx="144">
                  <c:v>15.994999999999999</c:v>
                </c:pt>
                <c:pt idx="145">
                  <c:v>15.952666666666667</c:v>
                </c:pt>
                <c:pt idx="146">
                  <c:v>15.999333333333334</c:v>
                </c:pt>
                <c:pt idx="147">
                  <c:v>15.952333333333334</c:v>
                </c:pt>
                <c:pt idx="148">
                  <c:v>15.854333333333335</c:v>
                </c:pt>
                <c:pt idx="149">
                  <c:v>16.057666666666666</c:v>
                </c:pt>
                <c:pt idx="150">
                  <c:v>16.079666666666668</c:v>
                </c:pt>
                <c:pt idx="151">
                  <c:v>16.063666666666666</c:v>
                </c:pt>
                <c:pt idx="152">
                  <c:v>15.878666666666668</c:v>
                </c:pt>
                <c:pt idx="153">
                  <c:v>16.098666666666666</c:v>
                </c:pt>
                <c:pt idx="154">
                  <c:v>16.022333333333336</c:v>
                </c:pt>
                <c:pt idx="155">
                  <c:v>15.991999999999999</c:v>
                </c:pt>
                <c:pt idx="156">
                  <c:v>16.030333333333335</c:v>
                </c:pt>
                <c:pt idx="157">
                  <c:v>16.049666666666671</c:v>
                </c:pt>
                <c:pt idx="158">
                  <c:v>16.132666666666669</c:v>
                </c:pt>
                <c:pt idx="159">
                  <c:v>16.079666666666668</c:v>
                </c:pt>
                <c:pt idx="160">
                  <c:v>16.142333333333333</c:v>
                </c:pt>
                <c:pt idx="161">
                  <c:v>16.152666666666669</c:v>
                </c:pt>
                <c:pt idx="162">
                  <c:v>16.172999999999998</c:v>
                </c:pt>
                <c:pt idx="163">
                  <c:v>16.239000000000001</c:v>
                </c:pt>
                <c:pt idx="164">
                  <c:v>16.311666666666667</c:v>
                </c:pt>
                <c:pt idx="165">
                  <c:v>16.310333333333332</c:v>
                </c:pt>
                <c:pt idx="166">
                  <c:v>16.344999999999999</c:v>
                </c:pt>
                <c:pt idx="167">
                  <c:v>16.329000000000004</c:v>
                </c:pt>
                <c:pt idx="168">
                  <c:v>16.294333333333331</c:v>
                </c:pt>
                <c:pt idx="169">
                  <c:v>16.443666666666669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ADIP8-3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plus>
            <c:min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subtracted!$E$56:$FR$56</c:f>
              <c:numCache>
                <c:formatCode>General</c:formatCode>
                <c:ptCount val="170"/>
                <c:pt idx="0">
                  <c:v>6.5666666666666387E-2</c:v>
                </c:pt>
                <c:pt idx="1">
                  <c:v>0</c:v>
                </c:pt>
                <c:pt idx="2">
                  <c:v>0.15866666666666696</c:v>
                </c:pt>
                <c:pt idx="3">
                  <c:v>0.2673333333333332</c:v>
                </c:pt>
                <c:pt idx="4">
                  <c:v>0.39166666666666633</c:v>
                </c:pt>
                <c:pt idx="5">
                  <c:v>0.44600000000000034</c:v>
                </c:pt>
                <c:pt idx="6">
                  <c:v>0.52833333333333299</c:v>
                </c:pt>
                <c:pt idx="7">
                  <c:v>0.49366666666666664</c:v>
                </c:pt>
                <c:pt idx="8">
                  <c:v>0.48633333333333323</c:v>
                </c:pt>
                <c:pt idx="9">
                  <c:v>0.59633333333333327</c:v>
                </c:pt>
                <c:pt idx="10">
                  <c:v>0.55933333333333302</c:v>
                </c:pt>
                <c:pt idx="11">
                  <c:v>0.52833333333333243</c:v>
                </c:pt>
                <c:pt idx="12">
                  <c:v>0.55333333333333279</c:v>
                </c:pt>
                <c:pt idx="13">
                  <c:v>0.60933333333333317</c:v>
                </c:pt>
                <c:pt idx="14">
                  <c:v>0.55666666666666664</c:v>
                </c:pt>
                <c:pt idx="15">
                  <c:v>0.68199999999999983</c:v>
                </c:pt>
                <c:pt idx="16">
                  <c:v>0.56333333333333313</c:v>
                </c:pt>
                <c:pt idx="17">
                  <c:v>0.55666666666666609</c:v>
                </c:pt>
                <c:pt idx="18">
                  <c:v>0.64900000000000035</c:v>
                </c:pt>
                <c:pt idx="19">
                  <c:v>0.51566666666666683</c:v>
                </c:pt>
                <c:pt idx="20">
                  <c:v>0.51566666666666683</c:v>
                </c:pt>
                <c:pt idx="21">
                  <c:v>0.59733333333333327</c:v>
                </c:pt>
                <c:pt idx="22">
                  <c:v>0.56866666666666654</c:v>
                </c:pt>
                <c:pt idx="23">
                  <c:v>0.59466666666666634</c:v>
                </c:pt>
                <c:pt idx="24">
                  <c:v>0.51166666666666671</c:v>
                </c:pt>
                <c:pt idx="25">
                  <c:v>0.64633333333333332</c:v>
                </c:pt>
                <c:pt idx="26">
                  <c:v>0.52966666666666617</c:v>
                </c:pt>
                <c:pt idx="27">
                  <c:v>0.61866666666666603</c:v>
                </c:pt>
                <c:pt idx="28">
                  <c:v>0.62533333333333319</c:v>
                </c:pt>
                <c:pt idx="29">
                  <c:v>0.68266666666666609</c:v>
                </c:pt>
                <c:pt idx="30">
                  <c:v>0.63166666666666649</c:v>
                </c:pt>
                <c:pt idx="31">
                  <c:v>0.71333333333333293</c:v>
                </c:pt>
                <c:pt idx="32">
                  <c:v>0.77833333333333243</c:v>
                </c:pt>
                <c:pt idx="33">
                  <c:v>0.76800000000000013</c:v>
                </c:pt>
                <c:pt idx="34">
                  <c:v>0.875</c:v>
                </c:pt>
                <c:pt idx="35">
                  <c:v>0.89266666666666572</c:v>
                </c:pt>
                <c:pt idx="36">
                  <c:v>0.99933333333333307</c:v>
                </c:pt>
                <c:pt idx="37">
                  <c:v>1.0043333333333326</c:v>
                </c:pt>
                <c:pt idx="38">
                  <c:v>0.97233333333333272</c:v>
                </c:pt>
                <c:pt idx="39">
                  <c:v>1.0866666666666667</c:v>
                </c:pt>
                <c:pt idx="40">
                  <c:v>1.0583333333333329</c:v>
                </c:pt>
                <c:pt idx="41">
                  <c:v>1.1806666666666665</c:v>
                </c:pt>
                <c:pt idx="42">
                  <c:v>1.2876666666666665</c:v>
                </c:pt>
                <c:pt idx="43">
                  <c:v>1.3999999999999997</c:v>
                </c:pt>
                <c:pt idx="44">
                  <c:v>1.3909999999999993</c:v>
                </c:pt>
                <c:pt idx="45">
                  <c:v>1.4839999999999993</c:v>
                </c:pt>
                <c:pt idx="46">
                  <c:v>1.4773333333333329</c:v>
                </c:pt>
                <c:pt idx="47">
                  <c:v>1.6879999999999999</c:v>
                </c:pt>
                <c:pt idx="48">
                  <c:v>1.6600000000000001</c:v>
                </c:pt>
                <c:pt idx="49">
                  <c:v>1.9306666666666665</c:v>
                </c:pt>
                <c:pt idx="50">
                  <c:v>1.8416666666666668</c:v>
                </c:pt>
                <c:pt idx="51">
                  <c:v>2.0616666666666661</c:v>
                </c:pt>
                <c:pt idx="52">
                  <c:v>2.1443333333333334</c:v>
                </c:pt>
                <c:pt idx="53">
                  <c:v>2.1379999999999995</c:v>
                </c:pt>
                <c:pt idx="54">
                  <c:v>2.3009999999999997</c:v>
                </c:pt>
                <c:pt idx="55">
                  <c:v>2.387</c:v>
                </c:pt>
                <c:pt idx="56">
                  <c:v>2.4250000000000003</c:v>
                </c:pt>
                <c:pt idx="57">
                  <c:v>2.5163333333333333</c:v>
                </c:pt>
                <c:pt idx="58">
                  <c:v>2.6313333333333326</c:v>
                </c:pt>
                <c:pt idx="59">
                  <c:v>2.7549999999999994</c:v>
                </c:pt>
                <c:pt idx="60">
                  <c:v>2.8243333333333336</c:v>
                </c:pt>
                <c:pt idx="61">
                  <c:v>3.0230000000000001</c:v>
                </c:pt>
                <c:pt idx="62">
                  <c:v>3.195666666666666</c:v>
                </c:pt>
                <c:pt idx="63">
                  <c:v>3.4373333333333331</c:v>
                </c:pt>
                <c:pt idx="64">
                  <c:v>3.5309999999999993</c:v>
                </c:pt>
                <c:pt idx="65">
                  <c:v>3.5806666666666658</c:v>
                </c:pt>
                <c:pt idx="66">
                  <c:v>3.7306666666666666</c:v>
                </c:pt>
                <c:pt idx="67">
                  <c:v>3.972999999999999</c:v>
                </c:pt>
                <c:pt idx="68">
                  <c:v>3.9593333333333329</c:v>
                </c:pt>
                <c:pt idx="69">
                  <c:v>4.198666666666667</c:v>
                </c:pt>
                <c:pt idx="70">
                  <c:v>4.3543333333333329</c:v>
                </c:pt>
                <c:pt idx="71">
                  <c:v>4.5276666666666676</c:v>
                </c:pt>
                <c:pt idx="72">
                  <c:v>4.6563333333333325</c:v>
                </c:pt>
                <c:pt idx="73">
                  <c:v>4.9673333333333334</c:v>
                </c:pt>
                <c:pt idx="74">
                  <c:v>5.1639999999999997</c:v>
                </c:pt>
                <c:pt idx="75">
                  <c:v>5.4836666666666671</c:v>
                </c:pt>
                <c:pt idx="76">
                  <c:v>5.4656666666666673</c:v>
                </c:pt>
                <c:pt idx="77">
                  <c:v>5.9286666666666656</c:v>
                </c:pt>
                <c:pt idx="78">
                  <c:v>5.8679999999999994</c:v>
                </c:pt>
                <c:pt idx="79">
                  <c:v>6.2593333333333332</c:v>
                </c:pt>
                <c:pt idx="80">
                  <c:v>6.3019999999999996</c:v>
                </c:pt>
                <c:pt idx="81">
                  <c:v>6.7106666666666674</c:v>
                </c:pt>
                <c:pt idx="82">
                  <c:v>7.0166666666666666</c:v>
                </c:pt>
                <c:pt idx="83">
                  <c:v>6.9059999999999997</c:v>
                </c:pt>
                <c:pt idx="84">
                  <c:v>7.2930000000000001</c:v>
                </c:pt>
                <c:pt idx="85">
                  <c:v>7.5963333333333338</c:v>
                </c:pt>
                <c:pt idx="86">
                  <c:v>7.8623333333333321</c:v>
                </c:pt>
                <c:pt idx="87">
                  <c:v>8.1763333333333321</c:v>
                </c:pt>
                <c:pt idx="88">
                  <c:v>8.5309999999999988</c:v>
                </c:pt>
                <c:pt idx="89">
                  <c:v>8.7003333333333313</c:v>
                </c:pt>
                <c:pt idx="90">
                  <c:v>9.0473333333333326</c:v>
                </c:pt>
                <c:pt idx="91">
                  <c:v>9.1993333333333336</c:v>
                </c:pt>
                <c:pt idx="92">
                  <c:v>9.4653333333333336</c:v>
                </c:pt>
                <c:pt idx="93">
                  <c:v>9.9173333333333336</c:v>
                </c:pt>
                <c:pt idx="94">
                  <c:v>10.141333333333332</c:v>
                </c:pt>
                <c:pt idx="95">
                  <c:v>10.431666666666667</c:v>
                </c:pt>
                <c:pt idx="96">
                  <c:v>10.769666666666666</c:v>
                </c:pt>
                <c:pt idx="97">
                  <c:v>11.045</c:v>
                </c:pt>
                <c:pt idx="98">
                  <c:v>11.338666666666667</c:v>
                </c:pt>
                <c:pt idx="99">
                  <c:v>11.688666666666668</c:v>
                </c:pt>
                <c:pt idx="100">
                  <c:v>11.681666666666667</c:v>
                </c:pt>
                <c:pt idx="101">
                  <c:v>12.142333333333333</c:v>
                </c:pt>
                <c:pt idx="102">
                  <c:v>12.164333333333333</c:v>
                </c:pt>
                <c:pt idx="103">
                  <c:v>12.495333333333335</c:v>
                </c:pt>
                <c:pt idx="104">
                  <c:v>12.958666666666668</c:v>
                </c:pt>
                <c:pt idx="105">
                  <c:v>12.968666666666666</c:v>
                </c:pt>
                <c:pt idx="106">
                  <c:v>13.065333333333333</c:v>
                </c:pt>
                <c:pt idx="107">
                  <c:v>13.292333333333332</c:v>
                </c:pt>
                <c:pt idx="108">
                  <c:v>13.866999999999999</c:v>
                </c:pt>
                <c:pt idx="109">
                  <c:v>13.943</c:v>
                </c:pt>
                <c:pt idx="110">
                  <c:v>14.149333333333333</c:v>
                </c:pt>
                <c:pt idx="111">
                  <c:v>14.276666666666666</c:v>
                </c:pt>
                <c:pt idx="112">
                  <c:v>14.547000000000002</c:v>
                </c:pt>
                <c:pt idx="113">
                  <c:v>14.766</c:v>
                </c:pt>
                <c:pt idx="114">
                  <c:v>14.943666666666667</c:v>
                </c:pt>
                <c:pt idx="115">
                  <c:v>14.798</c:v>
                </c:pt>
                <c:pt idx="116">
                  <c:v>15.122999999999999</c:v>
                </c:pt>
                <c:pt idx="117">
                  <c:v>14.996</c:v>
                </c:pt>
                <c:pt idx="118">
                  <c:v>15.713666666666667</c:v>
                </c:pt>
                <c:pt idx="119">
                  <c:v>15.421000000000001</c:v>
                </c:pt>
                <c:pt idx="120">
                  <c:v>15.713666666666667</c:v>
                </c:pt>
                <c:pt idx="121">
                  <c:v>15.751666666666665</c:v>
                </c:pt>
                <c:pt idx="122">
                  <c:v>15.438666666666668</c:v>
                </c:pt>
                <c:pt idx="123">
                  <c:v>16.018666666666665</c:v>
                </c:pt>
                <c:pt idx="124">
                  <c:v>15.740666666666664</c:v>
                </c:pt>
                <c:pt idx="125">
                  <c:v>15.916333333333332</c:v>
                </c:pt>
                <c:pt idx="126">
                  <c:v>16.265666666666664</c:v>
                </c:pt>
                <c:pt idx="127">
                  <c:v>16.200333333333333</c:v>
                </c:pt>
                <c:pt idx="128">
                  <c:v>16.132000000000001</c:v>
                </c:pt>
                <c:pt idx="129">
                  <c:v>16.200666666666667</c:v>
                </c:pt>
                <c:pt idx="130">
                  <c:v>16.219333333333335</c:v>
                </c:pt>
                <c:pt idx="131">
                  <c:v>16.209333333333333</c:v>
                </c:pt>
                <c:pt idx="132">
                  <c:v>15.962000000000002</c:v>
                </c:pt>
                <c:pt idx="133">
                  <c:v>16.141333333333336</c:v>
                </c:pt>
                <c:pt idx="134">
                  <c:v>15.607333333333335</c:v>
                </c:pt>
                <c:pt idx="135">
                  <c:v>15.776000000000002</c:v>
                </c:pt>
                <c:pt idx="136">
                  <c:v>15.804666666666668</c:v>
                </c:pt>
                <c:pt idx="137">
                  <c:v>15.541666666666666</c:v>
                </c:pt>
                <c:pt idx="138">
                  <c:v>14.985333333333335</c:v>
                </c:pt>
                <c:pt idx="139">
                  <c:v>14.967999999999998</c:v>
                </c:pt>
                <c:pt idx="140">
                  <c:v>14.882</c:v>
                </c:pt>
                <c:pt idx="141">
                  <c:v>15.013</c:v>
                </c:pt>
                <c:pt idx="142">
                  <c:v>14.889666666666665</c:v>
                </c:pt>
                <c:pt idx="143">
                  <c:v>14.810666666666668</c:v>
                </c:pt>
                <c:pt idx="144">
                  <c:v>14.835999999999999</c:v>
                </c:pt>
                <c:pt idx="145">
                  <c:v>14.553666666666667</c:v>
                </c:pt>
                <c:pt idx="146">
                  <c:v>14.714666666666666</c:v>
                </c:pt>
                <c:pt idx="147">
                  <c:v>14.572666666666668</c:v>
                </c:pt>
                <c:pt idx="148">
                  <c:v>14.366</c:v>
                </c:pt>
                <c:pt idx="149">
                  <c:v>14.486666666666666</c:v>
                </c:pt>
                <c:pt idx="150">
                  <c:v>14.584333333333333</c:v>
                </c:pt>
                <c:pt idx="151">
                  <c:v>14.438999999999998</c:v>
                </c:pt>
                <c:pt idx="152">
                  <c:v>14.632</c:v>
                </c:pt>
                <c:pt idx="153">
                  <c:v>14.402666666666667</c:v>
                </c:pt>
                <c:pt idx="154">
                  <c:v>14.622333333333335</c:v>
                </c:pt>
                <c:pt idx="155">
                  <c:v>14.379666666666665</c:v>
                </c:pt>
                <c:pt idx="156">
                  <c:v>14.299333333333331</c:v>
                </c:pt>
                <c:pt idx="157">
                  <c:v>14.199999999999998</c:v>
                </c:pt>
                <c:pt idx="158">
                  <c:v>14.176666666666668</c:v>
                </c:pt>
                <c:pt idx="159">
                  <c:v>14.154333333333332</c:v>
                </c:pt>
                <c:pt idx="160">
                  <c:v>14.378</c:v>
                </c:pt>
                <c:pt idx="161">
                  <c:v>14.140666666666666</c:v>
                </c:pt>
                <c:pt idx="162">
                  <c:v>14.488333333333335</c:v>
                </c:pt>
                <c:pt idx="163">
                  <c:v>14.267000000000001</c:v>
                </c:pt>
                <c:pt idx="164">
                  <c:v>13.907000000000002</c:v>
                </c:pt>
                <c:pt idx="165">
                  <c:v>13.968999999999999</c:v>
                </c:pt>
                <c:pt idx="166">
                  <c:v>14.058666666666667</c:v>
                </c:pt>
                <c:pt idx="167">
                  <c:v>13.891</c:v>
                </c:pt>
                <c:pt idx="168">
                  <c:v>13.760666666666665</c:v>
                </c:pt>
                <c:pt idx="169">
                  <c:v>13.976666666666667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kgtP::kan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plus>
            <c:min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subtracted!$E$57:$FR$57</c:f>
              <c:numCache>
                <c:formatCode>General</c:formatCode>
                <c:ptCount val="170"/>
                <c:pt idx="0">
                  <c:v>4.2999999999999851E-2</c:v>
                </c:pt>
                <c:pt idx="1">
                  <c:v>0</c:v>
                </c:pt>
                <c:pt idx="2">
                  <c:v>0.1819999999999998</c:v>
                </c:pt>
                <c:pt idx="3">
                  <c:v>0.29566666666666624</c:v>
                </c:pt>
                <c:pt idx="4">
                  <c:v>0.39899999999999974</c:v>
                </c:pt>
                <c:pt idx="5">
                  <c:v>0.45466666666666633</c:v>
                </c:pt>
                <c:pt idx="6">
                  <c:v>0.55800000000000038</c:v>
                </c:pt>
                <c:pt idx="7">
                  <c:v>0.5269999999999998</c:v>
                </c:pt>
                <c:pt idx="8">
                  <c:v>0.53266666666666629</c:v>
                </c:pt>
                <c:pt idx="9">
                  <c:v>0.52733333333333299</c:v>
                </c:pt>
                <c:pt idx="10">
                  <c:v>0.60733333333333361</c:v>
                </c:pt>
                <c:pt idx="11">
                  <c:v>0.5649999999999995</c:v>
                </c:pt>
                <c:pt idx="12">
                  <c:v>0.66233333333333333</c:v>
                </c:pt>
                <c:pt idx="13">
                  <c:v>0.61333333333333329</c:v>
                </c:pt>
                <c:pt idx="14">
                  <c:v>0.64400000000000013</c:v>
                </c:pt>
                <c:pt idx="15">
                  <c:v>0.56700000000000017</c:v>
                </c:pt>
                <c:pt idx="16">
                  <c:v>0.62800000000000011</c:v>
                </c:pt>
                <c:pt idx="17">
                  <c:v>0.59433333333333316</c:v>
                </c:pt>
                <c:pt idx="18">
                  <c:v>0.68499999999999928</c:v>
                </c:pt>
                <c:pt idx="19">
                  <c:v>0.60899999999999999</c:v>
                </c:pt>
                <c:pt idx="20">
                  <c:v>0.60899999999999999</c:v>
                </c:pt>
                <c:pt idx="21">
                  <c:v>0.66000000000000014</c:v>
                </c:pt>
                <c:pt idx="22">
                  <c:v>0.707666666666667</c:v>
                </c:pt>
                <c:pt idx="23">
                  <c:v>0.59799999999999953</c:v>
                </c:pt>
                <c:pt idx="24">
                  <c:v>0.58366666666666644</c:v>
                </c:pt>
                <c:pt idx="25">
                  <c:v>0.5259999999999998</c:v>
                </c:pt>
                <c:pt idx="26">
                  <c:v>0.5703333333333328</c:v>
                </c:pt>
                <c:pt idx="27">
                  <c:v>0.52766666666666617</c:v>
                </c:pt>
                <c:pt idx="28">
                  <c:v>0.49599999999999983</c:v>
                </c:pt>
                <c:pt idx="29">
                  <c:v>0.51499999999999935</c:v>
                </c:pt>
                <c:pt idx="30">
                  <c:v>0.48166666666666674</c:v>
                </c:pt>
                <c:pt idx="31">
                  <c:v>0.62133333333333363</c:v>
                </c:pt>
                <c:pt idx="32">
                  <c:v>0.51499999999999935</c:v>
                </c:pt>
                <c:pt idx="33">
                  <c:v>0.57833333333333314</c:v>
                </c:pt>
                <c:pt idx="34">
                  <c:v>0.60099999999999965</c:v>
                </c:pt>
                <c:pt idx="35">
                  <c:v>0.51133333333333297</c:v>
                </c:pt>
                <c:pt idx="36">
                  <c:v>0.50499999999999956</c:v>
                </c:pt>
                <c:pt idx="37">
                  <c:v>0.59499999999999942</c:v>
                </c:pt>
                <c:pt idx="38">
                  <c:v>0.55266666666666653</c:v>
                </c:pt>
                <c:pt idx="39">
                  <c:v>0.58899999999999919</c:v>
                </c:pt>
                <c:pt idx="40">
                  <c:v>0.61</c:v>
                </c:pt>
                <c:pt idx="41">
                  <c:v>0.63733333333333297</c:v>
                </c:pt>
                <c:pt idx="42">
                  <c:v>0.61799999999999977</c:v>
                </c:pt>
                <c:pt idx="43">
                  <c:v>0.65366666666666673</c:v>
                </c:pt>
                <c:pt idx="44">
                  <c:v>0.66433333333333344</c:v>
                </c:pt>
                <c:pt idx="45">
                  <c:v>0.66333333333333344</c:v>
                </c:pt>
                <c:pt idx="46">
                  <c:v>0.73333333333333373</c:v>
                </c:pt>
                <c:pt idx="47">
                  <c:v>0.64733333333333343</c:v>
                </c:pt>
                <c:pt idx="48">
                  <c:v>0.74599999999999989</c:v>
                </c:pt>
                <c:pt idx="49">
                  <c:v>0.70600000000000007</c:v>
                </c:pt>
                <c:pt idx="50">
                  <c:v>0.75699999999999967</c:v>
                </c:pt>
                <c:pt idx="51">
                  <c:v>0.6980000000000004</c:v>
                </c:pt>
                <c:pt idx="52">
                  <c:v>0.85800000000000054</c:v>
                </c:pt>
                <c:pt idx="53">
                  <c:v>0.82366666666666666</c:v>
                </c:pt>
                <c:pt idx="54">
                  <c:v>0.88099999999999967</c:v>
                </c:pt>
                <c:pt idx="55">
                  <c:v>0.87033333333333296</c:v>
                </c:pt>
                <c:pt idx="56">
                  <c:v>0.81533333333333269</c:v>
                </c:pt>
                <c:pt idx="57">
                  <c:v>0.85399999999999976</c:v>
                </c:pt>
                <c:pt idx="58">
                  <c:v>0.90799999999999947</c:v>
                </c:pt>
                <c:pt idx="59">
                  <c:v>0.88100000000000023</c:v>
                </c:pt>
                <c:pt idx="60">
                  <c:v>0.96033333333333337</c:v>
                </c:pt>
                <c:pt idx="61">
                  <c:v>0.90833333333333321</c:v>
                </c:pt>
                <c:pt idx="62">
                  <c:v>1.031666666666667</c:v>
                </c:pt>
                <c:pt idx="63">
                  <c:v>0.94933333333333303</c:v>
                </c:pt>
                <c:pt idx="64">
                  <c:v>1.0679999999999996</c:v>
                </c:pt>
                <c:pt idx="65">
                  <c:v>1.1020000000000003</c:v>
                </c:pt>
                <c:pt idx="66">
                  <c:v>1.0696666666666665</c:v>
                </c:pt>
                <c:pt idx="67">
                  <c:v>1.2063333333333333</c:v>
                </c:pt>
                <c:pt idx="68">
                  <c:v>1.2136666666666667</c:v>
                </c:pt>
                <c:pt idx="69">
                  <c:v>1.1716666666666662</c:v>
                </c:pt>
                <c:pt idx="70">
                  <c:v>1.3219999999999998</c:v>
                </c:pt>
                <c:pt idx="71">
                  <c:v>1.3303333333333331</c:v>
                </c:pt>
                <c:pt idx="72">
                  <c:v>1.3189999999999997</c:v>
                </c:pt>
                <c:pt idx="73">
                  <c:v>1.3683333333333334</c:v>
                </c:pt>
                <c:pt idx="74">
                  <c:v>1.418333333333333</c:v>
                </c:pt>
                <c:pt idx="75">
                  <c:v>1.4786666666666661</c:v>
                </c:pt>
                <c:pt idx="76">
                  <c:v>1.5109999999999999</c:v>
                </c:pt>
                <c:pt idx="77">
                  <c:v>1.5856666666666666</c:v>
                </c:pt>
                <c:pt idx="78">
                  <c:v>1.591</c:v>
                </c:pt>
                <c:pt idx="79">
                  <c:v>1.7149999999999999</c:v>
                </c:pt>
                <c:pt idx="80">
                  <c:v>1.6883333333333332</c:v>
                </c:pt>
                <c:pt idx="81">
                  <c:v>1.7796666666666667</c:v>
                </c:pt>
                <c:pt idx="82">
                  <c:v>1.8213333333333335</c:v>
                </c:pt>
                <c:pt idx="83">
                  <c:v>1.909</c:v>
                </c:pt>
                <c:pt idx="84">
                  <c:v>1.993333333333333</c:v>
                </c:pt>
                <c:pt idx="85">
                  <c:v>2.0196666666666663</c:v>
                </c:pt>
                <c:pt idx="86">
                  <c:v>2.125</c:v>
                </c:pt>
                <c:pt idx="87">
                  <c:v>2.1910000000000003</c:v>
                </c:pt>
                <c:pt idx="88">
                  <c:v>2.3039999999999998</c:v>
                </c:pt>
                <c:pt idx="89">
                  <c:v>2.2836666666666665</c:v>
                </c:pt>
                <c:pt idx="90">
                  <c:v>2.42</c:v>
                </c:pt>
                <c:pt idx="91">
                  <c:v>2.4869999999999997</c:v>
                </c:pt>
                <c:pt idx="92">
                  <c:v>2.6669999999999998</c:v>
                </c:pt>
                <c:pt idx="93">
                  <c:v>2.6603333333333326</c:v>
                </c:pt>
                <c:pt idx="94">
                  <c:v>2.8220000000000005</c:v>
                </c:pt>
                <c:pt idx="95">
                  <c:v>2.9713333333333334</c:v>
                </c:pt>
                <c:pt idx="96">
                  <c:v>2.9616666666666664</c:v>
                </c:pt>
                <c:pt idx="97">
                  <c:v>3.1650000000000005</c:v>
                </c:pt>
                <c:pt idx="98">
                  <c:v>3.2409999999999997</c:v>
                </c:pt>
                <c:pt idx="99">
                  <c:v>3.4220000000000002</c:v>
                </c:pt>
                <c:pt idx="100">
                  <c:v>3.4796666666666667</c:v>
                </c:pt>
                <c:pt idx="101">
                  <c:v>3.6996666666666669</c:v>
                </c:pt>
                <c:pt idx="102">
                  <c:v>3.7363333333333331</c:v>
                </c:pt>
                <c:pt idx="103">
                  <c:v>3.9670000000000001</c:v>
                </c:pt>
                <c:pt idx="104">
                  <c:v>3.9756666666666667</c:v>
                </c:pt>
                <c:pt idx="105">
                  <c:v>4.1329999999999991</c:v>
                </c:pt>
                <c:pt idx="106">
                  <c:v>4.3543333333333321</c:v>
                </c:pt>
                <c:pt idx="107">
                  <c:v>4.4376666666666669</c:v>
                </c:pt>
                <c:pt idx="108">
                  <c:v>4.6129999999999987</c:v>
                </c:pt>
                <c:pt idx="109">
                  <c:v>4.8123333333333331</c:v>
                </c:pt>
                <c:pt idx="110">
                  <c:v>4.8753333333333329</c:v>
                </c:pt>
                <c:pt idx="111">
                  <c:v>5.120333333333333</c:v>
                </c:pt>
                <c:pt idx="112">
                  <c:v>5.2669999999999986</c:v>
                </c:pt>
                <c:pt idx="113">
                  <c:v>5.5726666666666658</c:v>
                </c:pt>
                <c:pt idx="114">
                  <c:v>5.5659999999999998</c:v>
                </c:pt>
                <c:pt idx="115">
                  <c:v>5.8453333333333317</c:v>
                </c:pt>
                <c:pt idx="116">
                  <c:v>5.9106666666666667</c:v>
                </c:pt>
                <c:pt idx="117">
                  <c:v>6.1053333333333315</c:v>
                </c:pt>
                <c:pt idx="118">
                  <c:v>6.2296666666666667</c:v>
                </c:pt>
                <c:pt idx="119">
                  <c:v>6.4239999999999995</c:v>
                </c:pt>
                <c:pt idx="120">
                  <c:v>6.5446666666666671</c:v>
                </c:pt>
                <c:pt idx="121">
                  <c:v>6.7073333333333336</c:v>
                </c:pt>
                <c:pt idx="122">
                  <c:v>6.8173333333333348</c:v>
                </c:pt>
                <c:pt idx="123">
                  <c:v>7.1779999999999999</c:v>
                </c:pt>
                <c:pt idx="124">
                  <c:v>7.317666666666665</c:v>
                </c:pt>
                <c:pt idx="125">
                  <c:v>7.44</c:v>
                </c:pt>
                <c:pt idx="126">
                  <c:v>7.7186666666666666</c:v>
                </c:pt>
                <c:pt idx="127">
                  <c:v>7.807666666666667</c:v>
                </c:pt>
                <c:pt idx="128">
                  <c:v>7.7853333333333339</c:v>
                </c:pt>
                <c:pt idx="129">
                  <c:v>8.1606666666666658</c:v>
                </c:pt>
                <c:pt idx="130">
                  <c:v>8.2939999999999987</c:v>
                </c:pt>
                <c:pt idx="131">
                  <c:v>8.5359999999999996</c:v>
                </c:pt>
                <c:pt idx="132">
                  <c:v>8.5513333333333339</c:v>
                </c:pt>
                <c:pt idx="133">
                  <c:v>8.61</c:v>
                </c:pt>
                <c:pt idx="134">
                  <c:v>8.9849999999999994</c:v>
                </c:pt>
                <c:pt idx="135">
                  <c:v>8.7793333333333337</c:v>
                </c:pt>
                <c:pt idx="136">
                  <c:v>9.1233333333333348</c:v>
                </c:pt>
                <c:pt idx="137">
                  <c:v>9.173</c:v>
                </c:pt>
                <c:pt idx="138">
                  <c:v>9.5360000000000014</c:v>
                </c:pt>
                <c:pt idx="139">
                  <c:v>9.4976666666666674</c:v>
                </c:pt>
                <c:pt idx="140">
                  <c:v>9.564333333333332</c:v>
                </c:pt>
                <c:pt idx="141">
                  <c:v>9.7833333333333332</c:v>
                </c:pt>
                <c:pt idx="142">
                  <c:v>9.8133333333333326</c:v>
                </c:pt>
                <c:pt idx="143">
                  <c:v>9.9146666666666672</c:v>
                </c:pt>
                <c:pt idx="144">
                  <c:v>9.9139999999999997</c:v>
                </c:pt>
                <c:pt idx="145">
                  <c:v>10.037333333333335</c:v>
                </c:pt>
                <c:pt idx="146">
                  <c:v>9.9939999999999998</c:v>
                </c:pt>
                <c:pt idx="147">
                  <c:v>10.075666666666665</c:v>
                </c:pt>
                <c:pt idx="148">
                  <c:v>10.146000000000001</c:v>
                </c:pt>
                <c:pt idx="149">
                  <c:v>10.190333333333333</c:v>
                </c:pt>
                <c:pt idx="150">
                  <c:v>10.285666666666666</c:v>
                </c:pt>
                <c:pt idx="151">
                  <c:v>10.270333333333333</c:v>
                </c:pt>
                <c:pt idx="152">
                  <c:v>10.151666666666666</c:v>
                </c:pt>
                <c:pt idx="153">
                  <c:v>10.314333333333332</c:v>
                </c:pt>
                <c:pt idx="154">
                  <c:v>10.333333333333334</c:v>
                </c:pt>
                <c:pt idx="155">
                  <c:v>10.419333333333334</c:v>
                </c:pt>
                <c:pt idx="156">
                  <c:v>10.353000000000002</c:v>
                </c:pt>
                <c:pt idx="157">
                  <c:v>10.500333333333332</c:v>
                </c:pt>
                <c:pt idx="158">
                  <c:v>10.438666666666668</c:v>
                </c:pt>
                <c:pt idx="159">
                  <c:v>10.285666666666666</c:v>
                </c:pt>
                <c:pt idx="160">
                  <c:v>10.457666666666668</c:v>
                </c:pt>
                <c:pt idx="161">
                  <c:v>10.176</c:v>
                </c:pt>
                <c:pt idx="162">
                  <c:v>10.434333333333333</c:v>
                </c:pt>
                <c:pt idx="163">
                  <c:v>10.314666666666666</c:v>
                </c:pt>
                <c:pt idx="164">
                  <c:v>10.215666666666666</c:v>
                </c:pt>
                <c:pt idx="165">
                  <c:v>10.119666666666667</c:v>
                </c:pt>
                <c:pt idx="166">
                  <c:v>10.214333333333334</c:v>
                </c:pt>
                <c:pt idx="167">
                  <c:v>10.219333333333333</c:v>
                </c:pt>
                <c:pt idx="168">
                  <c:v>10.145000000000001</c:v>
                </c:pt>
                <c:pt idx="169">
                  <c:v>10.171666666666667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subtracted!$E$71:$FR$71</c:f>
                <c:numCache>
                  <c:formatCode>General</c:formatCode>
                  <c:ptCount val="170"/>
                  <c:pt idx="0">
                    <c:v>2.4583192089988951E-2</c:v>
                  </c:pt>
                  <c:pt idx="1">
                    <c:v>3.8630730427126628E-2</c:v>
                  </c:pt>
                  <c:pt idx="2">
                    <c:v>4.8135226186234448E-2</c:v>
                  </c:pt>
                  <c:pt idx="3">
                    <c:v>6.0185823358440318E-2</c:v>
                  </c:pt>
                  <c:pt idx="4">
                    <c:v>8.2403478890961987E-2</c:v>
                  </c:pt>
                  <c:pt idx="5">
                    <c:v>0.12229472596968244</c:v>
                  </c:pt>
                  <c:pt idx="6">
                    <c:v>6.2233431530005899E-2</c:v>
                  </c:pt>
                  <c:pt idx="7">
                    <c:v>4.5033320996789909E-2</c:v>
                  </c:pt>
                  <c:pt idx="8">
                    <c:v>8.1094594969906328E-2</c:v>
                  </c:pt>
                  <c:pt idx="9">
                    <c:v>5.5108982933819273E-2</c:v>
                  </c:pt>
                  <c:pt idx="10">
                    <c:v>3.4044089061098189E-2</c:v>
                  </c:pt>
                  <c:pt idx="11">
                    <c:v>9.8510574728469483E-2</c:v>
                  </c:pt>
                  <c:pt idx="12">
                    <c:v>0.23170958835001396</c:v>
                  </c:pt>
                  <c:pt idx="13">
                    <c:v>6.7892071211101246E-2</c:v>
                  </c:pt>
                  <c:pt idx="14">
                    <c:v>9.7909822455836182E-2</c:v>
                  </c:pt>
                  <c:pt idx="15">
                    <c:v>3.6087855759705315E-2</c:v>
                  </c:pt>
                  <c:pt idx="16">
                    <c:v>5.3407240457950027E-2</c:v>
                  </c:pt>
                  <c:pt idx="17">
                    <c:v>6.1889686809138186E-2</c:v>
                  </c:pt>
                  <c:pt idx="18">
                    <c:v>0.11621961968617811</c:v>
                  </c:pt>
                  <c:pt idx="19">
                    <c:v>0.22517178627291001</c:v>
                  </c:pt>
                  <c:pt idx="20">
                    <c:v>3.6665151483844097E-2</c:v>
                  </c:pt>
                  <c:pt idx="21">
                    <c:v>0.10405767631462801</c:v>
                  </c:pt>
                  <c:pt idx="22">
                    <c:v>7.6609398901178224E-2</c:v>
                  </c:pt>
                  <c:pt idx="23">
                    <c:v>9.5379941986422342E-2</c:v>
                  </c:pt>
                  <c:pt idx="24">
                    <c:v>8.8357229472182081E-2</c:v>
                  </c:pt>
                  <c:pt idx="25">
                    <c:v>0.12621146276520681</c:v>
                  </c:pt>
                  <c:pt idx="26">
                    <c:v>2.4193663082165091E-2</c:v>
                  </c:pt>
                  <c:pt idx="27">
                    <c:v>8.8707384134580139E-2</c:v>
                  </c:pt>
                  <c:pt idx="28">
                    <c:v>0.13569205331681439</c:v>
                  </c:pt>
                  <c:pt idx="29">
                    <c:v>0.17094248545441595</c:v>
                  </c:pt>
                  <c:pt idx="30">
                    <c:v>8.0351311957759436E-2</c:v>
                  </c:pt>
                  <c:pt idx="31">
                    <c:v>6.6425396749536375E-2</c:v>
                  </c:pt>
                  <c:pt idx="32">
                    <c:v>0.22058407316334816</c:v>
                  </c:pt>
                  <c:pt idx="33">
                    <c:v>0.12504932360206203</c:v>
                  </c:pt>
                  <c:pt idx="34">
                    <c:v>2.3811761799580538E-2</c:v>
                  </c:pt>
                  <c:pt idx="35">
                    <c:v>0.1537270308046054</c:v>
                  </c:pt>
                  <c:pt idx="36">
                    <c:v>7.3695318711569813E-2</c:v>
                  </c:pt>
                  <c:pt idx="37">
                    <c:v>0.10091745802056921</c:v>
                  </c:pt>
                  <c:pt idx="38">
                    <c:v>0.12642916330235301</c:v>
                  </c:pt>
                  <c:pt idx="39">
                    <c:v>0.1006197462396575</c:v>
                  </c:pt>
                  <c:pt idx="40">
                    <c:v>6.7574650079251078E-2</c:v>
                  </c:pt>
                  <c:pt idx="41">
                    <c:v>0.13770620901034183</c:v>
                  </c:pt>
                  <c:pt idx="42">
                    <c:v>0.16982441913144627</c:v>
                  </c:pt>
                  <c:pt idx="43">
                    <c:v>2.5324559884296157E-2</c:v>
                  </c:pt>
                  <c:pt idx="44">
                    <c:v>5.7375953151124238E-2</c:v>
                  </c:pt>
                  <c:pt idx="45">
                    <c:v>5.6976603385365074E-2</c:v>
                  </c:pt>
                  <c:pt idx="46">
                    <c:v>8.3859008659376053E-2</c:v>
                  </c:pt>
                  <c:pt idx="47">
                    <c:v>5.208646657242167E-2</c:v>
                  </c:pt>
                  <c:pt idx="48">
                    <c:v>6.4291005073286653E-2</c:v>
                  </c:pt>
                  <c:pt idx="49">
                    <c:v>9.5500436299177635E-2</c:v>
                  </c:pt>
                  <c:pt idx="50">
                    <c:v>0.12213517101965261</c:v>
                  </c:pt>
                  <c:pt idx="51">
                    <c:v>0.1386217876093073</c:v>
                  </c:pt>
                  <c:pt idx="52">
                    <c:v>0.15133516885817763</c:v>
                  </c:pt>
                  <c:pt idx="53">
                    <c:v>0.17462626759263039</c:v>
                  </c:pt>
                  <c:pt idx="54">
                    <c:v>1.2220201853216166E-2</c:v>
                  </c:pt>
                  <c:pt idx="55">
                    <c:v>0.1265121865012736</c:v>
                  </c:pt>
                  <c:pt idx="56">
                    <c:v>0.20384389452061913</c:v>
                  </c:pt>
                  <c:pt idx="57">
                    <c:v>0.10560460848529864</c:v>
                  </c:pt>
                  <c:pt idx="58">
                    <c:v>6.1101009266071142E-3</c:v>
                  </c:pt>
                  <c:pt idx="59">
                    <c:v>9.1816846674960206E-2</c:v>
                  </c:pt>
                  <c:pt idx="60">
                    <c:v>0.10715565002991254</c:v>
                  </c:pt>
                  <c:pt idx="61">
                    <c:v>0.15000333329629653</c:v>
                  </c:pt>
                  <c:pt idx="62">
                    <c:v>0.29317742068583574</c:v>
                  </c:pt>
                  <c:pt idx="63">
                    <c:v>2.2368132093076247E-2</c:v>
                  </c:pt>
                  <c:pt idx="64">
                    <c:v>0.19773467070799641</c:v>
                  </c:pt>
                  <c:pt idx="65">
                    <c:v>9.1248744283596653E-2</c:v>
                  </c:pt>
                  <c:pt idx="66">
                    <c:v>0.10537710061172233</c:v>
                  </c:pt>
                  <c:pt idx="67">
                    <c:v>0.12253298875540922</c:v>
                  </c:pt>
                  <c:pt idx="68">
                    <c:v>0.1062653910421127</c:v>
                  </c:pt>
                  <c:pt idx="69">
                    <c:v>0.17768511473952997</c:v>
                  </c:pt>
                  <c:pt idx="70">
                    <c:v>9.3311306924723267E-2</c:v>
                  </c:pt>
                  <c:pt idx="71">
                    <c:v>0.23341165352226884</c:v>
                  </c:pt>
                  <c:pt idx="72">
                    <c:v>0.17090738232543731</c:v>
                  </c:pt>
                  <c:pt idx="73">
                    <c:v>0.22168070131008863</c:v>
                  </c:pt>
                  <c:pt idx="74">
                    <c:v>0.20658896388723086</c:v>
                  </c:pt>
                  <c:pt idx="75">
                    <c:v>0.19611476232043196</c:v>
                  </c:pt>
                  <c:pt idx="76">
                    <c:v>0.15358819399072679</c:v>
                  </c:pt>
                  <c:pt idx="77">
                    <c:v>0.24983461196025861</c:v>
                  </c:pt>
                  <c:pt idx="78">
                    <c:v>0.28464949206582657</c:v>
                  </c:pt>
                  <c:pt idx="79">
                    <c:v>9.1007325712457232E-2</c:v>
                  </c:pt>
                  <c:pt idx="80">
                    <c:v>0.20383898874683698</c:v>
                  </c:pt>
                  <c:pt idx="81">
                    <c:v>0.23368639954719791</c:v>
                  </c:pt>
                  <c:pt idx="82">
                    <c:v>0.10678170879571641</c:v>
                  </c:pt>
                  <c:pt idx="83">
                    <c:v>0.21814291951226114</c:v>
                  </c:pt>
                  <c:pt idx="84">
                    <c:v>9.0781789657029849E-2</c:v>
                  </c:pt>
                  <c:pt idx="85">
                    <c:v>0.17445056606385545</c:v>
                  </c:pt>
                  <c:pt idx="86">
                    <c:v>0.18941312872484017</c:v>
                  </c:pt>
                  <c:pt idx="87">
                    <c:v>0.27600060386407343</c:v>
                  </c:pt>
                  <c:pt idx="88">
                    <c:v>0.14525494828059954</c:v>
                  </c:pt>
                  <c:pt idx="89">
                    <c:v>8.6523599863466041E-2</c:v>
                  </c:pt>
                  <c:pt idx="90">
                    <c:v>6.1581923754728769E-2</c:v>
                  </c:pt>
                  <c:pt idx="91">
                    <c:v>0.265840177550346</c:v>
                  </c:pt>
                  <c:pt idx="92">
                    <c:v>0.13018448448259862</c:v>
                  </c:pt>
                  <c:pt idx="93">
                    <c:v>7.5106590922500202E-2</c:v>
                  </c:pt>
                  <c:pt idx="94">
                    <c:v>0.11186152153443907</c:v>
                  </c:pt>
                  <c:pt idx="95">
                    <c:v>4.6518813398450654E-2</c:v>
                  </c:pt>
                  <c:pt idx="96">
                    <c:v>0.24914052259718675</c:v>
                  </c:pt>
                  <c:pt idx="97">
                    <c:v>0.17686812413019315</c:v>
                  </c:pt>
                  <c:pt idx="98">
                    <c:v>0.22259380045275229</c:v>
                  </c:pt>
                  <c:pt idx="99">
                    <c:v>0.16317271013663184</c:v>
                  </c:pt>
                  <c:pt idx="100">
                    <c:v>0.15102648774304411</c:v>
                  </c:pt>
                  <c:pt idx="101">
                    <c:v>3.2511536414018195E-2</c:v>
                  </c:pt>
                  <c:pt idx="102">
                    <c:v>0.31905537659367683</c:v>
                  </c:pt>
                  <c:pt idx="103">
                    <c:v>0.13996189957746721</c:v>
                  </c:pt>
                  <c:pt idx="104">
                    <c:v>0.22000075757445131</c:v>
                  </c:pt>
                  <c:pt idx="105">
                    <c:v>9.0349322078253316E-2</c:v>
                  </c:pt>
                  <c:pt idx="106">
                    <c:v>0.12308669031756908</c:v>
                  </c:pt>
                  <c:pt idx="107">
                    <c:v>0.16432995263594749</c:v>
                  </c:pt>
                  <c:pt idx="108">
                    <c:v>0.1720474740684472</c:v>
                  </c:pt>
                  <c:pt idx="109">
                    <c:v>0.17306164604941587</c:v>
                  </c:pt>
                  <c:pt idx="110">
                    <c:v>0.1373183648800593</c:v>
                  </c:pt>
                  <c:pt idx="111">
                    <c:v>0.13149271209208965</c:v>
                  </c:pt>
                  <c:pt idx="112">
                    <c:v>4.3775944688074185E-2</c:v>
                  </c:pt>
                  <c:pt idx="113">
                    <c:v>0.10886229834060968</c:v>
                  </c:pt>
                  <c:pt idx="114">
                    <c:v>0.21964289198606055</c:v>
                  </c:pt>
                  <c:pt idx="115">
                    <c:v>0.12073248665265297</c:v>
                  </c:pt>
                  <c:pt idx="116">
                    <c:v>4.163331998931665E-3</c:v>
                  </c:pt>
                  <c:pt idx="117">
                    <c:v>6.7485800975710969E-2</c:v>
                  </c:pt>
                  <c:pt idx="118">
                    <c:v>9.0421236443658945E-2</c:v>
                  </c:pt>
                  <c:pt idx="119">
                    <c:v>0.11927419391189877</c:v>
                  </c:pt>
                  <c:pt idx="120">
                    <c:v>0.15118641914316661</c:v>
                  </c:pt>
                  <c:pt idx="121">
                    <c:v>0.16578299068360311</c:v>
                  </c:pt>
                  <c:pt idx="122">
                    <c:v>0.2143113000598256</c:v>
                  </c:pt>
                  <c:pt idx="123">
                    <c:v>8.9001872639474414E-2</c:v>
                  </c:pt>
                  <c:pt idx="124">
                    <c:v>0.20516091245654008</c:v>
                  </c:pt>
                  <c:pt idx="125">
                    <c:v>0.14601027361113914</c:v>
                  </c:pt>
                  <c:pt idx="126">
                    <c:v>3.8188130791299207E-2</c:v>
                  </c:pt>
                  <c:pt idx="127">
                    <c:v>0.18620150375332573</c:v>
                  </c:pt>
                  <c:pt idx="128">
                    <c:v>4.8128300752605338E-2</c:v>
                  </c:pt>
                  <c:pt idx="129">
                    <c:v>0.15081887591854276</c:v>
                  </c:pt>
                  <c:pt idx="130">
                    <c:v>0.21943639928993774</c:v>
                  </c:pt>
                  <c:pt idx="131">
                    <c:v>0.17431389311622006</c:v>
                  </c:pt>
                  <c:pt idx="132">
                    <c:v>0.10108082574520826</c:v>
                  </c:pt>
                  <c:pt idx="133">
                    <c:v>0.1086661554180208</c:v>
                  </c:pt>
                  <c:pt idx="134">
                    <c:v>0.13669064830241059</c:v>
                  </c:pt>
                  <c:pt idx="135">
                    <c:v>0.17513708916160484</c:v>
                  </c:pt>
                  <c:pt idx="136">
                    <c:v>0.22030055227650436</c:v>
                  </c:pt>
                  <c:pt idx="137">
                    <c:v>0.15907964462285498</c:v>
                  </c:pt>
                  <c:pt idx="138">
                    <c:v>0.15048034201626925</c:v>
                  </c:pt>
                  <c:pt idx="139">
                    <c:v>7.0493498518184761E-2</c:v>
                  </c:pt>
                  <c:pt idx="140">
                    <c:v>0.15228591530407454</c:v>
                  </c:pt>
                  <c:pt idx="141">
                    <c:v>8.3594258176024797E-2</c:v>
                  </c:pt>
                  <c:pt idx="142">
                    <c:v>0.22610248413790929</c:v>
                  </c:pt>
                  <c:pt idx="143">
                    <c:v>0.25589516082437669</c:v>
                  </c:pt>
                  <c:pt idx="144">
                    <c:v>0.26422023641903886</c:v>
                  </c:pt>
                  <c:pt idx="145">
                    <c:v>3.5510561809128385E-2</c:v>
                  </c:pt>
                  <c:pt idx="146">
                    <c:v>7.501999733404352E-2</c:v>
                  </c:pt>
                  <c:pt idx="147">
                    <c:v>6.7549981495187039E-2</c:v>
                  </c:pt>
                  <c:pt idx="148">
                    <c:v>0.13371736361943973</c:v>
                  </c:pt>
                  <c:pt idx="149">
                    <c:v>0.12532491106453333</c:v>
                  </c:pt>
                  <c:pt idx="150">
                    <c:v>7.5940766390654141E-2</c:v>
                  </c:pt>
                  <c:pt idx="151">
                    <c:v>0.12211060560000429</c:v>
                  </c:pt>
                  <c:pt idx="152">
                    <c:v>6.7549981495187039E-2</c:v>
                  </c:pt>
                  <c:pt idx="153">
                    <c:v>9.872351965632796E-2</c:v>
                  </c:pt>
                  <c:pt idx="154">
                    <c:v>0.13943218184240563</c:v>
                  </c:pt>
                  <c:pt idx="155">
                    <c:v>0.10785329542175988</c:v>
                  </c:pt>
                  <c:pt idx="156">
                    <c:v>0.11662904155197781</c:v>
                  </c:pt>
                  <c:pt idx="157">
                    <c:v>0.22912878474779177</c:v>
                  </c:pt>
                  <c:pt idx="158">
                    <c:v>7.4473709007498043E-2</c:v>
                  </c:pt>
                  <c:pt idx="159">
                    <c:v>0.28762881172325838</c:v>
                  </c:pt>
                  <c:pt idx="160">
                    <c:v>7.9657600599902109E-2</c:v>
                  </c:pt>
                  <c:pt idx="161">
                    <c:v>7.5019997334043492E-2</c:v>
                  </c:pt>
                  <c:pt idx="162">
                    <c:v>0.2142109552131585</c:v>
                  </c:pt>
                  <c:pt idx="163">
                    <c:v>0.15228591530407626</c:v>
                  </c:pt>
                  <c:pt idx="164">
                    <c:v>0.22982021959204002</c:v>
                  </c:pt>
                  <c:pt idx="165">
                    <c:v>0.16921091375361511</c:v>
                  </c:pt>
                  <c:pt idx="166">
                    <c:v>0.2637404026689889</c:v>
                  </c:pt>
                  <c:pt idx="167">
                    <c:v>0.18614600004656051</c:v>
                  </c:pt>
                  <c:pt idx="168">
                    <c:v>0.12820426409965233</c:v>
                  </c:pt>
                  <c:pt idx="169">
                    <c:v>0.16876907299621208</c:v>
                  </c:pt>
                </c:numCache>
              </c:numRef>
            </c:plus>
            <c:minus>
              <c:numRef>
                <c:f>subtracted!$E$71:$FR$71</c:f>
                <c:numCache>
                  <c:formatCode>General</c:formatCode>
                  <c:ptCount val="170"/>
                  <c:pt idx="0">
                    <c:v>2.4583192089988951E-2</c:v>
                  </c:pt>
                  <c:pt idx="1">
                    <c:v>3.8630730427126628E-2</c:v>
                  </c:pt>
                  <c:pt idx="2">
                    <c:v>4.8135226186234448E-2</c:v>
                  </c:pt>
                  <c:pt idx="3">
                    <c:v>6.0185823358440318E-2</c:v>
                  </c:pt>
                  <c:pt idx="4">
                    <c:v>8.2403478890961987E-2</c:v>
                  </c:pt>
                  <c:pt idx="5">
                    <c:v>0.12229472596968244</c:v>
                  </c:pt>
                  <c:pt idx="6">
                    <c:v>6.2233431530005899E-2</c:v>
                  </c:pt>
                  <c:pt idx="7">
                    <c:v>4.5033320996789909E-2</c:v>
                  </c:pt>
                  <c:pt idx="8">
                    <c:v>8.1094594969906328E-2</c:v>
                  </c:pt>
                  <c:pt idx="9">
                    <c:v>5.5108982933819273E-2</c:v>
                  </c:pt>
                  <c:pt idx="10">
                    <c:v>3.4044089061098189E-2</c:v>
                  </c:pt>
                  <c:pt idx="11">
                    <c:v>9.8510574728469483E-2</c:v>
                  </c:pt>
                  <c:pt idx="12">
                    <c:v>0.23170958835001396</c:v>
                  </c:pt>
                  <c:pt idx="13">
                    <c:v>6.7892071211101246E-2</c:v>
                  </c:pt>
                  <c:pt idx="14">
                    <c:v>9.7909822455836182E-2</c:v>
                  </c:pt>
                  <c:pt idx="15">
                    <c:v>3.6087855759705315E-2</c:v>
                  </c:pt>
                  <c:pt idx="16">
                    <c:v>5.3407240457950027E-2</c:v>
                  </c:pt>
                  <c:pt idx="17">
                    <c:v>6.1889686809138186E-2</c:v>
                  </c:pt>
                  <c:pt idx="18">
                    <c:v>0.11621961968617811</c:v>
                  </c:pt>
                  <c:pt idx="19">
                    <c:v>0.22517178627291001</c:v>
                  </c:pt>
                  <c:pt idx="20">
                    <c:v>3.6665151483844097E-2</c:v>
                  </c:pt>
                  <c:pt idx="21">
                    <c:v>0.10405767631462801</c:v>
                  </c:pt>
                  <c:pt idx="22">
                    <c:v>7.6609398901178224E-2</c:v>
                  </c:pt>
                  <c:pt idx="23">
                    <c:v>9.5379941986422342E-2</c:v>
                  </c:pt>
                  <c:pt idx="24">
                    <c:v>8.8357229472182081E-2</c:v>
                  </c:pt>
                  <c:pt idx="25">
                    <c:v>0.12621146276520681</c:v>
                  </c:pt>
                  <c:pt idx="26">
                    <c:v>2.4193663082165091E-2</c:v>
                  </c:pt>
                  <c:pt idx="27">
                    <c:v>8.8707384134580139E-2</c:v>
                  </c:pt>
                  <c:pt idx="28">
                    <c:v>0.13569205331681439</c:v>
                  </c:pt>
                  <c:pt idx="29">
                    <c:v>0.17094248545441595</c:v>
                  </c:pt>
                  <c:pt idx="30">
                    <c:v>8.0351311957759436E-2</c:v>
                  </c:pt>
                  <c:pt idx="31">
                    <c:v>6.6425396749536375E-2</c:v>
                  </c:pt>
                  <c:pt idx="32">
                    <c:v>0.22058407316334816</c:v>
                  </c:pt>
                  <c:pt idx="33">
                    <c:v>0.12504932360206203</c:v>
                  </c:pt>
                  <c:pt idx="34">
                    <c:v>2.3811761799580538E-2</c:v>
                  </c:pt>
                  <c:pt idx="35">
                    <c:v>0.1537270308046054</c:v>
                  </c:pt>
                  <c:pt idx="36">
                    <c:v>7.3695318711569813E-2</c:v>
                  </c:pt>
                  <c:pt idx="37">
                    <c:v>0.10091745802056921</c:v>
                  </c:pt>
                  <c:pt idx="38">
                    <c:v>0.12642916330235301</c:v>
                  </c:pt>
                  <c:pt idx="39">
                    <c:v>0.1006197462396575</c:v>
                  </c:pt>
                  <c:pt idx="40">
                    <c:v>6.7574650079251078E-2</c:v>
                  </c:pt>
                  <c:pt idx="41">
                    <c:v>0.13770620901034183</c:v>
                  </c:pt>
                  <c:pt idx="42">
                    <c:v>0.16982441913144627</c:v>
                  </c:pt>
                  <c:pt idx="43">
                    <c:v>2.5324559884296157E-2</c:v>
                  </c:pt>
                  <c:pt idx="44">
                    <c:v>5.7375953151124238E-2</c:v>
                  </c:pt>
                  <c:pt idx="45">
                    <c:v>5.6976603385365074E-2</c:v>
                  </c:pt>
                  <c:pt idx="46">
                    <c:v>8.3859008659376053E-2</c:v>
                  </c:pt>
                  <c:pt idx="47">
                    <c:v>5.208646657242167E-2</c:v>
                  </c:pt>
                  <c:pt idx="48">
                    <c:v>6.4291005073286653E-2</c:v>
                  </c:pt>
                  <c:pt idx="49">
                    <c:v>9.5500436299177635E-2</c:v>
                  </c:pt>
                  <c:pt idx="50">
                    <c:v>0.12213517101965261</c:v>
                  </c:pt>
                  <c:pt idx="51">
                    <c:v>0.1386217876093073</c:v>
                  </c:pt>
                  <c:pt idx="52">
                    <c:v>0.15133516885817763</c:v>
                  </c:pt>
                  <c:pt idx="53">
                    <c:v>0.17462626759263039</c:v>
                  </c:pt>
                  <c:pt idx="54">
                    <c:v>1.2220201853216166E-2</c:v>
                  </c:pt>
                  <c:pt idx="55">
                    <c:v>0.1265121865012736</c:v>
                  </c:pt>
                  <c:pt idx="56">
                    <c:v>0.20384389452061913</c:v>
                  </c:pt>
                  <c:pt idx="57">
                    <c:v>0.10560460848529864</c:v>
                  </c:pt>
                  <c:pt idx="58">
                    <c:v>6.1101009266071142E-3</c:v>
                  </c:pt>
                  <c:pt idx="59">
                    <c:v>9.1816846674960206E-2</c:v>
                  </c:pt>
                  <c:pt idx="60">
                    <c:v>0.10715565002991254</c:v>
                  </c:pt>
                  <c:pt idx="61">
                    <c:v>0.15000333329629653</c:v>
                  </c:pt>
                  <c:pt idx="62">
                    <c:v>0.29317742068583574</c:v>
                  </c:pt>
                  <c:pt idx="63">
                    <c:v>2.2368132093076247E-2</c:v>
                  </c:pt>
                  <c:pt idx="64">
                    <c:v>0.19773467070799641</c:v>
                  </c:pt>
                  <c:pt idx="65">
                    <c:v>9.1248744283596653E-2</c:v>
                  </c:pt>
                  <c:pt idx="66">
                    <c:v>0.10537710061172233</c:v>
                  </c:pt>
                  <c:pt idx="67">
                    <c:v>0.12253298875540922</c:v>
                  </c:pt>
                  <c:pt idx="68">
                    <c:v>0.1062653910421127</c:v>
                  </c:pt>
                  <c:pt idx="69">
                    <c:v>0.17768511473952997</c:v>
                  </c:pt>
                  <c:pt idx="70">
                    <c:v>9.3311306924723267E-2</c:v>
                  </c:pt>
                  <c:pt idx="71">
                    <c:v>0.23341165352226884</c:v>
                  </c:pt>
                  <c:pt idx="72">
                    <c:v>0.17090738232543731</c:v>
                  </c:pt>
                  <c:pt idx="73">
                    <c:v>0.22168070131008863</c:v>
                  </c:pt>
                  <c:pt idx="74">
                    <c:v>0.20658896388723086</c:v>
                  </c:pt>
                  <c:pt idx="75">
                    <c:v>0.19611476232043196</c:v>
                  </c:pt>
                  <c:pt idx="76">
                    <c:v>0.15358819399072679</c:v>
                  </c:pt>
                  <c:pt idx="77">
                    <c:v>0.24983461196025861</c:v>
                  </c:pt>
                  <c:pt idx="78">
                    <c:v>0.28464949206582657</c:v>
                  </c:pt>
                  <c:pt idx="79">
                    <c:v>9.1007325712457232E-2</c:v>
                  </c:pt>
                  <c:pt idx="80">
                    <c:v>0.20383898874683698</c:v>
                  </c:pt>
                  <c:pt idx="81">
                    <c:v>0.23368639954719791</c:v>
                  </c:pt>
                  <c:pt idx="82">
                    <c:v>0.10678170879571641</c:v>
                  </c:pt>
                  <c:pt idx="83">
                    <c:v>0.21814291951226114</c:v>
                  </c:pt>
                  <c:pt idx="84">
                    <c:v>9.0781789657029849E-2</c:v>
                  </c:pt>
                  <c:pt idx="85">
                    <c:v>0.17445056606385545</c:v>
                  </c:pt>
                  <c:pt idx="86">
                    <c:v>0.18941312872484017</c:v>
                  </c:pt>
                  <c:pt idx="87">
                    <c:v>0.27600060386407343</c:v>
                  </c:pt>
                  <c:pt idx="88">
                    <c:v>0.14525494828059954</c:v>
                  </c:pt>
                  <c:pt idx="89">
                    <c:v>8.6523599863466041E-2</c:v>
                  </c:pt>
                  <c:pt idx="90">
                    <c:v>6.1581923754728769E-2</c:v>
                  </c:pt>
                  <c:pt idx="91">
                    <c:v>0.265840177550346</c:v>
                  </c:pt>
                  <c:pt idx="92">
                    <c:v>0.13018448448259862</c:v>
                  </c:pt>
                  <c:pt idx="93">
                    <c:v>7.5106590922500202E-2</c:v>
                  </c:pt>
                  <c:pt idx="94">
                    <c:v>0.11186152153443907</c:v>
                  </c:pt>
                  <c:pt idx="95">
                    <c:v>4.6518813398450654E-2</c:v>
                  </c:pt>
                  <c:pt idx="96">
                    <c:v>0.24914052259718675</c:v>
                  </c:pt>
                  <c:pt idx="97">
                    <c:v>0.17686812413019315</c:v>
                  </c:pt>
                  <c:pt idx="98">
                    <c:v>0.22259380045275229</c:v>
                  </c:pt>
                  <c:pt idx="99">
                    <c:v>0.16317271013663184</c:v>
                  </c:pt>
                  <c:pt idx="100">
                    <c:v>0.15102648774304411</c:v>
                  </c:pt>
                  <c:pt idx="101">
                    <c:v>3.2511536414018195E-2</c:v>
                  </c:pt>
                  <c:pt idx="102">
                    <c:v>0.31905537659367683</c:v>
                  </c:pt>
                  <c:pt idx="103">
                    <c:v>0.13996189957746721</c:v>
                  </c:pt>
                  <c:pt idx="104">
                    <c:v>0.22000075757445131</c:v>
                  </c:pt>
                  <c:pt idx="105">
                    <c:v>9.0349322078253316E-2</c:v>
                  </c:pt>
                  <c:pt idx="106">
                    <c:v>0.12308669031756908</c:v>
                  </c:pt>
                  <c:pt idx="107">
                    <c:v>0.16432995263594749</c:v>
                  </c:pt>
                  <c:pt idx="108">
                    <c:v>0.1720474740684472</c:v>
                  </c:pt>
                  <c:pt idx="109">
                    <c:v>0.17306164604941587</c:v>
                  </c:pt>
                  <c:pt idx="110">
                    <c:v>0.1373183648800593</c:v>
                  </c:pt>
                  <c:pt idx="111">
                    <c:v>0.13149271209208965</c:v>
                  </c:pt>
                  <c:pt idx="112">
                    <c:v>4.3775944688074185E-2</c:v>
                  </c:pt>
                  <c:pt idx="113">
                    <c:v>0.10886229834060968</c:v>
                  </c:pt>
                  <c:pt idx="114">
                    <c:v>0.21964289198606055</c:v>
                  </c:pt>
                  <c:pt idx="115">
                    <c:v>0.12073248665265297</c:v>
                  </c:pt>
                  <c:pt idx="116">
                    <c:v>4.163331998931665E-3</c:v>
                  </c:pt>
                  <c:pt idx="117">
                    <c:v>6.7485800975710969E-2</c:v>
                  </c:pt>
                  <c:pt idx="118">
                    <c:v>9.0421236443658945E-2</c:v>
                  </c:pt>
                  <c:pt idx="119">
                    <c:v>0.11927419391189877</c:v>
                  </c:pt>
                  <c:pt idx="120">
                    <c:v>0.15118641914316661</c:v>
                  </c:pt>
                  <c:pt idx="121">
                    <c:v>0.16578299068360311</c:v>
                  </c:pt>
                  <c:pt idx="122">
                    <c:v>0.2143113000598256</c:v>
                  </c:pt>
                  <c:pt idx="123">
                    <c:v>8.9001872639474414E-2</c:v>
                  </c:pt>
                  <c:pt idx="124">
                    <c:v>0.20516091245654008</c:v>
                  </c:pt>
                  <c:pt idx="125">
                    <c:v>0.14601027361113914</c:v>
                  </c:pt>
                  <c:pt idx="126">
                    <c:v>3.8188130791299207E-2</c:v>
                  </c:pt>
                  <c:pt idx="127">
                    <c:v>0.18620150375332573</c:v>
                  </c:pt>
                  <c:pt idx="128">
                    <c:v>4.8128300752605338E-2</c:v>
                  </c:pt>
                  <c:pt idx="129">
                    <c:v>0.15081887591854276</c:v>
                  </c:pt>
                  <c:pt idx="130">
                    <c:v>0.21943639928993774</c:v>
                  </c:pt>
                  <c:pt idx="131">
                    <c:v>0.17431389311622006</c:v>
                  </c:pt>
                  <c:pt idx="132">
                    <c:v>0.10108082574520826</c:v>
                  </c:pt>
                  <c:pt idx="133">
                    <c:v>0.1086661554180208</c:v>
                  </c:pt>
                  <c:pt idx="134">
                    <c:v>0.13669064830241059</c:v>
                  </c:pt>
                  <c:pt idx="135">
                    <c:v>0.17513708916160484</c:v>
                  </c:pt>
                  <c:pt idx="136">
                    <c:v>0.22030055227650436</c:v>
                  </c:pt>
                  <c:pt idx="137">
                    <c:v>0.15907964462285498</c:v>
                  </c:pt>
                  <c:pt idx="138">
                    <c:v>0.15048034201626925</c:v>
                  </c:pt>
                  <c:pt idx="139">
                    <c:v>7.0493498518184761E-2</c:v>
                  </c:pt>
                  <c:pt idx="140">
                    <c:v>0.15228591530407454</c:v>
                  </c:pt>
                  <c:pt idx="141">
                    <c:v>8.3594258176024797E-2</c:v>
                  </c:pt>
                  <c:pt idx="142">
                    <c:v>0.22610248413790929</c:v>
                  </c:pt>
                  <c:pt idx="143">
                    <c:v>0.25589516082437669</c:v>
                  </c:pt>
                  <c:pt idx="144">
                    <c:v>0.26422023641903886</c:v>
                  </c:pt>
                  <c:pt idx="145">
                    <c:v>3.5510561809128385E-2</c:v>
                  </c:pt>
                  <c:pt idx="146">
                    <c:v>7.501999733404352E-2</c:v>
                  </c:pt>
                  <c:pt idx="147">
                    <c:v>6.7549981495187039E-2</c:v>
                  </c:pt>
                  <c:pt idx="148">
                    <c:v>0.13371736361943973</c:v>
                  </c:pt>
                  <c:pt idx="149">
                    <c:v>0.12532491106453333</c:v>
                  </c:pt>
                  <c:pt idx="150">
                    <c:v>7.5940766390654141E-2</c:v>
                  </c:pt>
                  <c:pt idx="151">
                    <c:v>0.12211060560000429</c:v>
                  </c:pt>
                  <c:pt idx="152">
                    <c:v>6.7549981495187039E-2</c:v>
                  </c:pt>
                  <c:pt idx="153">
                    <c:v>9.872351965632796E-2</c:v>
                  </c:pt>
                  <c:pt idx="154">
                    <c:v>0.13943218184240563</c:v>
                  </c:pt>
                  <c:pt idx="155">
                    <c:v>0.10785329542175988</c:v>
                  </c:pt>
                  <c:pt idx="156">
                    <c:v>0.11662904155197781</c:v>
                  </c:pt>
                  <c:pt idx="157">
                    <c:v>0.22912878474779177</c:v>
                  </c:pt>
                  <c:pt idx="158">
                    <c:v>7.4473709007498043E-2</c:v>
                  </c:pt>
                  <c:pt idx="159">
                    <c:v>0.28762881172325838</c:v>
                  </c:pt>
                  <c:pt idx="160">
                    <c:v>7.9657600599902109E-2</c:v>
                  </c:pt>
                  <c:pt idx="161">
                    <c:v>7.5019997334043492E-2</c:v>
                  </c:pt>
                  <c:pt idx="162">
                    <c:v>0.2142109552131585</c:v>
                  </c:pt>
                  <c:pt idx="163">
                    <c:v>0.15228591530407626</c:v>
                  </c:pt>
                  <c:pt idx="164">
                    <c:v>0.22982021959204002</c:v>
                  </c:pt>
                  <c:pt idx="165">
                    <c:v>0.16921091375361511</c:v>
                  </c:pt>
                  <c:pt idx="166">
                    <c:v>0.2637404026689889</c:v>
                  </c:pt>
                  <c:pt idx="167">
                    <c:v>0.18614600004656051</c:v>
                  </c:pt>
                  <c:pt idx="168">
                    <c:v>0.12820426409965233</c:v>
                  </c:pt>
                  <c:pt idx="169">
                    <c:v>0.16876907299621208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subtracted!$E$58:$FR$58</c:f>
              <c:numCache>
                <c:formatCode>General</c:formatCode>
                <c:ptCount val="170"/>
                <c:pt idx="0">
                  <c:v>1.5666666666666273E-2</c:v>
                </c:pt>
                <c:pt idx="1">
                  <c:v>4.0333333333332888E-2</c:v>
                </c:pt>
                <c:pt idx="2">
                  <c:v>5.1999999999999602E-2</c:v>
                </c:pt>
                <c:pt idx="3">
                  <c:v>0.13466666666666663</c:v>
                </c:pt>
                <c:pt idx="4">
                  <c:v>0.21333333333333293</c:v>
                </c:pt>
                <c:pt idx="5">
                  <c:v>0.29499999999999993</c:v>
                </c:pt>
                <c:pt idx="6">
                  <c:v>0.313</c:v>
                </c:pt>
                <c:pt idx="7">
                  <c:v>0.25900000000000034</c:v>
                </c:pt>
                <c:pt idx="8">
                  <c:v>0.32566666666666677</c:v>
                </c:pt>
                <c:pt idx="9">
                  <c:v>0.38899999999999996</c:v>
                </c:pt>
                <c:pt idx="10">
                  <c:v>0.40800000000000008</c:v>
                </c:pt>
                <c:pt idx="11">
                  <c:v>0.44266666666666649</c:v>
                </c:pt>
                <c:pt idx="12">
                  <c:v>0.52466666666666661</c:v>
                </c:pt>
                <c:pt idx="13">
                  <c:v>0.44833333333333236</c:v>
                </c:pt>
                <c:pt idx="14">
                  <c:v>0.481333333333333</c:v>
                </c:pt>
                <c:pt idx="15">
                  <c:v>0.49266666666666659</c:v>
                </c:pt>
                <c:pt idx="16">
                  <c:v>0.4976666666666662</c:v>
                </c:pt>
                <c:pt idx="17">
                  <c:v>0.481333333333333</c:v>
                </c:pt>
                <c:pt idx="18">
                  <c:v>0.48800000000000016</c:v>
                </c:pt>
                <c:pt idx="19">
                  <c:v>0.58333333333333393</c:v>
                </c:pt>
                <c:pt idx="20">
                  <c:v>0.50733333333333341</c:v>
                </c:pt>
                <c:pt idx="21">
                  <c:v>0.48399999999999999</c:v>
                </c:pt>
                <c:pt idx="22">
                  <c:v>0.49399999999999977</c:v>
                </c:pt>
                <c:pt idx="23">
                  <c:v>0.60566666666666669</c:v>
                </c:pt>
                <c:pt idx="24">
                  <c:v>0.5129999999999999</c:v>
                </c:pt>
                <c:pt idx="25">
                  <c:v>0.53333333333333321</c:v>
                </c:pt>
                <c:pt idx="26">
                  <c:v>0.5216666666666665</c:v>
                </c:pt>
                <c:pt idx="27">
                  <c:v>0.5720000000000004</c:v>
                </c:pt>
                <c:pt idx="28">
                  <c:v>0.52133333333333332</c:v>
                </c:pt>
                <c:pt idx="29">
                  <c:v>0.6076666666666668</c:v>
                </c:pt>
                <c:pt idx="30">
                  <c:v>0.51866666666666694</c:v>
                </c:pt>
                <c:pt idx="31">
                  <c:v>0.542333333333333</c:v>
                </c:pt>
                <c:pt idx="32">
                  <c:v>0.63633333333333353</c:v>
                </c:pt>
                <c:pt idx="33">
                  <c:v>0.56866666666666654</c:v>
                </c:pt>
                <c:pt idx="34">
                  <c:v>0.5129999999999999</c:v>
                </c:pt>
                <c:pt idx="35">
                  <c:v>0.58799999999999975</c:v>
                </c:pt>
                <c:pt idx="36">
                  <c:v>0.58000000000000007</c:v>
                </c:pt>
                <c:pt idx="37">
                  <c:v>0.58466666666666656</c:v>
                </c:pt>
                <c:pt idx="38">
                  <c:v>0.5616666666666662</c:v>
                </c:pt>
                <c:pt idx="39">
                  <c:v>0.57966666666666578</c:v>
                </c:pt>
                <c:pt idx="40">
                  <c:v>0.47566666666666652</c:v>
                </c:pt>
                <c:pt idx="41">
                  <c:v>0.57900000000000007</c:v>
                </c:pt>
                <c:pt idx="42">
                  <c:v>0.61833333333333229</c:v>
                </c:pt>
                <c:pt idx="43">
                  <c:v>0.62533333333333374</c:v>
                </c:pt>
                <c:pt idx="44">
                  <c:v>0.49199999999999972</c:v>
                </c:pt>
                <c:pt idx="45">
                  <c:v>0.65266666666666673</c:v>
                </c:pt>
                <c:pt idx="46">
                  <c:v>0.58866666666666612</c:v>
                </c:pt>
                <c:pt idx="47">
                  <c:v>0.54999999999999949</c:v>
                </c:pt>
                <c:pt idx="48">
                  <c:v>0.62866666666666637</c:v>
                </c:pt>
                <c:pt idx="49">
                  <c:v>0.63866666666666683</c:v>
                </c:pt>
                <c:pt idx="50">
                  <c:v>0.53399999999999948</c:v>
                </c:pt>
                <c:pt idx="51">
                  <c:v>0.5139999999999999</c:v>
                </c:pt>
                <c:pt idx="52">
                  <c:v>0.62533333333333252</c:v>
                </c:pt>
                <c:pt idx="53">
                  <c:v>0.59133333333333304</c:v>
                </c:pt>
                <c:pt idx="54">
                  <c:v>0.5053333333333333</c:v>
                </c:pt>
                <c:pt idx="55">
                  <c:v>0.57133333333333347</c:v>
                </c:pt>
                <c:pt idx="56">
                  <c:v>0.6206666666666667</c:v>
                </c:pt>
                <c:pt idx="57">
                  <c:v>0.57166666666666666</c:v>
                </c:pt>
                <c:pt idx="58">
                  <c:v>0.4746666666666659</c:v>
                </c:pt>
                <c:pt idx="59">
                  <c:v>0.56133333333333313</c:v>
                </c:pt>
                <c:pt idx="60">
                  <c:v>0.56666666666666698</c:v>
                </c:pt>
                <c:pt idx="61">
                  <c:v>0.57000000000000028</c:v>
                </c:pt>
                <c:pt idx="62">
                  <c:v>0.70299999999999996</c:v>
                </c:pt>
                <c:pt idx="63">
                  <c:v>0.58266666666666644</c:v>
                </c:pt>
                <c:pt idx="64">
                  <c:v>0.65399999999999936</c:v>
                </c:pt>
                <c:pt idx="65">
                  <c:v>0.58266666666666644</c:v>
                </c:pt>
                <c:pt idx="66">
                  <c:v>0.58833333333333293</c:v>
                </c:pt>
                <c:pt idx="67">
                  <c:v>0.59133333333333304</c:v>
                </c:pt>
                <c:pt idx="68">
                  <c:v>0.59866666666666701</c:v>
                </c:pt>
                <c:pt idx="69">
                  <c:v>0.6509999999999998</c:v>
                </c:pt>
                <c:pt idx="70">
                  <c:v>0.69699999999999973</c:v>
                </c:pt>
                <c:pt idx="71">
                  <c:v>0.68699999999999939</c:v>
                </c:pt>
                <c:pt idx="72">
                  <c:v>0.75133333333333263</c:v>
                </c:pt>
                <c:pt idx="73">
                  <c:v>0.64866666666666595</c:v>
                </c:pt>
                <c:pt idx="74">
                  <c:v>0.74599999999999989</c:v>
                </c:pt>
                <c:pt idx="75">
                  <c:v>0.72999999999999921</c:v>
                </c:pt>
                <c:pt idx="76">
                  <c:v>0.75233333333333319</c:v>
                </c:pt>
                <c:pt idx="77">
                  <c:v>0.77966666666666617</c:v>
                </c:pt>
                <c:pt idx="78">
                  <c:v>0.7083333333333327</c:v>
                </c:pt>
                <c:pt idx="79">
                  <c:v>0.6606666666666664</c:v>
                </c:pt>
                <c:pt idx="80">
                  <c:v>0.73866666666666647</c:v>
                </c:pt>
                <c:pt idx="81">
                  <c:v>0.80133333333333334</c:v>
                </c:pt>
                <c:pt idx="82">
                  <c:v>0.67166666666666686</c:v>
                </c:pt>
                <c:pt idx="83">
                  <c:v>0.80666666666666664</c:v>
                </c:pt>
                <c:pt idx="84">
                  <c:v>0.68133333333333346</c:v>
                </c:pt>
                <c:pt idx="85">
                  <c:v>0.71799999999999942</c:v>
                </c:pt>
                <c:pt idx="86">
                  <c:v>0.70866666666666589</c:v>
                </c:pt>
                <c:pt idx="87">
                  <c:v>0.90866666666666573</c:v>
                </c:pt>
                <c:pt idx="88">
                  <c:v>0.75400000000000011</c:v>
                </c:pt>
                <c:pt idx="89">
                  <c:v>0.72566666666666713</c:v>
                </c:pt>
                <c:pt idx="90">
                  <c:v>0.74733333333333307</c:v>
                </c:pt>
                <c:pt idx="91">
                  <c:v>0.77600000000000036</c:v>
                </c:pt>
                <c:pt idx="92">
                  <c:v>0.73799999999999955</c:v>
                </c:pt>
                <c:pt idx="93">
                  <c:v>0.82499999999999929</c:v>
                </c:pt>
                <c:pt idx="94">
                  <c:v>0.76699999999999946</c:v>
                </c:pt>
                <c:pt idx="95">
                  <c:v>0.84999999999999964</c:v>
                </c:pt>
                <c:pt idx="96">
                  <c:v>0.84099999999999986</c:v>
                </c:pt>
                <c:pt idx="97">
                  <c:v>0.9303333333333329</c:v>
                </c:pt>
                <c:pt idx="98">
                  <c:v>0.95700000000000018</c:v>
                </c:pt>
                <c:pt idx="99">
                  <c:v>0.88233333333333341</c:v>
                </c:pt>
                <c:pt idx="100">
                  <c:v>0.8139999999999995</c:v>
                </c:pt>
                <c:pt idx="101">
                  <c:v>0.90799999999999947</c:v>
                </c:pt>
                <c:pt idx="102">
                  <c:v>1.0153333333333332</c:v>
                </c:pt>
                <c:pt idx="103">
                  <c:v>0.97466666666666646</c:v>
                </c:pt>
                <c:pt idx="104">
                  <c:v>1.0046666666666664</c:v>
                </c:pt>
                <c:pt idx="105">
                  <c:v>1.0699999999999996</c:v>
                </c:pt>
                <c:pt idx="106">
                  <c:v>0.99166666666666659</c:v>
                </c:pt>
                <c:pt idx="107">
                  <c:v>1.0506666666666664</c:v>
                </c:pt>
                <c:pt idx="108">
                  <c:v>1.100666666666666</c:v>
                </c:pt>
                <c:pt idx="109">
                  <c:v>1.1723333333333332</c:v>
                </c:pt>
                <c:pt idx="110">
                  <c:v>1.1936666666666664</c:v>
                </c:pt>
                <c:pt idx="111">
                  <c:v>1.0993333333333328</c:v>
                </c:pt>
                <c:pt idx="112">
                  <c:v>1.145333333333334</c:v>
                </c:pt>
                <c:pt idx="113">
                  <c:v>1.216</c:v>
                </c:pt>
                <c:pt idx="114">
                  <c:v>1.2529999999999994</c:v>
                </c:pt>
                <c:pt idx="115">
                  <c:v>1.2576666666666665</c:v>
                </c:pt>
                <c:pt idx="116">
                  <c:v>1.366666666666666</c:v>
                </c:pt>
                <c:pt idx="117">
                  <c:v>1.3373333333333328</c:v>
                </c:pt>
                <c:pt idx="118">
                  <c:v>1.333999999999999</c:v>
                </c:pt>
                <c:pt idx="119">
                  <c:v>1.325333333333333</c:v>
                </c:pt>
                <c:pt idx="120">
                  <c:v>1.4103333333333328</c:v>
                </c:pt>
                <c:pt idx="121">
                  <c:v>1.4580000000000002</c:v>
                </c:pt>
                <c:pt idx="122">
                  <c:v>1.4586666666666666</c:v>
                </c:pt>
                <c:pt idx="123">
                  <c:v>1.5723333333333329</c:v>
                </c:pt>
                <c:pt idx="124">
                  <c:v>1.643</c:v>
                </c:pt>
                <c:pt idx="125">
                  <c:v>1.5199999999999996</c:v>
                </c:pt>
                <c:pt idx="126">
                  <c:v>1.6813333333333336</c:v>
                </c:pt>
                <c:pt idx="127">
                  <c:v>1.6910000000000001</c:v>
                </c:pt>
                <c:pt idx="128">
                  <c:v>1.6906666666666659</c:v>
                </c:pt>
                <c:pt idx="129">
                  <c:v>1.7483333333333331</c:v>
                </c:pt>
                <c:pt idx="130">
                  <c:v>1.8053333333333328</c:v>
                </c:pt>
                <c:pt idx="131">
                  <c:v>1.8246666666666662</c:v>
                </c:pt>
                <c:pt idx="132">
                  <c:v>1.8153333333333326</c:v>
                </c:pt>
                <c:pt idx="133">
                  <c:v>1.8623333333333332</c:v>
                </c:pt>
                <c:pt idx="134">
                  <c:v>1.9643333333333335</c:v>
                </c:pt>
                <c:pt idx="135">
                  <c:v>1.8719999999999992</c:v>
                </c:pt>
                <c:pt idx="136">
                  <c:v>2.0726666666666662</c:v>
                </c:pt>
                <c:pt idx="137">
                  <c:v>2.0123333333333329</c:v>
                </c:pt>
                <c:pt idx="138">
                  <c:v>2.1203333333333334</c:v>
                </c:pt>
                <c:pt idx="139">
                  <c:v>2.3276666666666661</c:v>
                </c:pt>
                <c:pt idx="140">
                  <c:v>2.2319999999999993</c:v>
                </c:pt>
                <c:pt idx="141">
                  <c:v>2.2799999999999994</c:v>
                </c:pt>
                <c:pt idx="142">
                  <c:v>2.4643333333333328</c:v>
                </c:pt>
                <c:pt idx="143">
                  <c:v>2.4986666666666664</c:v>
                </c:pt>
                <c:pt idx="144">
                  <c:v>2.499333333333333</c:v>
                </c:pt>
                <c:pt idx="145">
                  <c:v>2.4929999999999999</c:v>
                </c:pt>
                <c:pt idx="146">
                  <c:v>2.637</c:v>
                </c:pt>
                <c:pt idx="147">
                  <c:v>2.56</c:v>
                </c:pt>
                <c:pt idx="148">
                  <c:v>2.5896666666666666</c:v>
                </c:pt>
                <c:pt idx="149">
                  <c:v>2.6936666666666667</c:v>
                </c:pt>
                <c:pt idx="150">
                  <c:v>2.7390000000000003</c:v>
                </c:pt>
                <c:pt idx="151">
                  <c:v>2.8209999999999997</c:v>
                </c:pt>
                <c:pt idx="152">
                  <c:v>2.9109999999999991</c:v>
                </c:pt>
                <c:pt idx="153">
                  <c:v>3.0736666666666661</c:v>
                </c:pt>
                <c:pt idx="154">
                  <c:v>3.0636666666666663</c:v>
                </c:pt>
                <c:pt idx="155">
                  <c:v>3.0463333333333331</c:v>
                </c:pt>
                <c:pt idx="156">
                  <c:v>3.1893333333333334</c:v>
                </c:pt>
                <c:pt idx="157">
                  <c:v>3.2270000000000003</c:v>
                </c:pt>
                <c:pt idx="158">
                  <c:v>3.316666666666666</c:v>
                </c:pt>
                <c:pt idx="159">
                  <c:v>3.3696666666666668</c:v>
                </c:pt>
                <c:pt idx="160">
                  <c:v>3.4506666666666654</c:v>
                </c:pt>
                <c:pt idx="161">
                  <c:v>3.4689999999999999</c:v>
                </c:pt>
                <c:pt idx="162">
                  <c:v>3.5626666666666655</c:v>
                </c:pt>
                <c:pt idx="163">
                  <c:v>3.6689999999999987</c:v>
                </c:pt>
                <c:pt idx="164">
                  <c:v>3.6893333333333334</c:v>
                </c:pt>
                <c:pt idx="165">
                  <c:v>3.8826666666666658</c:v>
                </c:pt>
                <c:pt idx="166">
                  <c:v>3.7819999999999996</c:v>
                </c:pt>
                <c:pt idx="167">
                  <c:v>4.0463333333333322</c:v>
                </c:pt>
                <c:pt idx="168">
                  <c:v>4.0483333333333338</c:v>
                </c:pt>
                <c:pt idx="169">
                  <c:v>4.0269999999999992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ybjL::kan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subtracted!$E$72:$FR$72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2.4826061575153699E-2</c:v>
                  </c:pt>
                  <c:pt idx="2">
                    <c:v>7.7552133003118251E-2</c:v>
                  </c:pt>
                  <c:pt idx="3">
                    <c:v>3.0501366089624202E-2</c:v>
                  </c:pt>
                  <c:pt idx="4">
                    <c:v>7.321429732868541E-2</c:v>
                  </c:pt>
                  <c:pt idx="5">
                    <c:v>7.6707235643059896E-2</c:v>
                  </c:pt>
                  <c:pt idx="6">
                    <c:v>3.2005207909547091E-2</c:v>
                  </c:pt>
                  <c:pt idx="7">
                    <c:v>7.218725649309575E-2</c:v>
                  </c:pt>
                  <c:pt idx="8">
                    <c:v>0.11728739631065903</c:v>
                  </c:pt>
                  <c:pt idx="9">
                    <c:v>0.11997638656558103</c:v>
                  </c:pt>
                  <c:pt idx="10">
                    <c:v>6.4236542040597061E-2</c:v>
                  </c:pt>
                  <c:pt idx="11">
                    <c:v>9.6178653210227824E-2</c:v>
                  </c:pt>
                  <c:pt idx="12">
                    <c:v>4.2193996413392686E-2</c:v>
                  </c:pt>
                  <c:pt idx="13">
                    <c:v>7.8034180545024728E-2</c:v>
                  </c:pt>
                  <c:pt idx="14">
                    <c:v>9.5196288443054694E-2</c:v>
                  </c:pt>
                  <c:pt idx="15">
                    <c:v>6.689045771508334E-2</c:v>
                  </c:pt>
                  <c:pt idx="16">
                    <c:v>9.0967026993301128E-2</c:v>
                  </c:pt>
                  <c:pt idx="17">
                    <c:v>5.8320951066777468E-2</c:v>
                  </c:pt>
                  <c:pt idx="18">
                    <c:v>7.4505033387013767E-2</c:v>
                  </c:pt>
                  <c:pt idx="19">
                    <c:v>5.6323470537009278E-2</c:v>
                  </c:pt>
                  <c:pt idx="20">
                    <c:v>6.3947895456639633E-2</c:v>
                  </c:pt>
                  <c:pt idx="21">
                    <c:v>2.6274195198584274E-2</c:v>
                  </c:pt>
                  <c:pt idx="22">
                    <c:v>5.1597803570824219E-2</c:v>
                  </c:pt>
                  <c:pt idx="23">
                    <c:v>0.10677546534668021</c:v>
                  </c:pt>
                  <c:pt idx="24">
                    <c:v>1.1000000000000121E-2</c:v>
                  </c:pt>
                  <c:pt idx="25">
                    <c:v>4.1645327869201526E-2</c:v>
                  </c:pt>
                  <c:pt idx="26">
                    <c:v>6.6785727018079416E-2</c:v>
                  </c:pt>
                  <c:pt idx="27">
                    <c:v>4.1186567389542995E-2</c:v>
                  </c:pt>
                  <c:pt idx="28">
                    <c:v>7.522189397597831E-2</c:v>
                  </c:pt>
                  <c:pt idx="29">
                    <c:v>3.4268547289509489E-2</c:v>
                  </c:pt>
                  <c:pt idx="30">
                    <c:v>4.1295681775862597E-2</c:v>
                  </c:pt>
                  <c:pt idx="31">
                    <c:v>7.4069786912973834E-2</c:v>
                  </c:pt>
                  <c:pt idx="32">
                    <c:v>0.15350027144384293</c:v>
                  </c:pt>
                  <c:pt idx="33">
                    <c:v>6.3137416270649102E-2</c:v>
                  </c:pt>
                  <c:pt idx="34">
                    <c:v>4.2099089459670322E-2</c:v>
                  </c:pt>
                  <c:pt idx="35">
                    <c:v>4.1645327869202775E-2</c:v>
                  </c:pt>
                  <c:pt idx="36">
                    <c:v>4.1868842830916048E-2</c:v>
                  </c:pt>
                  <c:pt idx="37">
                    <c:v>7.8799323178142366E-2</c:v>
                  </c:pt>
                  <c:pt idx="38">
                    <c:v>4.0951190458886469E-2</c:v>
                  </c:pt>
                  <c:pt idx="39">
                    <c:v>4.1186567389541968E-2</c:v>
                  </c:pt>
                  <c:pt idx="40">
                    <c:v>6.6573267908372341E-2</c:v>
                  </c:pt>
                  <c:pt idx="41">
                    <c:v>5.3163270528941695E-2</c:v>
                  </c:pt>
                  <c:pt idx="42">
                    <c:v>2.4576411454888477E-2</c:v>
                  </c:pt>
                  <c:pt idx="43">
                    <c:v>6.6935292136011654E-2</c:v>
                  </c:pt>
                  <c:pt idx="44">
                    <c:v>1.9502136635080828E-2</c:v>
                  </c:pt>
                  <c:pt idx="45">
                    <c:v>9.135826910210848E-2</c:v>
                  </c:pt>
                  <c:pt idx="46">
                    <c:v>8.1461647417664651E-2</c:v>
                  </c:pt>
                  <c:pt idx="47">
                    <c:v>5.8526347343168972E-2</c:v>
                  </c:pt>
                  <c:pt idx="48">
                    <c:v>9.1043945432961487E-2</c:v>
                  </c:pt>
                  <c:pt idx="49">
                    <c:v>2.4758836806279588E-2</c:v>
                  </c:pt>
                  <c:pt idx="50">
                    <c:v>9.1308999191389614E-2</c:v>
                  </c:pt>
                  <c:pt idx="51">
                    <c:v>2.5514701644346105E-2</c:v>
                  </c:pt>
                  <c:pt idx="52">
                    <c:v>6.3137416270649102E-2</c:v>
                  </c:pt>
                  <c:pt idx="53">
                    <c:v>0.15709020763030709</c:v>
                  </c:pt>
                  <c:pt idx="54">
                    <c:v>0.16870783423816726</c:v>
                  </c:pt>
                  <c:pt idx="55">
                    <c:v>6.9202601107183903E-2</c:v>
                  </c:pt>
                  <c:pt idx="56">
                    <c:v>4.6500896048715171E-2</c:v>
                  </c:pt>
                  <c:pt idx="57">
                    <c:v>3.5388321990924128E-2</c:v>
                  </c:pt>
                  <c:pt idx="58">
                    <c:v>4.6500896048715171E-2</c:v>
                  </c:pt>
                  <c:pt idx="59">
                    <c:v>0.11605171261123222</c:v>
                  </c:pt>
                  <c:pt idx="60">
                    <c:v>6.7357256476194602E-2</c:v>
                  </c:pt>
                  <c:pt idx="61">
                    <c:v>2.4785748593362085E-2</c:v>
                  </c:pt>
                  <c:pt idx="62">
                    <c:v>8.2456048898791962E-2</c:v>
                  </c:pt>
                  <c:pt idx="63">
                    <c:v>0.10666302077102439</c:v>
                  </c:pt>
                  <c:pt idx="64">
                    <c:v>0.15038727783071801</c:v>
                  </c:pt>
                  <c:pt idx="65">
                    <c:v>9.5007017284689479E-2</c:v>
                  </c:pt>
                  <c:pt idx="66">
                    <c:v>1.95192212959421E-2</c:v>
                  </c:pt>
                  <c:pt idx="67">
                    <c:v>4.1761226035642279E-2</c:v>
                  </c:pt>
                  <c:pt idx="68">
                    <c:v>9.1784167116846227E-2</c:v>
                  </c:pt>
                  <c:pt idx="69">
                    <c:v>6.7263164758530766E-2</c:v>
                  </c:pt>
                  <c:pt idx="70">
                    <c:v>6.5858434033412822E-2</c:v>
                  </c:pt>
                  <c:pt idx="71">
                    <c:v>5.8449408323210043E-2</c:v>
                  </c:pt>
                  <c:pt idx="72">
                    <c:v>0.16677229985822012</c:v>
                  </c:pt>
                  <c:pt idx="73">
                    <c:v>8.9890674340185869E-2</c:v>
                  </c:pt>
                  <c:pt idx="74">
                    <c:v>3.5791060336346922E-2</c:v>
                  </c:pt>
                  <c:pt idx="75">
                    <c:v>1.9502136635079947E-2</c:v>
                  </c:pt>
                  <c:pt idx="76">
                    <c:v>2.0033305601756021E-2</c:v>
                  </c:pt>
                  <c:pt idx="77">
                    <c:v>6.6505638858671667E-2</c:v>
                  </c:pt>
                  <c:pt idx="78">
                    <c:v>3.5949038002891003E-2</c:v>
                  </c:pt>
                  <c:pt idx="79">
                    <c:v>3.9929103838345414E-2</c:v>
                  </c:pt>
                  <c:pt idx="80">
                    <c:v>7.1421285342675972E-2</c:v>
                  </c:pt>
                  <c:pt idx="81">
                    <c:v>9.9453506725503737E-2</c:v>
                  </c:pt>
                  <c:pt idx="82">
                    <c:v>6.6902914734709759E-2</c:v>
                  </c:pt>
                  <c:pt idx="83">
                    <c:v>0.12232061695942013</c:v>
                  </c:pt>
                  <c:pt idx="84">
                    <c:v>0.15069173832695601</c:v>
                  </c:pt>
                  <c:pt idx="85">
                    <c:v>0.10802931700854779</c:v>
                  </c:pt>
                  <c:pt idx="86">
                    <c:v>6.5911556902665591E-2</c:v>
                  </c:pt>
                  <c:pt idx="87">
                    <c:v>5.0921508225895709E-2</c:v>
                  </c:pt>
                  <c:pt idx="88">
                    <c:v>0.14251432676518258</c:v>
                  </c:pt>
                  <c:pt idx="89">
                    <c:v>0.19253311403496237</c:v>
                  </c:pt>
                  <c:pt idx="90">
                    <c:v>8.1430952346144392E-2</c:v>
                  </c:pt>
                  <c:pt idx="91">
                    <c:v>0.27856058586957272</c:v>
                  </c:pt>
                  <c:pt idx="92">
                    <c:v>0.10653168542738815</c:v>
                  </c:pt>
                  <c:pt idx="93">
                    <c:v>7.677456175930418E-2</c:v>
                  </c:pt>
                  <c:pt idx="94">
                    <c:v>0.15476541387963008</c:v>
                  </c:pt>
                  <c:pt idx="95">
                    <c:v>0.2180856101014764</c:v>
                  </c:pt>
                  <c:pt idx="96">
                    <c:v>0.1068285230326301</c:v>
                  </c:pt>
                  <c:pt idx="97">
                    <c:v>9.5479491689751145E-2</c:v>
                  </c:pt>
                  <c:pt idx="98">
                    <c:v>0.19288684074693391</c:v>
                  </c:pt>
                  <c:pt idx="99">
                    <c:v>8.3530433575633278E-2</c:v>
                  </c:pt>
                  <c:pt idx="100">
                    <c:v>0.22324202113401481</c:v>
                  </c:pt>
                  <c:pt idx="101">
                    <c:v>0.14864835462706241</c:v>
                  </c:pt>
                  <c:pt idx="102">
                    <c:v>0.25121504732001965</c:v>
                  </c:pt>
                  <c:pt idx="103">
                    <c:v>7.4538580614336089E-2</c:v>
                  </c:pt>
                  <c:pt idx="104">
                    <c:v>0.20843224318708437</c:v>
                  </c:pt>
                  <c:pt idx="105">
                    <c:v>0.24067474594010291</c:v>
                  </c:pt>
                  <c:pt idx="106">
                    <c:v>0.16973606962968485</c:v>
                  </c:pt>
                  <c:pt idx="107">
                    <c:v>0.20608089026722767</c:v>
                  </c:pt>
                  <c:pt idx="108">
                    <c:v>0.13973307888017544</c:v>
                  </c:pt>
                  <c:pt idx="109">
                    <c:v>0.12220201853215584</c:v>
                  </c:pt>
                  <c:pt idx="110">
                    <c:v>0.15969032531747199</c:v>
                  </c:pt>
                  <c:pt idx="111">
                    <c:v>0.22159723223301536</c:v>
                  </c:pt>
                  <c:pt idx="112">
                    <c:v>0.20608089026722856</c:v>
                  </c:pt>
                  <c:pt idx="113">
                    <c:v>0.3060756986977789</c:v>
                  </c:pt>
                  <c:pt idx="114">
                    <c:v>0.21331979123685044</c:v>
                  </c:pt>
                  <c:pt idx="115">
                    <c:v>0.20611647192788701</c:v>
                  </c:pt>
                  <c:pt idx="116">
                    <c:v>0.30652297358164354</c:v>
                  </c:pt>
                  <c:pt idx="117">
                    <c:v>0.33863402073625126</c:v>
                  </c:pt>
                  <c:pt idx="118">
                    <c:v>0.25109028920556281</c:v>
                  </c:pt>
                  <c:pt idx="119">
                    <c:v>0.15200986810072484</c:v>
                  </c:pt>
                  <c:pt idx="120">
                    <c:v>0.26458709971072497</c:v>
                  </c:pt>
                  <c:pt idx="121">
                    <c:v>0.23003115730990323</c:v>
                  </c:pt>
                  <c:pt idx="122">
                    <c:v>0.28364473084006486</c:v>
                  </c:pt>
                  <c:pt idx="123">
                    <c:v>0.30726264552225296</c:v>
                  </c:pt>
                  <c:pt idx="124">
                    <c:v>0.1527972512841784</c:v>
                  </c:pt>
                  <c:pt idx="125">
                    <c:v>0.28237622657251593</c:v>
                  </c:pt>
                  <c:pt idx="126">
                    <c:v>0.16767925731387551</c:v>
                  </c:pt>
                  <c:pt idx="127">
                    <c:v>0.3558459404480156</c:v>
                  </c:pt>
                  <c:pt idx="128">
                    <c:v>0.22120201927951172</c:v>
                  </c:pt>
                  <c:pt idx="129">
                    <c:v>0.10715565002991184</c:v>
                  </c:pt>
                  <c:pt idx="130">
                    <c:v>0.42548952200181439</c:v>
                  </c:pt>
                  <c:pt idx="131">
                    <c:v>0.23311585102690749</c:v>
                  </c:pt>
                  <c:pt idx="132">
                    <c:v>0.23311585102690954</c:v>
                  </c:pt>
                  <c:pt idx="133">
                    <c:v>0.48933526339310562</c:v>
                  </c:pt>
                  <c:pt idx="134">
                    <c:v>0.44177407499007171</c:v>
                  </c:pt>
                  <c:pt idx="135">
                    <c:v>0.55156867206178384</c:v>
                  </c:pt>
                  <c:pt idx="136">
                    <c:v>0.33541814699466288</c:v>
                  </c:pt>
                  <c:pt idx="137">
                    <c:v>0.11680896084347774</c:v>
                  </c:pt>
                  <c:pt idx="138">
                    <c:v>0.41332836018513597</c:v>
                  </c:pt>
                  <c:pt idx="139">
                    <c:v>0.14011423910509602</c:v>
                  </c:pt>
                  <c:pt idx="140">
                    <c:v>0.33544746235438827</c:v>
                  </c:pt>
                  <c:pt idx="141">
                    <c:v>0.52518314265914312</c:v>
                  </c:pt>
                  <c:pt idx="142">
                    <c:v>0.24891230048620236</c:v>
                  </c:pt>
                  <c:pt idx="143">
                    <c:v>0.22159046309201266</c:v>
                  </c:pt>
                  <c:pt idx="144">
                    <c:v>0.35048585325706377</c:v>
                  </c:pt>
                  <c:pt idx="145">
                    <c:v>0.32143791520810566</c:v>
                  </c:pt>
                  <c:pt idx="146">
                    <c:v>0.41197694110229016</c:v>
                  </c:pt>
                  <c:pt idx="147">
                    <c:v>0.68060291898678549</c:v>
                  </c:pt>
                  <c:pt idx="148">
                    <c:v>0.47632481914480596</c:v>
                  </c:pt>
                  <c:pt idx="149">
                    <c:v>0.52754557465050611</c:v>
                  </c:pt>
                  <c:pt idx="150">
                    <c:v>0.35655574599212309</c:v>
                  </c:pt>
                  <c:pt idx="151">
                    <c:v>0.41409539963636355</c:v>
                  </c:pt>
                  <c:pt idx="152">
                    <c:v>0.49741062848850875</c:v>
                  </c:pt>
                  <c:pt idx="153">
                    <c:v>0.21611648093871277</c:v>
                  </c:pt>
                  <c:pt idx="154">
                    <c:v>0.18920976014289903</c:v>
                  </c:pt>
                  <c:pt idx="155">
                    <c:v>0.16300102249167989</c:v>
                  </c:pt>
                  <c:pt idx="156">
                    <c:v>0.49743374768237558</c:v>
                  </c:pt>
                  <c:pt idx="157">
                    <c:v>0.48412222974506519</c:v>
                  </c:pt>
                  <c:pt idx="158">
                    <c:v>8.3624159188597627E-2</c:v>
                  </c:pt>
                  <c:pt idx="159">
                    <c:v>0.22050018896439408</c:v>
                  </c:pt>
                  <c:pt idx="160">
                    <c:v>0.67188019765431306</c:v>
                  </c:pt>
                  <c:pt idx="161">
                    <c:v>0.39070747795932081</c:v>
                  </c:pt>
                  <c:pt idx="162">
                    <c:v>0.49860639118781153</c:v>
                  </c:pt>
                  <c:pt idx="163">
                    <c:v>0.26389833901207765</c:v>
                  </c:pt>
                  <c:pt idx="164">
                    <c:v>0.23325808310395857</c:v>
                  </c:pt>
                  <c:pt idx="165">
                    <c:v>0.31536169710350065</c:v>
                  </c:pt>
                  <c:pt idx="166">
                    <c:v>0.64636702679927394</c:v>
                  </c:pt>
                  <c:pt idx="167">
                    <c:v>0.25782616882956821</c:v>
                  </c:pt>
                  <c:pt idx="168">
                    <c:v>0.59052547221380036</c:v>
                  </c:pt>
                  <c:pt idx="169">
                    <c:v>0.39706716476351062</c:v>
                  </c:pt>
                </c:numCache>
              </c:numRef>
            </c:plus>
            <c:minus>
              <c:numRef>
                <c:f>subtracted!$E$72:$FR$72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2.4826061575153699E-2</c:v>
                  </c:pt>
                  <c:pt idx="2">
                    <c:v>7.7552133003118251E-2</c:v>
                  </c:pt>
                  <c:pt idx="3">
                    <c:v>3.0501366089624202E-2</c:v>
                  </c:pt>
                  <c:pt idx="4">
                    <c:v>7.321429732868541E-2</c:v>
                  </c:pt>
                  <c:pt idx="5">
                    <c:v>7.6707235643059896E-2</c:v>
                  </c:pt>
                  <c:pt idx="6">
                    <c:v>3.2005207909547091E-2</c:v>
                  </c:pt>
                  <c:pt idx="7">
                    <c:v>7.218725649309575E-2</c:v>
                  </c:pt>
                  <c:pt idx="8">
                    <c:v>0.11728739631065903</c:v>
                  </c:pt>
                  <c:pt idx="9">
                    <c:v>0.11997638656558103</c:v>
                  </c:pt>
                  <c:pt idx="10">
                    <c:v>6.4236542040597061E-2</c:v>
                  </c:pt>
                  <c:pt idx="11">
                    <c:v>9.6178653210227824E-2</c:v>
                  </c:pt>
                  <c:pt idx="12">
                    <c:v>4.2193996413392686E-2</c:v>
                  </c:pt>
                  <c:pt idx="13">
                    <c:v>7.8034180545024728E-2</c:v>
                  </c:pt>
                  <c:pt idx="14">
                    <c:v>9.5196288443054694E-2</c:v>
                  </c:pt>
                  <c:pt idx="15">
                    <c:v>6.689045771508334E-2</c:v>
                  </c:pt>
                  <c:pt idx="16">
                    <c:v>9.0967026993301128E-2</c:v>
                  </c:pt>
                  <c:pt idx="17">
                    <c:v>5.8320951066777468E-2</c:v>
                  </c:pt>
                  <c:pt idx="18">
                    <c:v>7.4505033387013767E-2</c:v>
                  </c:pt>
                  <c:pt idx="19">
                    <c:v>5.6323470537009278E-2</c:v>
                  </c:pt>
                  <c:pt idx="20">
                    <c:v>6.3947895456639633E-2</c:v>
                  </c:pt>
                  <c:pt idx="21">
                    <c:v>2.6274195198584274E-2</c:v>
                  </c:pt>
                  <c:pt idx="22">
                    <c:v>5.1597803570824219E-2</c:v>
                  </c:pt>
                  <c:pt idx="23">
                    <c:v>0.10677546534668021</c:v>
                  </c:pt>
                  <c:pt idx="24">
                    <c:v>1.1000000000000121E-2</c:v>
                  </c:pt>
                  <c:pt idx="25">
                    <c:v>4.1645327869201526E-2</c:v>
                  </c:pt>
                  <c:pt idx="26">
                    <c:v>6.6785727018079416E-2</c:v>
                  </c:pt>
                  <c:pt idx="27">
                    <c:v>4.1186567389542995E-2</c:v>
                  </c:pt>
                  <c:pt idx="28">
                    <c:v>7.522189397597831E-2</c:v>
                  </c:pt>
                  <c:pt idx="29">
                    <c:v>3.4268547289509489E-2</c:v>
                  </c:pt>
                  <c:pt idx="30">
                    <c:v>4.1295681775862597E-2</c:v>
                  </c:pt>
                  <c:pt idx="31">
                    <c:v>7.4069786912973834E-2</c:v>
                  </c:pt>
                  <c:pt idx="32">
                    <c:v>0.15350027144384293</c:v>
                  </c:pt>
                  <c:pt idx="33">
                    <c:v>6.3137416270649102E-2</c:v>
                  </c:pt>
                  <c:pt idx="34">
                    <c:v>4.2099089459670322E-2</c:v>
                  </c:pt>
                  <c:pt idx="35">
                    <c:v>4.1645327869202775E-2</c:v>
                  </c:pt>
                  <c:pt idx="36">
                    <c:v>4.1868842830916048E-2</c:v>
                  </c:pt>
                  <c:pt idx="37">
                    <c:v>7.8799323178142366E-2</c:v>
                  </c:pt>
                  <c:pt idx="38">
                    <c:v>4.0951190458886469E-2</c:v>
                  </c:pt>
                  <c:pt idx="39">
                    <c:v>4.1186567389541968E-2</c:v>
                  </c:pt>
                  <c:pt idx="40">
                    <c:v>6.6573267908372341E-2</c:v>
                  </c:pt>
                  <c:pt idx="41">
                    <c:v>5.3163270528941695E-2</c:v>
                  </c:pt>
                  <c:pt idx="42">
                    <c:v>2.4576411454888477E-2</c:v>
                  </c:pt>
                  <c:pt idx="43">
                    <c:v>6.6935292136011654E-2</c:v>
                  </c:pt>
                  <c:pt idx="44">
                    <c:v>1.9502136635080828E-2</c:v>
                  </c:pt>
                  <c:pt idx="45">
                    <c:v>9.135826910210848E-2</c:v>
                  </c:pt>
                  <c:pt idx="46">
                    <c:v>8.1461647417664651E-2</c:v>
                  </c:pt>
                  <c:pt idx="47">
                    <c:v>5.8526347343168972E-2</c:v>
                  </c:pt>
                  <c:pt idx="48">
                    <c:v>9.1043945432961487E-2</c:v>
                  </c:pt>
                  <c:pt idx="49">
                    <c:v>2.4758836806279588E-2</c:v>
                  </c:pt>
                  <c:pt idx="50">
                    <c:v>9.1308999191389614E-2</c:v>
                  </c:pt>
                  <c:pt idx="51">
                    <c:v>2.5514701644346105E-2</c:v>
                  </c:pt>
                  <c:pt idx="52">
                    <c:v>6.3137416270649102E-2</c:v>
                  </c:pt>
                  <c:pt idx="53">
                    <c:v>0.15709020763030709</c:v>
                  </c:pt>
                  <c:pt idx="54">
                    <c:v>0.16870783423816726</c:v>
                  </c:pt>
                  <c:pt idx="55">
                    <c:v>6.9202601107183903E-2</c:v>
                  </c:pt>
                  <c:pt idx="56">
                    <c:v>4.6500896048715171E-2</c:v>
                  </c:pt>
                  <c:pt idx="57">
                    <c:v>3.5388321990924128E-2</c:v>
                  </c:pt>
                  <c:pt idx="58">
                    <c:v>4.6500896048715171E-2</c:v>
                  </c:pt>
                  <c:pt idx="59">
                    <c:v>0.11605171261123222</c:v>
                  </c:pt>
                  <c:pt idx="60">
                    <c:v>6.7357256476194602E-2</c:v>
                  </c:pt>
                  <c:pt idx="61">
                    <c:v>2.4785748593362085E-2</c:v>
                  </c:pt>
                  <c:pt idx="62">
                    <c:v>8.2456048898791962E-2</c:v>
                  </c:pt>
                  <c:pt idx="63">
                    <c:v>0.10666302077102439</c:v>
                  </c:pt>
                  <c:pt idx="64">
                    <c:v>0.15038727783071801</c:v>
                  </c:pt>
                  <c:pt idx="65">
                    <c:v>9.5007017284689479E-2</c:v>
                  </c:pt>
                  <c:pt idx="66">
                    <c:v>1.95192212959421E-2</c:v>
                  </c:pt>
                  <c:pt idx="67">
                    <c:v>4.1761226035642279E-2</c:v>
                  </c:pt>
                  <c:pt idx="68">
                    <c:v>9.1784167116846227E-2</c:v>
                  </c:pt>
                  <c:pt idx="69">
                    <c:v>6.7263164758530766E-2</c:v>
                  </c:pt>
                  <c:pt idx="70">
                    <c:v>6.5858434033412822E-2</c:v>
                  </c:pt>
                  <c:pt idx="71">
                    <c:v>5.8449408323210043E-2</c:v>
                  </c:pt>
                  <c:pt idx="72">
                    <c:v>0.16677229985822012</c:v>
                  </c:pt>
                  <c:pt idx="73">
                    <c:v>8.9890674340185869E-2</c:v>
                  </c:pt>
                  <c:pt idx="74">
                    <c:v>3.5791060336346922E-2</c:v>
                  </c:pt>
                  <c:pt idx="75">
                    <c:v>1.9502136635079947E-2</c:v>
                  </c:pt>
                  <c:pt idx="76">
                    <c:v>2.0033305601756021E-2</c:v>
                  </c:pt>
                  <c:pt idx="77">
                    <c:v>6.6505638858671667E-2</c:v>
                  </c:pt>
                  <c:pt idx="78">
                    <c:v>3.5949038002891003E-2</c:v>
                  </c:pt>
                  <c:pt idx="79">
                    <c:v>3.9929103838345414E-2</c:v>
                  </c:pt>
                  <c:pt idx="80">
                    <c:v>7.1421285342675972E-2</c:v>
                  </c:pt>
                  <c:pt idx="81">
                    <c:v>9.9453506725503737E-2</c:v>
                  </c:pt>
                  <c:pt idx="82">
                    <c:v>6.6902914734709759E-2</c:v>
                  </c:pt>
                  <c:pt idx="83">
                    <c:v>0.12232061695942013</c:v>
                  </c:pt>
                  <c:pt idx="84">
                    <c:v>0.15069173832695601</c:v>
                  </c:pt>
                  <c:pt idx="85">
                    <c:v>0.10802931700854779</c:v>
                  </c:pt>
                  <c:pt idx="86">
                    <c:v>6.5911556902665591E-2</c:v>
                  </c:pt>
                  <c:pt idx="87">
                    <c:v>5.0921508225895709E-2</c:v>
                  </c:pt>
                  <c:pt idx="88">
                    <c:v>0.14251432676518258</c:v>
                  </c:pt>
                  <c:pt idx="89">
                    <c:v>0.19253311403496237</c:v>
                  </c:pt>
                  <c:pt idx="90">
                    <c:v>8.1430952346144392E-2</c:v>
                  </c:pt>
                  <c:pt idx="91">
                    <c:v>0.27856058586957272</c:v>
                  </c:pt>
                  <c:pt idx="92">
                    <c:v>0.10653168542738815</c:v>
                  </c:pt>
                  <c:pt idx="93">
                    <c:v>7.677456175930418E-2</c:v>
                  </c:pt>
                  <c:pt idx="94">
                    <c:v>0.15476541387963008</c:v>
                  </c:pt>
                  <c:pt idx="95">
                    <c:v>0.2180856101014764</c:v>
                  </c:pt>
                  <c:pt idx="96">
                    <c:v>0.1068285230326301</c:v>
                  </c:pt>
                  <c:pt idx="97">
                    <c:v>9.5479491689751145E-2</c:v>
                  </c:pt>
                  <c:pt idx="98">
                    <c:v>0.19288684074693391</c:v>
                  </c:pt>
                  <c:pt idx="99">
                    <c:v>8.3530433575633278E-2</c:v>
                  </c:pt>
                  <c:pt idx="100">
                    <c:v>0.22324202113401481</c:v>
                  </c:pt>
                  <c:pt idx="101">
                    <c:v>0.14864835462706241</c:v>
                  </c:pt>
                  <c:pt idx="102">
                    <c:v>0.25121504732001965</c:v>
                  </c:pt>
                  <c:pt idx="103">
                    <c:v>7.4538580614336089E-2</c:v>
                  </c:pt>
                  <c:pt idx="104">
                    <c:v>0.20843224318708437</c:v>
                  </c:pt>
                  <c:pt idx="105">
                    <c:v>0.24067474594010291</c:v>
                  </c:pt>
                  <c:pt idx="106">
                    <c:v>0.16973606962968485</c:v>
                  </c:pt>
                  <c:pt idx="107">
                    <c:v>0.20608089026722767</c:v>
                  </c:pt>
                  <c:pt idx="108">
                    <c:v>0.13973307888017544</c:v>
                  </c:pt>
                  <c:pt idx="109">
                    <c:v>0.12220201853215584</c:v>
                  </c:pt>
                  <c:pt idx="110">
                    <c:v>0.15969032531747199</c:v>
                  </c:pt>
                  <c:pt idx="111">
                    <c:v>0.22159723223301536</c:v>
                  </c:pt>
                  <c:pt idx="112">
                    <c:v>0.20608089026722856</c:v>
                  </c:pt>
                  <c:pt idx="113">
                    <c:v>0.3060756986977789</c:v>
                  </c:pt>
                  <c:pt idx="114">
                    <c:v>0.21331979123685044</c:v>
                  </c:pt>
                  <c:pt idx="115">
                    <c:v>0.20611647192788701</c:v>
                  </c:pt>
                  <c:pt idx="116">
                    <c:v>0.30652297358164354</c:v>
                  </c:pt>
                  <c:pt idx="117">
                    <c:v>0.33863402073625126</c:v>
                  </c:pt>
                  <c:pt idx="118">
                    <c:v>0.25109028920556281</c:v>
                  </c:pt>
                  <c:pt idx="119">
                    <c:v>0.15200986810072484</c:v>
                  </c:pt>
                  <c:pt idx="120">
                    <c:v>0.26458709971072497</c:v>
                  </c:pt>
                  <c:pt idx="121">
                    <c:v>0.23003115730990323</c:v>
                  </c:pt>
                  <c:pt idx="122">
                    <c:v>0.28364473084006486</c:v>
                  </c:pt>
                  <c:pt idx="123">
                    <c:v>0.30726264552225296</c:v>
                  </c:pt>
                  <c:pt idx="124">
                    <c:v>0.1527972512841784</c:v>
                  </c:pt>
                  <c:pt idx="125">
                    <c:v>0.28237622657251593</c:v>
                  </c:pt>
                  <c:pt idx="126">
                    <c:v>0.16767925731387551</c:v>
                  </c:pt>
                  <c:pt idx="127">
                    <c:v>0.3558459404480156</c:v>
                  </c:pt>
                  <c:pt idx="128">
                    <c:v>0.22120201927951172</c:v>
                  </c:pt>
                  <c:pt idx="129">
                    <c:v>0.10715565002991184</c:v>
                  </c:pt>
                  <c:pt idx="130">
                    <c:v>0.42548952200181439</c:v>
                  </c:pt>
                  <c:pt idx="131">
                    <c:v>0.23311585102690749</c:v>
                  </c:pt>
                  <c:pt idx="132">
                    <c:v>0.23311585102690954</c:v>
                  </c:pt>
                  <c:pt idx="133">
                    <c:v>0.48933526339310562</c:v>
                  </c:pt>
                  <c:pt idx="134">
                    <c:v>0.44177407499007171</c:v>
                  </c:pt>
                  <c:pt idx="135">
                    <c:v>0.55156867206178384</c:v>
                  </c:pt>
                  <c:pt idx="136">
                    <c:v>0.33541814699466288</c:v>
                  </c:pt>
                  <c:pt idx="137">
                    <c:v>0.11680896084347774</c:v>
                  </c:pt>
                  <c:pt idx="138">
                    <c:v>0.41332836018513597</c:v>
                  </c:pt>
                  <c:pt idx="139">
                    <c:v>0.14011423910509602</c:v>
                  </c:pt>
                  <c:pt idx="140">
                    <c:v>0.33544746235438827</c:v>
                  </c:pt>
                  <c:pt idx="141">
                    <c:v>0.52518314265914312</c:v>
                  </c:pt>
                  <c:pt idx="142">
                    <c:v>0.24891230048620236</c:v>
                  </c:pt>
                  <c:pt idx="143">
                    <c:v>0.22159046309201266</c:v>
                  </c:pt>
                  <c:pt idx="144">
                    <c:v>0.35048585325706377</c:v>
                  </c:pt>
                  <c:pt idx="145">
                    <c:v>0.32143791520810566</c:v>
                  </c:pt>
                  <c:pt idx="146">
                    <c:v>0.41197694110229016</c:v>
                  </c:pt>
                  <c:pt idx="147">
                    <c:v>0.68060291898678549</c:v>
                  </c:pt>
                  <c:pt idx="148">
                    <c:v>0.47632481914480596</c:v>
                  </c:pt>
                  <c:pt idx="149">
                    <c:v>0.52754557465050611</c:v>
                  </c:pt>
                  <c:pt idx="150">
                    <c:v>0.35655574599212309</c:v>
                  </c:pt>
                  <c:pt idx="151">
                    <c:v>0.41409539963636355</c:v>
                  </c:pt>
                  <c:pt idx="152">
                    <c:v>0.49741062848850875</c:v>
                  </c:pt>
                  <c:pt idx="153">
                    <c:v>0.21611648093871277</c:v>
                  </c:pt>
                  <c:pt idx="154">
                    <c:v>0.18920976014289903</c:v>
                  </c:pt>
                  <c:pt idx="155">
                    <c:v>0.16300102249167989</c:v>
                  </c:pt>
                  <c:pt idx="156">
                    <c:v>0.49743374768237558</c:v>
                  </c:pt>
                  <c:pt idx="157">
                    <c:v>0.48412222974506519</c:v>
                  </c:pt>
                  <c:pt idx="158">
                    <c:v>8.3624159188597627E-2</c:v>
                  </c:pt>
                  <c:pt idx="159">
                    <c:v>0.22050018896439408</c:v>
                  </c:pt>
                  <c:pt idx="160">
                    <c:v>0.67188019765431306</c:v>
                  </c:pt>
                  <c:pt idx="161">
                    <c:v>0.39070747795932081</c:v>
                  </c:pt>
                  <c:pt idx="162">
                    <c:v>0.49860639118781153</c:v>
                  </c:pt>
                  <c:pt idx="163">
                    <c:v>0.26389833901207765</c:v>
                  </c:pt>
                  <c:pt idx="164">
                    <c:v>0.23325808310395857</c:v>
                  </c:pt>
                  <c:pt idx="165">
                    <c:v>0.31536169710350065</c:v>
                  </c:pt>
                  <c:pt idx="166">
                    <c:v>0.64636702679927394</c:v>
                  </c:pt>
                  <c:pt idx="167">
                    <c:v>0.25782616882956821</c:v>
                  </c:pt>
                  <c:pt idx="168">
                    <c:v>0.59052547221380036</c:v>
                  </c:pt>
                  <c:pt idx="169">
                    <c:v>0.39706716476351062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subtracted!$E$59:$FR$59</c:f>
              <c:numCache>
                <c:formatCode>General</c:formatCode>
                <c:ptCount val="170"/>
                <c:pt idx="0">
                  <c:v>0</c:v>
                </c:pt>
                <c:pt idx="1">
                  <c:v>0.1156666666666671</c:v>
                </c:pt>
                <c:pt idx="2">
                  <c:v>0.28833333333333339</c:v>
                </c:pt>
                <c:pt idx="3">
                  <c:v>0.41933333333333361</c:v>
                </c:pt>
                <c:pt idx="4">
                  <c:v>0.6586666666666664</c:v>
                </c:pt>
                <c:pt idx="5">
                  <c:v>0.66999999999999993</c:v>
                </c:pt>
                <c:pt idx="6">
                  <c:v>0.71866666666666745</c:v>
                </c:pt>
                <c:pt idx="7">
                  <c:v>0.76200000000000045</c:v>
                </c:pt>
                <c:pt idx="8">
                  <c:v>0.78666666666666707</c:v>
                </c:pt>
                <c:pt idx="9">
                  <c:v>0.79133333333333356</c:v>
                </c:pt>
                <c:pt idx="10">
                  <c:v>0.8153333333333338</c:v>
                </c:pt>
                <c:pt idx="11">
                  <c:v>0.82066666666666654</c:v>
                </c:pt>
                <c:pt idx="12">
                  <c:v>0.79533333333333367</c:v>
                </c:pt>
                <c:pt idx="13">
                  <c:v>0.86033333333333317</c:v>
                </c:pt>
                <c:pt idx="14">
                  <c:v>0.8716666666666667</c:v>
                </c:pt>
                <c:pt idx="15">
                  <c:v>0.87133333333333363</c:v>
                </c:pt>
                <c:pt idx="16">
                  <c:v>0.8370000000000003</c:v>
                </c:pt>
                <c:pt idx="17">
                  <c:v>0.87966666666666649</c:v>
                </c:pt>
                <c:pt idx="18">
                  <c:v>0.85599999999999987</c:v>
                </c:pt>
                <c:pt idx="19">
                  <c:v>0.84666666666666701</c:v>
                </c:pt>
                <c:pt idx="20">
                  <c:v>0.82766666666666688</c:v>
                </c:pt>
                <c:pt idx="21">
                  <c:v>0.87866666666666637</c:v>
                </c:pt>
                <c:pt idx="22">
                  <c:v>0.79266666666666674</c:v>
                </c:pt>
                <c:pt idx="23">
                  <c:v>0.79800000000000004</c:v>
                </c:pt>
                <c:pt idx="24">
                  <c:v>0.74500000000000044</c:v>
                </c:pt>
                <c:pt idx="25">
                  <c:v>0.73533333333333317</c:v>
                </c:pt>
                <c:pt idx="26">
                  <c:v>0.67466666666666697</c:v>
                </c:pt>
                <c:pt idx="27">
                  <c:v>0.67966666666666653</c:v>
                </c:pt>
                <c:pt idx="28">
                  <c:v>0.7726666666666665</c:v>
                </c:pt>
                <c:pt idx="29">
                  <c:v>0.71533333333333304</c:v>
                </c:pt>
                <c:pt idx="30">
                  <c:v>0.75833333333333341</c:v>
                </c:pt>
                <c:pt idx="31">
                  <c:v>0.7163333333333336</c:v>
                </c:pt>
                <c:pt idx="32">
                  <c:v>0.7533333333333333</c:v>
                </c:pt>
                <c:pt idx="33">
                  <c:v>0.7976666666666663</c:v>
                </c:pt>
                <c:pt idx="34">
                  <c:v>0.7336666666666668</c:v>
                </c:pt>
                <c:pt idx="35">
                  <c:v>0.71133333333333282</c:v>
                </c:pt>
                <c:pt idx="36">
                  <c:v>0.80999999999999994</c:v>
                </c:pt>
                <c:pt idx="37">
                  <c:v>0.80433333333333346</c:v>
                </c:pt>
                <c:pt idx="38">
                  <c:v>0.74299999999999977</c:v>
                </c:pt>
                <c:pt idx="39">
                  <c:v>0.76066666666666727</c:v>
                </c:pt>
                <c:pt idx="40">
                  <c:v>0.80999999999999994</c:v>
                </c:pt>
                <c:pt idx="41">
                  <c:v>0.72266666666666701</c:v>
                </c:pt>
                <c:pt idx="42">
                  <c:v>0.75100000000000067</c:v>
                </c:pt>
                <c:pt idx="43">
                  <c:v>0.81566666666666698</c:v>
                </c:pt>
                <c:pt idx="44">
                  <c:v>0.87433333333333307</c:v>
                </c:pt>
                <c:pt idx="45">
                  <c:v>0.83466666666666656</c:v>
                </c:pt>
                <c:pt idx="46">
                  <c:v>0.84700000000000075</c:v>
                </c:pt>
                <c:pt idx="47">
                  <c:v>0.90466666666666684</c:v>
                </c:pt>
                <c:pt idx="48">
                  <c:v>0.91699999999999982</c:v>
                </c:pt>
                <c:pt idx="49">
                  <c:v>0.92500000000000016</c:v>
                </c:pt>
                <c:pt idx="50">
                  <c:v>0.94733333333333292</c:v>
                </c:pt>
                <c:pt idx="51">
                  <c:v>0.93599999999999994</c:v>
                </c:pt>
                <c:pt idx="52">
                  <c:v>0.96233333333333348</c:v>
                </c:pt>
                <c:pt idx="53">
                  <c:v>0.93733333333333313</c:v>
                </c:pt>
                <c:pt idx="54">
                  <c:v>1.0236666666666672</c:v>
                </c:pt>
                <c:pt idx="55">
                  <c:v>0.98399999999999999</c:v>
                </c:pt>
                <c:pt idx="56">
                  <c:v>0.9773333333333335</c:v>
                </c:pt>
                <c:pt idx="57">
                  <c:v>1.0153333333333332</c:v>
                </c:pt>
                <c:pt idx="58">
                  <c:v>1.0603333333333336</c:v>
                </c:pt>
                <c:pt idx="59">
                  <c:v>1.1380000000000006</c:v>
                </c:pt>
                <c:pt idx="60">
                  <c:v>1.0840000000000003</c:v>
                </c:pt>
                <c:pt idx="61">
                  <c:v>1.031666666666667</c:v>
                </c:pt>
                <c:pt idx="62">
                  <c:v>1.1929999999999996</c:v>
                </c:pt>
                <c:pt idx="63">
                  <c:v>1.1300000000000001</c:v>
                </c:pt>
                <c:pt idx="64">
                  <c:v>1.1913333333333334</c:v>
                </c:pt>
                <c:pt idx="65">
                  <c:v>1.1876666666666669</c:v>
                </c:pt>
                <c:pt idx="66">
                  <c:v>1.1740000000000002</c:v>
                </c:pt>
                <c:pt idx="67">
                  <c:v>1.234</c:v>
                </c:pt>
                <c:pt idx="68">
                  <c:v>1.2416666666666665</c:v>
                </c:pt>
                <c:pt idx="69">
                  <c:v>1.2756666666666667</c:v>
                </c:pt>
                <c:pt idx="70">
                  <c:v>1.2926666666666666</c:v>
                </c:pt>
                <c:pt idx="71">
                  <c:v>1.3103333333333336</c:v>
                </c:pt>
                <c:pt idx="72">
                  <c:v>1.2610000000000003</c:v>
                </c:pt>
                <c:pt idx="73">
                  <c:v>1.3676666666666666</c:v>
                </c:pt>
                <c:pt idx="74">
                  <c:v>1.3700000000000003</c:v>
                </c:pt>
                <c:pt idx="75">
                  <c:v>1.3913333333333331</c:v>
                </c:pt>
                <c:pt idx="76">
                  <c:v>1.5196666666666669</c:v>
                </c:pt>
                <c:pt idx="77">
                  <c:v>1.4800000000000004</c:v>
                </c:pt>
                <c:pt idx="78">
                  <c:v>1.504666666666667</c:v>
                </c:pt>
                <c:pt idx="79">
                  <c:v>1.6193333333333335</c:v>
                </c:pt>
                <c:pt idx="80">
                  <c:v>1.6209999999999998</c:v>
                </c:pt>
                <c:pt idx="81">
                  <c:v>1.7219999999999995</c:v>
                </c:pt>
                <c:pt idx="82">
                  <c:v>1.8209999999999997</c:v>
                </c:pt>
                <c:pt idx="83">
                  <c:v>1.8703333333333336</c:v>
                </c:pt>
                <c:pt idx="84">
                  <c:v>1.8500000000000003</c:v>
                </c:pt>
                <c:pt idx="85">
                  <c:v>1.9246666666666663</c:v>
                </c:pt>
                <c:pt idx="86">
                  <c:v>1.8676666666666659</c:v>
                </c:pt>
                <c:pt idx="87">
                  <c:v>2.153</c:v>
                </c:pt>
                <c:pt idx="88">
                  <c:v>2.1223333333333336</c:v>
                </c:pt>
                <c:pt idx="89">
                  <c:v>2.1790000000000003</c:v>
                </c:pt>
                <c:pt idx="90">
                  <c:v>2.2389999999999994</c:v>
                </c:pt>
                <c:pt idx="91">
                  <c:v>2.3820000000000001</c:v>
                </c:pt>
                <c:pt idx="92">
                  <c:v>2.3820000000000001</c:v>
                </c:pt>
                <c:pt idx="93">
                  <c:v>2.6026666666666665</c:v>
                </c:pt>
                <c:pt idx="94">
                  <c:v>2.5833333333333335</c:v>
                </c:pt>
                <c:pt idx="95">
                  <c:v>2.7043333333333339</c:v>
                </c:pt>
                <c:pt idx="96">
                  <c:v>2.7713333333333341</c:v>
                </c:pt>
                <c:pt idx="97">
                  <c:v>2.8886666666666669</c:v>
                </c:pt>
                <c:pt idx="98">
                  <c:v>3.1073333333333331</c:v>
                </c:pt>
                <c:pt idx="99">
                  <c:v>3.202666666666667</c:v>
                </c:pt>
                <c:pt idx="100">
                  <c:v>3.298</c:v>
                </c:pt>
                <c:pt idx="101">
                  <c:v>3.441333333333334</c:v>
                </c:pt>
                <c:pt idx="102">
                  <c:v>3.5359999999999996</c:v>
                </c:pt>
                <c:pt idx="103">
                  <c:v>3.5749999999999997</c:v>
                </c:pt>
                <c:pt idx="104">
                  <c:v>3.8510000000000009</c:v>
                </c:pt>
                <c:pt idx="105">
                  <c:v>3.8946666666666658</c:v>
                </c:pt>
                <c:pt idx="106">
                  <c:v>4.0103333333333335</c:v>
                </c:pt>
                <c:pt idx="107">
                  <c:v>4.1993333333333327</c:v>
                </c:pt>
                <c:pt idx="108">
                  <c:v>4.4223333333333326</c:v>
                </c:pt>
                <c:pt idx="109">
                  <c:v>4.4963333333333333</c:v>
                </c:pt>
                <c:pt idx="110">
                  <c:v>4.5989999999999993</c:v>
                </c:pt>
                <c:pt idx="111">
                  <c:v>4.9013333333333344</c:v>
                </c:pt>
                <c:pt idx="112">
                  <c:v>4.8953333333333342</c:v>
                </c:pt>
                <c:pt idx="113">
                  <c:v>5.0486666666666666</c:v>
                </c:pt>
                <c:pt idx="114">
                  <c:v>5.2416666666666663</c:v>
                </c:pt>
                <c:pt idx="115">
                  <c:v>5.3100000000000005</c:v>
                </c:pt>
                <c:pt idx="116">
                  <c:v>5.6526666666666658</c:v>
                </c:pt>
                <c:pt idx="117">
                  <c:v>5.7799999999999985</c:v>
                </c:pt>
                <c:pt idx="118">
                  <c:v>5.9226666666666672</c:v>
                </c:pt>
                <c:pt idx="119">
                  <c:v>6.2040000000000006</c:v>
                </c:pt>
                <c:pt idx="120">
                  <c:v>6.1903333333333324</c:v>
                </c:pt>
                <c:pt idx="121">
                  <c:v>6.4293333333333322</c:v>
                </c:pt>
                <c:pt idx="122">
                  <c:v>6.759333333333335</c:v>
                </c:pt>
                <c:pt idx="123">
                  <c:v>6.9666666666666659</c:v>
                </c:pt>
                <c:pt idx="124">
                  <c:v>6.9829999999999997</c:v>
                </c:pt>
                <c:pt idx="125">
                  <c:v>7.0683333333333325</c:v>
                </c:pt>
                <c:pt idx="126">
                  <c:v>7.450333333333333</c:v>
                </c:pt>
                <c:pt idx="127">
                  <c:v>7.626333333333335</c:v>
                </c:pt>
                <c:pt idx="128">
                  <c:v>7.6223333333333327</c:v>
                </c:pt>
                <c:pt idx="129">
                  <c:v>7.8836666666666675</c:v>
                </c:pt>
                <c:pt idx="130">
                  <c:v>8.1696666666666662</c:v>
                </c:pt>
                <c:pt idx="131">
                  <c:v>8.3160000000000007</c:v>
                </c:pt>
                <c:pt idx="132">
                  <c:v>8.5609999999999982</c:v>
                </c:pt>
                <c:pt idx="133">
                  <c:v>8.7619999999999987</c:v>
                </c:pt>
                <c:pt idx="134">
                  <c:v>8.8123333333333331</c:v>
                </c:pt>
                <c:pt idx="135">
                  <c:v>9.2090000000000014</c:v>
                </c:pt>
                <c:pt idx="136">
                  <c:v>9.1803333333333352</c:v>
                </c:pt>
                <c:pt idx="137">
                  <c:v>9.2293333333333347</c:v>
                </c:pt>
                <c:pt idx="138">
                  <c:v>9.554666666666666</c:v>
                </c:pt>
                <c:pt idx="139">
                  <c:v>9.9649999999999999</c:v>
                </c:pt>
                <c:pt idx="140">
                  <c:v>9.8789999999999996</c:v>
                </c:pt>
                <c:pt idx="141">
                  <c:v>10.279666666666666</c:v>
                </c:pt>
                <c:pt idx="142">
                  <c:v>10.547666666666666</c:v>
                </c:pt>
                <c:pt idx="143">
                  <c:v>10.648333333333333</c:v>
                </c:pt>
                <c:pt idx="144">
                  <c:v>10.562333333333333</c:v>
                </c:pt>
                <c:pt idx="145">
                  <c:v>10.982666666666665</c:v>
                </c:pt>
                <c:pt idx="146">
                  <c:v>11.131</c:v>
                </c:pt>
                <c:pt idx="147">
                  <c:v>11.336333333333334</c:v>
                </c:pt>
                <c:pt idx="148">
                  <c:v>11.533666666666667</c:v>
                </c:pt>
                <c:pt idx="149">
                  <c:v>11.489333333333333</c:v>
                </c:pt>
                <c:pt idx="150">
                  <c:v>11.594999999999999</c:v>
                </c:pt>
                <c:pt idx="151">
                  <c:v>11.947000000000001</c:v>
                </c:pt>
                <c:pt idx="152">
                  <c:v>12.082333333333333</c:v>
                </c:pt>
                <c:pt idx="153">
                  <c:v>12.053666666666667</c:v>
                </c:pt>
                <c:pt idx="154">
                  <c:v>12.206666666666669</c:v>
                </c:pt>
                <c:pt idx="155">
                  <c:v>12.457333333333333</c:v>
                </c:pt>
                <c:pt idx="156">
                  <c:v>12.729333333333335</c:v>
                </c:pt>
                <c:pt idx="157">
                  <c:v>13.025666666666666</c:v>
                </c:pt>
                <c:pt idx="158">
                  <c:v>13.116999999999999</c:v>
                </c:pt>
                <c:pt idx="159">
                  <c:v>13.258333333333335</c:v>
                </c:pt>
                <c:pt idx="160">
                  <c:v>13.231999999999999</c:v>
                </c:pt>
                <c:pt idx="161">
                  <c:v>13.378666666666666</c:v>
                </c:pt>
                <c:pt idx="162">
                  <c:v>13.346666666666669</c:v>
                </c:pt>
                <c:pt idx="163">
                  <c:v>13.668333333333335</c:v>
                </c:pt>
                <c:pt idx="164">
                  <c:v>13.598666666666666</c:v>
                </c:pt>
                <c:pt idx="165">
                  <c:v>13.774000000000001</c:v>
                </c:pt>
                <c:pt idx="166">
                  <c:v>14.005666666666665</c:v>
                </c:pt>
                <c:pt idx="167">
                  <c:v>13.962333333333333</c:v>
                </c:pt>
                <c:pt idx="168">
                  <c:v>14.064333333333332</c:v>
                </c:pt>
                <c:pt idx="169">
                  <c:v>13.809333333333333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ΔkgtP proV::kan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plus>
            <c:min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subtracted!$E$60:$FR$60</c:f>
              <c:numCache>
                <c:formatCode>General</c:formatCode>
                <c:ptCount val="170"/>
                <c:pt idx="0">
                  <c:v>4.5999999999999965E-2</c:v>
                </c:pt>
                <c:pt idx="1">
                  <c:v>8.6333333333333442E-2</c:v>
                </c:pt>
                <c:pt idx="2">
                  <c:v>0.28299999999999947</c:v>
                </c:pt>
                <c:pt idx="3">
                  <c:v>0.35899999999999999</c:v>
                </c:pt>
                <c:pt idx="4">
                  <c:v>0.44000000000000011</c:v>
                </c:pt>
                <c:pt idx="5">
                  <c:v>0.49533333333333357</c:v>
                </c:pt>
                <c:pt idx="6">
                  <c:v>0.51466666666666683</c:v>
                </c:pt>
                <c:pt idx="7">
                  <c:v>0.55433333333333401</c:v>
                </c:pt>
                <c:pt idx="8">
                  <c:v>0.59399999999999997</c:v>
                </c:pt>
                <c:pt idx="9">
                  <c:v>0.5269999999999998</c:v>
                </c:pt>
                <c:pt idx="10">
                  <c:v>0.58433333333333393</c:v>
                </c:pt>
                <c:pt idx="11">
                  <c:v>0.59066666666666678</c:v>
                </c:pt>
                <c:pt idx="12">
                  <c:v>0.57900000000000063</c:v>
                </c:pt>
                <c:pt idx="13">
                  <c:v>0.66300000000000026</c:v>
                </c:pt>
                <c:pt idx="14">
                  <c:v>0.66799999999999982</c:v>
                </c:pt>
                <c:pt idx="15">
                  <c:v>0.65166666666666673</c:v>
                </c:pt>
                <c:pt idx="16">
                  <c:v>0.67533333333333323</c:v>
                </c:pt>
                <c:pt idx="17">
                  <c:v>0.65933333333333266</c:v>
                </c:pt>
                <c:pt idx="18">
                  <c:v>0.7230000000000002</c:v>
                </c:pt>
                <c:pt idx="19">
                  <c:v>0.76133333333333353</c:v>
                </c:pt>
                <c:pt idx="20">
                  <c:v>0.69433333333333336</c:v>
                </c:pt>
                <c:pt idx="21">
                  <c:v>0.66233333333333333</c:v>
                </c:pt>
                <c:pt idx="22">
                  <c:v>0.67200000000000004</c:v>
                </c:pt>
                <c:pt idx="23">
                  <c:v>0.72666666666666657</c:v>
                </c:pt>
                <c:pt idx="24">
                  <c:v>0.6336666666666666</c:v>
                </c:pt>
                <c:pt idx="25">
                  <c:v>0.67300000000000004</c:v>
                </c:pt>
                <c:pt idx="26">
                  <c:v>0.64266666666666639</c:v>
                </c:pt>
                <c:pt idx="27">
                  <c:v>0.6456666666666665</c:v>
                </c:pt>
                <c:pt idx="28">
                  <c:v>0.59466666666666634</c:v>
                </c:pt>
                <c:pt idx="29">
                  <c:v>0.62366666666666626</c:v>
                </c:pt>
                <c:pt idx="30">
                  <c:v>0.6303333333333333</c:v>
                </c:pt>
                <c:pt idx="31">
                  <c:v>0.68266666666666731</c:v>
                </c:pt>
                <c:pt idx="32">
                  <c:v>0.5946666666666669</c:v>
                </c:pt>
                <c:pt idx="33">
                  <c:v>0.71799999999999997</c:v>
                </c:pt>
                <c:pt idx="34">
                  <c:v>0.56700000000000017</c:v>
                </c:pt>
                <c:pt idx="35">
                  <c:v>0.62233333333333307</c:v>
                </c:pt>
                <c:pt idx="36">
                  <c:v>0.68166666666666609</c:v>
                </c:pt>
                <c:pt idx="37">
                  <c:v>0.69666666666666666</c:v>
                </c:pt>
                <c:pt idx="38">
                  <c:v>0.64466666666666705</c:v>
                </c:pt>
                <c:pt idx="39">
                  <c:v>0.73966666666666703</c:v>
                </c:pt>
                <c:pt idx="40">
                  <c:v>0.69266666666666643</c:v>
                </c:pt>
                <c:pt idx="41">
                  <c:v>0.72899999999999976</c:v>
                </c:pt>
                <c:pt idx="42">
                  <c:v>0.81633333333333391</c:v>
                </c:pt>
                <c:pt idx="43">
                  <c:v>0.83233333333333326</c:v>
                </c:pt>
                <c:pt idx="44">
                  <c:v>0.73766666666666636</c:v>
                </c:pt>
                <c:pt idx="45">
                  <c:v>0.87900000000000011</c:v>
                </c:pt>
                <c:pt idx="46">
                  <c:v>0.8436666666666669</c:v>
                </c:pt>
                <c:pt idx="47">
                  <c:v>0.78633333333333333</c:v>
                </c:pt>
                <c:pt idx="48">
                  <c:v>0.84533333333333316</c:v>
                </c:pt>
                <c:pt idx="49">
                  <c:v>0.91300000000000026</c:v>
                </c:pt>
                <c:pt idx="50">
                  <c:v>0.92266666666666686</c:v>
                </c:pt>
                <c:pt idx="51">
                  <c:v>0.9409999999999995</c:v>
                </c:pt>
                <c:pt idx="52">
                  <c:v>0.96666666666666623</c:v>
                </c:pt>
                <c:pt idx="53">
                  <c:v>1.0276666666666661</c:v>
                </c:pt>
                <c:pt idx="54">
                  <c:v>1.0469999999999995</c:v>
                </c:pt>
                <c:pt idx="55">
                  <c:v>1.1510000000000005</c:v>
                </c:pt>
                <c:pt idx="56">
                  <c:v>1.1143333333333334</c:v>
                </c:pt>
                <c:pt idx="57">
                  <c:v>1.141</c:v>
                </c:pt>
                <c:pt idx="58">
                  <c:v>1.1210000000000004</c:v>
                </c:pt>
                <c:pt idx="59">
                  <c:v>1.1500000000000004</c:v>
                </c:pt>
                <c:pt idx="60">
                  <c:v>1.2430000000000003</c:v>
                </c:pt>
                <c:pt idx="61">
                  <c:v>1.1303333333333334</c:v>
                </c:pt>
                <c:pt idx="62">
                  <c:v>1.2253333333333334</c:v>
                </c:pt>
                <c:pt idx="63">
                  <c:v>1.2766666666666666</c:v>
                </c:pt>
                <c:pt idx="64">
                  <c:v>1.3013333333333339</c:v>
                </c:pt>
                <c:pt idx="65">
                  <c:v>1.4010000000000005</c:v>
                </c:pt>
                <c:pt idx="66">
                  <c:v>1.3880000000000006</c:v>
                </c:pt>
                <c:pt idx="67">
                  <c:v>1.4673333333333332</c:v>
                </c:pt>
                <c:pt idx="68">
                  <c:v>1.5599999999999998</c:v>
                </c:pt>
                <c:pt idx="69">
                  <c:v>1.5350000000000001</c:v>
                </c:pt>
                <c:pt idx="70">
                  <c:v>1.5633333333333326</c:v>
                </c:pt>
                <c:pt idx="71">
                  <c:v>1.6489999999999998</c:v>
                </c:pt>
                <c:pt idx="72">
                  <c:v>1.7129999999999999</c:v>
                </c:pt>
                <c:pt idx="73">
                  <c:v>1.7733333333333334</c:v>
                </c:pt>
                <c:pt idx="74">
                  <c:v>1.7830000000000006</c:v>
                </c:pt>
                <c:pt idx="75">
                  <c:v>1.8746666666666674</c:v>
                </c:pt>
                <c:pt idx="76">
                  <c:v>1.9133333333333333</c:v>
                </c:pt>
                <c:pt idx="77">
                  <c:v>1.9899999999999995</c:v>
                </c:pt>
                <c:pt idx="78">
                  <c:v>2.1173333333333333</c:v>
                </c:pt>
                <c:pt idx="79">
                  <c:v>2.202666666666667</c:v>
                </c:pt>
                <c:pt idx="80">
                  <c:v>2.2409999999999997</c:v>
                </c:pt>
                <c:pt idx="81">
                  <c:v>2.3140000000000001</c:v>
                </c:pt>
                <c:pt idx="82">
                  <c:v>2.4123333333333332</c:v>
                </c:pt>
                <c:pt idx="83">
                  <c:v>2.5356666666666672</c:v>
                </c:pt>
                <c:pt idx="84">
                  <c:v>2.545666666666667</c:v>
                </c:pt>
                <c:pt idx="85">
                  <c:v>2.7129999999999996</c:v>
                </c:pt>
                <c:pt idx="86">
                  <c:v>2.77</c:v>
                </c:pt>
                <c:pt idx="87">
                  <c:v>2.9319999999999999</c:v>
                </c:pt>
                <c:pt idx="88">
                  <c:v>3.01</c:v>
                </c:pt>
                <c:pt idx="89">
                  <c:v>3.0896666666666661</c:v>
                </c:pt>
                <c:pt idx="90">
                  <c:v>3.2736666666666676</c:v>
                </c:pt>
                <c:pt idx="91">
                  <c:v>3.5303333333333331</c:v>
                </c:pt>
                <c:pt idx="92">
                  <c:v>3.6823333333333323</c:v>
                </c:pt>
                <c:pt idx="93">
                  <c:v>3.7163333333333335</c:v>
                </c:pt>
                <c:pt idx="94">
                  <c:v>3.8319999999999994</c:v>
                </c:pt>
                <c:pt idx="95">
                  <c:v>3.9999999999999987</c:v>
                </c:pt>
                <c:pt idx="96">
                  <c:v>4.1130000000000004</c:v>
                </c:pt>
                <c:pt idx="97">
                  <c:v>4.2869999999999999</c:v>
                </c:pt>
                <c:pt idx="98">
                  <c:v>4.4813333333333327</c:v>
                </c:pt>
                <c:pt idx="99">
                  <c:v>4.7736666666666663</c:v>
                </c:pt>
                <c:pt idx="100">
                  <c:v>4.8913333333333346</c:v>
                </c:pt>
                <c:pt idx="101">
                  <c:v>5.0189999999999992</c:v>
                </c:pt>
                <c:pt idx="102">
                  <c:v>5.2213333333333338</c:v>
                </c:pt>
                <c:pt idx="103">
                  <c:v>5.4676666666666671</c:v>
                </c:pt>
                <c:pt idx="104">
                  <c:v>5.6826666666666661</c:v>
                </c:pt>
                <c:pt idx="105">
                  <c:v>6.0743333333333345</c:v>
                </c:pt>
                <c:pt idx="106">
                  <c:v>6.2149999999999999</c:v>
                </c:pt>
                <c:pt idx="107">
                  <c:v>6.4546666666666681</c:v>
                </c:pt>
                <c:pt idx="108">
                  <c:v>6.6333333333333329</c:v>
                </c:pt>
                <c:pt idx="109">
                  <c:v>7.0070000000000006</c:v>
                </c:pt>
                <c:pt idx="110">
                  <c:v>7.2923333333333327</c:v>
                </c:pt>
                <c:pt idx="111">
                  <c:v>7.4379999999999988</c:v>
                </c:pt>
                <c:pt idx="112">
                  <c:v>7.7913333333333341</c:v>
                </c:pt>
                <c:pt idx="113">
                  <c:v>8.1503333333333323</c:v>
                </c:pt>
                <c:pt idx="114">
                  <c:v>8.386333333333333</c:v>
                </c:pt>
                <c:pt idx="115">
                  <c:v>8.7029999999999994</c:v>
                </c:pt>
                <c:pt idx="116">
                  <c:v>8.8766666666666669</c:v>
                </c:pt>
                <c:pt idx="117">
                  <c:v>9.4196666666666662</c:v>
                </c:pt>
                <c:pt idx="118">
                  <c:v>9.5196666666666658</c:v>
                </c:pt>
                <c:pt idx="119">
                  <c:v>10.068333333333333</c:v>
                </c:pt>
                <c:pt idx="120">
                  <c:v>10.093333333333334</c:v>
                </c:pt>
                <c:pt idx="121">
                  <c:v>10.676</c:v>
                </c:pt>
                <c:pt idx="122">
                  <c:v>10.875333333333332</c:v>
                </c:pt>
                <c:pt idx="123">
                  <c:v>11.264666666666665</c:v>
                </c:pt>
                <c:pt idx="124">
                  <c:v>11.548333333333332</c:v>
                </c:pt>
                <c:pt idx="125">
                  <c:v>11.639000000000001</c:v>
                </c:pt>
                <c:pt idx="126">
                  <c:v>11.863</c:v>
                </c:pt>
                <c:pt idx="127">
                  <c:v>11.879666666666665</c:v>
                </c:pt>
                <c:pt idx="128">
                  <c:v>12.101666666666665</c:v>
                </c:pt>
                <c:pt idx="129">
                  <c:v>12.041666666666666</c:v>
                </c:pt>
                <c:pt idx="130">
                  <c:v>12.394666666666666</c:v>
                </c:pt>
                <c:pt idx="131">
                  <c:v>12.353333333333333</c:v>
                </c:pt>
                <c:pt idx="132">
                  <c:v>12.556333333333333</c:v>
                </c:pt>
                <c:pt idx="133">
                  <c:v>12.557</c:v>
                </c:pt>
                <c:pt idx="134">
                  <c:v>12.851666666666668</c:v>
                </c:pt>
                <c:pt idx="135">
                  <c:v>12.589666666666666</c:v>
                </c:pt>
                <c:pt idx="136">
                  <c:v>12.847666666666667</c:v>
                </c:pt>
                <c:pt idx="137">
                  <c:v>12.844999999999999</c:v>
                </c:pt>
                <c:pt idx="138">
                  <c:v>12.939333333333332</c:v>
                </c:pt>
                <c:pt idx="139">
                  <c:v>13.150666666666666</c:v>
                </c:pt>
                <c:pt idx="140">
                  <c:v>13.256</c:v>
                </c:pt>
                <c:pt idx="141">
                  <c:v>13.021000000000001</c:v>
                </c:pt>
                <c:pt idx="142">
                  <c:v>13.330999999999998</c:v>
                </c:pt>
                <c:pt idx="143">
                  <c:v>13.445</c:v>
                </c:pt>
                <c:pt idx="144">
                  <c:v>13.458999999999998</c:v>
                </c:pt>
                <c:pt idx="145">
                  <c:v>13.586333333333334</c:v>
                </c:pt>
                <c:pt idx="146">
                  <c:v>13.430999999999999</c:v>
                </c:pt>
                <c:pt idx="147">
                  <c:v>13.729666666666667</c:v>
                </c:pt>
                <c:pt idx="148">
                  <c:v>13.569666666666668</c:v>
                </c:pt>
                <c:pt idx="149">
                  <c:v>13.567</c:v>
                </c:pt>
                <c:pt idx="150">
                  <c:v>13.492333333333335</c:v>
                </c:pt>
                <c:pt idx="151">
                  <c:v>13.517333333333333</c:v>
                </c:pt>
                <c:pt idx="152">
                  <c:v>13.473000000000001</c:v>
                </c:pt>
                <c:pt idx="153">
                  <c:v>13.445</c:v>
                </c:pt>
                <c:pt idx="154">
                  <c:v>13.301333333333332</c:v>
                </c:pt>
                <c:pt idx="155">
                  <c:v>13.248666666666665</c:v>
                </c:pt>
                <c:pt idx="156">
                  <c:v>13.027666666666667</c:v>
                </c:pt>
                <c:pt idx="157">
                  <c:v>13.078333333333333</c:v>
                </c:pt>
                <c:pt idx="158">
                  <c:v>13.151000000000002</c:v>
                </c:pt>
                <c:pt idx="159">
                  <c:v>12.851666666666668</c:v>
                </c:pt>
                <c:pt idx="160">
                  <c:v>13.065</c:v>
                </c:pt>
                <c:pt idx="161">
                  <c:v>12.809666666666667</c:v>
                </c:pt>
                <c:pt idx="162">
                  <c:v>12.987</c:v>
                </c:pt>
                <c:pt idx="163">
                  <c:v>12.936333333333332</c:v>
                </c:pt>
                <c:pt idx="164">
                  <c:v>12.741666666666667</c:v>
                </c:pt>
                <c:pt idx="165">
                  <c:v>12.697666666666665</c:v>
                </c:pt>
                <c:pt idx="166">
                  <c:v>12.824666666666667</c:v>
                </c:pt>
                <c:pt idx="167">
                  <c:v>12.695</c:v>
                </c:pt>
                <c:pt idx="168">
                  <c:v>12.807333333333332</c:v>
                </c:pt>
                <c:pt idx="169">
                  <c:v>12.628333333333336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ΔkgtP ybjL::kan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subtracted!$E$74:$FR$74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0.11220071301021087</c:v>
                  </c:pt>
                  <c:pt idx="2">
                    <c:v>0.14510800575203714</c:v>
                  </c:pt>
                  <c:pt idx="3">
                    <c:v>0.14136123938336059</c:v>
                  </c:pt>
                  <c:pt idx="4">
                    <c:v>0.10660362720533073</c:v>
                  </c:pt>
                  <c:pt idx="5">
                    <c:v>0.17803370467414248</c:v>
                  </c:pt>
                  <c:pt idx="6">
                    <c:v>0.11709967264400405</c:v>
                  </c:pt>
                  <c:pt idx="7">
                    <c:v>0.19247424070075683</c:v>
                  </c:pt>
                  <c:pt idx="8">
                    <c:v>0.16398272266715594</c:v>
                  </c:pt>
                  <c:pt idx="9">
                    <c:v>9.0620086073672904E-2</c:v>
                  </c:pt>
                  <c:pt idx="10">
                    <c:v>0.15316766412442537</c:v>
                  </c:pt>
                  <c:pt idx="11">
                    <c:v>0.11969266198615959</c:v>
                  </c:pt>
                  <c:pt idx="12">
                    <c:v>0.12185784067237229</c:v>
                  </c:pt>
                  <c:pt idx="13">
                    <c:v>0.16149406593845295</c:v>
                  </c:pt>
                  <c:pt idx="14">
                    <c:v>0.18072170133476737</c:v>
                  </c:pt>
                  <c:pt idx="15">
                    <c:v>0.11609191760554738</c:v>
                  </c:pt>
                  <c:pt idx="16">
                    <c:v>0.12154971548026439</c:v>
                  </c:pt>
                  <c:pt idx="17">
                    <c:v>0.12372954376380696</c:v>
                  </c:pt>
                  <c:pt idx="18">
                    <c:v>0.10503967504392438</c:v>
                  </c:pt>
                  <c:pt idx="19">
                    <c:v>0.16252076790367229</c:v>
                  </c:pt>
                  <c:pt idx="20">
                    <c:v>9.0666053919496753E-2</c:v>
                  </c:pt>
                  <c:pt idx="21">
                    <c:v>0.19225590584773397</c:v>
                  </c:pt>
                  <c:pt idx="22">
                    <c:v>0.14685707337407977</c:v>
                  </c:pt>
                  <c:pt idx="23">
                    <c:v>0.14351422693702859</c:v>
                  </c:pt>
                  <c:pt idx="24">
                    <c:v>0.16193928903553009</c:v>
                  </c:pt>
                  <c:pt idx="25">
                    <c:v>0.11955891155967142</c:v>
                  </c:pt>
                  <c:pt idx="26">
                    <c:v>8.5007842775435577E-2</c:v>
                  </c:pt>
                  <c:pt idx="27">
                    <c:v>8.7047879545301299E-2</c:v>
                  </c:pt>
                  <c:pt idx="28">
                    <c:v>0.11895097029168376</c:v>
                  </c:pt>
                  <c:pt idx="29">
                    <c:v>0.14560677639908523</c:v>
                  </c:pt>
                  <c:pt idx="30">
                    <c:v>0.14325850760076961</c:v>
                  </c:pt>
                  <c:pt idx="31">
                    <c:v>0.11900140055198037</c:v>
                  </c:pt>
                  <c:pt idx="32">
                    <c:v>0.10161856785712575</c:v>
                  </c:pt>
                  <c:pt idx="33">
                    <c:v>0.11431972708154838</c:v>
                  </c:pt>
                  <c:pt idx="34">
                    <c:v>0.16342072491986159</c:v>
                  </c:pt>
                  <c:pt idx="35">
                    <c:v>0.14285307137055039</c:v>
                  </c:pt>
                  <c:pt idx="36">
                    <c:v>0.19545161379055712</c:v>
                  </c:pt>
                  <c:pt idx="37">
                    <c:v>0.10782547627222989</c:v>
                  </c:pt>
                  <c:pt idx="38">
                    <c:v>0.13006280534162323</c:v>
                  </c:pt>
                  <c:pt idx="39">
                    <c:v>0.17035355392046608</c:v>
                  </c:pt>
                  <c:pt idx="40">
                    <c:v>0.10657860948614242</c:v>
                  </c:pt>
                  <c:pt idx="41">
                    <c:v>9.9485342303944777E-2</c:v>
                  </c:pt>
                  <c:pt idx="42">
                    <c:v>0.1841774506646594</c:v>
                  </c:pt>
                  <c:pt idx="43">
                    <c:v>0.19922934857428279</c:v>
                  </c:pt>
                  <c:pt idx="44">
                    <c:v>0.11519114549304477</c:v>
                  </c:pt>
                  <c:pt idx="45">
                    <c:v>0.18612898753283869</c:v>
                  </c:pt>
                  <c:pt idx="46">
                    <c:v>0.14365583872575402</c:v>
                  </c:pt>
                  <c:pt idx="47">
                    <c:v>0.21128495765987046</c:v>
                  </c:pt>
                  <c:pt idx="48">
                    <c:v>0.23001159391068343</c:v>
                  </c:pt>
                  <c:pt idx="49">
                    <c:v>0.22865694828716626</c:v>
                  </c:pt>
                  <c:pt idx="50">
                    <c:v>0.18957935893269873</c:v>
                  </c:pt>
                  <c:pt idx="51">
                    <c:v>0.16031323505354428</c:v>
                  </c:pt>
                  <c:pt idx="52">
                    <c:v>0.16980086375908926</c:v>
                  </c:pt>
                  <c:pt idx="53">
                    <c:v>0.17666446539509048</c:v>
                  </c:pt>
                  <c:pt idx="54">
                    <c:v>0.1926317730801432</c:v>
                  </c:pt>
                  <c:pt idx="55">
                    <c:v>0.17307898004475628</c:v>
                  </c:pt>
                  <c:pt idx="56">
                    <c:v>0.13108139964668167</c:v>
                  </c:pt>
                  <c:pt idx="57">
                    <c:v>0.16150025799772885</c:v>
                  </c:pt>
                  <c:pt idx="58">
                    <c:v>0.18835427612170996</c:v>
                  </c:pt>
                  <c:pt idx="59">
                    <c:v>0.18904320493827054</c:v>
                  </c:pt>
                  <c:pt idx="60">
                    <c:v>0.2869082315538069</c:v>
                  </c:pt>
                  <c:pt idx="61">
                    <c:v>0.17403447934245542</c:v>
                  </c:pt>
                  <c:pt idx="62">
                    <c:v>0.22095927226527329</c:v>
                  </c:pt>
                  <c:pt idx="63">
                    <c:v>0.24116591799008352</c:v>
                  </c:pt>
                  <c:pt idx="64">
                    <c:v>0.21777052142105746</c:v>
                  </c:pt>
                  <c:pt idx="65">
                    <c:v>0.26002307589904361</c:v>
                  </c:pt>
                  <c:pt idx="66">
                    <c:v>0.30570737642392476</c:v>
                  </c:pt>
                  <c:pt idx="67">
                    <c:v>0.21777052142105796</c:v>
                  </c:pt>
                  <c:pt idx="68">
                    <c:v>0.19331839022710628</c:v>
                  </c:pt>
                  <c:pt idx="69">
                    <c:v>0.24285180666406292</c:v>
                  </c:pt>
                  <c:pt idx="70">
                    <c:v>0.31841848773796538</c:v>
                  </c:pt>
                  <c:pt idx="71">
                    <c:v>0.24592885149977695</c:v>
                  </c:pt>
                  <c:pt idx="72">
                    <c:v>0.36526200641913598</c:v>
                  </c:pt>
                  <c:pt idx="73">
                    <c:v>0.25951942766069208</c:v>
                  </c:pt>
                  <c:pt idx="74">
                    <c:v>0.31744973355372863</c:v>
                  </c:pt>
                  <c:pt idx="75">
                    <c:v>0.28736272084829062</c:v>
                  </c:pt>
                  <c:pt idx="76">
                    <c:v>0.29732361718056077</c:v>
                  </c:pt>
                  <c:pt idx="77">
                    <c:v>0.31679067747225798</c:v>
                  </c:pt>
                  <c:pt idx="78">
                    <c:v>0.37557555831017364</c:v>
                  </c:pt>
                  <c:pt idx="79">
                    <c:v>0.3202067040730619</c:v>
                  </c:pt>
                  <c:pt idx="80">
                    <c:v>0.44900482551230247</c:v>
                  </c:pt>
                  <c:pt idx="81">
                    <c:v>0.39848755731306518</c:v>
                  </c:pt>
                  <c:pt idx="82">
                    <c:v>0.39065628541383141</c:v>
                  </c:pt>
                  <c:pt idx="83">
                    <c:v>0.42115555321044779</c:v>
                  </c:pt>
                  <c:pt idx="84">
                    <c:v>0.34281822199721662</c:v>
                  </c:pt>
                  <c:pt idx="85">
                    <c:v>0.51241519623576015</c:v>
                  </c:pt>
                  <c:pt idx="86">
                    <c:v>0.45636096824041772</c:v>
                  </c:pt>
                  <c:pt idx="87">
                    <c:v>0.56235338830074677</c:v>
                  </c:pt>
                  <c:pt idx="88">
                    <c:v>0.39001538431195337</c:v>
                  </c:pt>
                  <c:pt idx="89">
                    <c:v>0.65371655427511521</c:v>
                  </c:pt>
                  <c:pt idx="90">
                    <c:v>0.47200529658045215</c:v>
                  </c:pt>
                  <c:pt idx="91">
                    <c:v>0.45653586934653895</c:v>
                  </c:pt>
                  <c:pt idx="92">
                    <c:v>0.52738253036418625</c:v>
                  </c:pt>
                  <c:pt idx="93">
                    <c:v>0.61342182332660045</c:v>
                  </c:pt>
                  <c:pt idx="94">
                    <c:v>0.63750006535947346</c:v>
                  </c:pt>
                  <c:pt idx="95">
                    <c:v>0.61395873911308996</c:v>
                  </c:pt>
                  <c:pt idx="96">
                    <c:v>0.50588668032804507</c:v>
                  </c:pt>
                  <c:pt idx="97">
                    <c:v>0.63453473768843538</c:v>
                  </c:pt>
                  <c:pt idx="98">
                    <c:v>0.67290737351683805</c:v>
                  </c:pt>
                  <c:pt idx="99">
                    <c:v>0.66638802510248929</c:v>
                  </c:pt>
                  <c:pt idx="100">
                    <c:v>0.64965144500724326</c:v>
                  </c:pt>
                  <c:pt idx="101">
                    <c:v>0.75703918876986631</c:v>
                  </c:pt>
                  <c:pt idx="102">
                    <c:v>0.61757617613808202</c:v>
                  </c:pt>
                  <c:pt idx="103">
                    <c:v>0.57728184912859781</c:v>
                  </c:pt>
                  <c:pt idx="104">
                    <c:v>0.74204604529188933</c:v>
                  </c:pt>
                  <c:pt idx="105">
                    <c:v>0.70837866521608928</c:v>
                  </c:pt>
                  <c:pt idx="106">
                    <c:v>0.57802623931213637</c:v>
                  </c:pt>
                  <c:pt idx="107">
                    <c:v>0.67899116341820198</c:v>
                  </c:pt>
                  <c:pt idx="108">
                    <c:v>0.73362547211320828</c:v>
                  </c:pt>
                  <c:pt idx="109">
                    <c:v>0.78930940279039863</c:v>
                  </c:pt>
                  <c:pt idx="110">
                    <c:v>0.70738980296109144</c:v>
                  </c:pt>
                  <c:pt idx="111">
                    <c:v>0.64923108366744031</c:v>
                  </c:pt>
                  <c:pt idx="112">
                    <c:v>0.76428812193657181</c:v>
                  </c:pt>
                  <c:pt idx="113">
                    <c:v>0.51003169836131856</c:v>
                  </c:pt>
                  <c:pt idx="114">
                    <c:v>0.78394153693584245</c:v>
                  </c:pt>
                  <c:pt idx="115">
                    <c:v>0.69233975281889726</c:v>
                  </c:pt>
                  <c:pt idx="116">
                    <c:v>0.86961198243814308</c:v>
                  </c:pt>
                  <c:pt idx="117">
                    <c:v>0.6915058447571738</c:v>
                  </c:pt>
                  <c:pt idx="118">
                    <c:v>0.78064609992834133</c:v>
                  </c:pt>
                  <c:pt idx="119">
                    <c:v>0.81259645581309081</c:v>
                  </c:pt>
                  <c:pt idx="120">
                    <c:v>0.68684665925760457</c:v>
                  </c:pt>
                  <c:pt idx="121">
                    <c:v>0.6750199997037114</c:v>
                  </c:pt>
                  <c:pt idx="122">
                    <c:v>0.66836541901368096</c:v>
                  </c:pt>
                  <c:pt idx="123">
                    <c:v>0.77195142334216793</c:v>
                  </c:pt>
                  <c:pt idx="124">
                    <c:v>0.58164106915978087</c:v>
                  </c:pt>
                  <c:pt idx="125">
                    <c:v>0.80234551991852776</c:v>
                  </c:pt>
                  <c:pt idx="126">
                    <c:v>0.68318543114833308</c:v>
                  </c:pt>
                  <c:pt idx="127">
                    <c:v>0.52307010365086992</c:v>
                  </c:pt>
                  <c:pt idx="128">
                    <c:v>0.71962930272004189</c:v>
                  </c:pt>
                  <c:pt idx="129">
                    <c:v>0.58920624572385394</c:v>
                  </c:pt>
                  <c:pt idx="130">
                    <c:v>0.74452960541091318</c:v>
                  </c:pt>
                  <c:pt idx="131">
                    <c:v>0.55523538551980922</c:v>
                  </c:pt>
                  <c:pt idx="132">
                    <c:v>0.57906044589489758</c:v>
                  </c:pt>
                  <c:pt idx="133">
                    <c:v>0.56828631281540964</c:v>
                  </c:pt>
                  <c:pt idx="134">
                    <c:v>0.66000328282011622</c:v>
                  </c:pt>
                  <c:pt idx="135">
                    <c:v>0.6725758941066281</c:v>
                  </c:pt>
                  <c:pt idx="136">
                    <c:v>0.68698762725394069</c:v>
                  </c:pt>
                  <c:pt idx="137">
                    <c:v>0.56396099155881385</c:v>
                  </c:pt>
                  <c:pt idx="138">
                    <c:v>0.66066658257651512</c:v>
                  </c:pt>
                  <c:pt idx="139">
                    <c:v>0.70183070133282932</c:v>
                  </c:pt>
                  <c:pt idx="140">
                    <c:v>0.5932877323300495</c:v>
                  </c:pt>
                  <c:pt idx="141">
                    <c:v>0.76498779946697937</c:v>
                  </c:pt>
                  <c:pt idx="142">
                    <c:v>0.79262664603203881</c:v>
                  </c:pt>
                  <c:pt idx="143">
                    <c:v>0.77631587213796704</c:v>
                  </c:pt>
                  <c:pt idx="144">
                    <c:v>0.87462353806271087</c:v>
                  </c:pt>
                  <c:pt idx="145">
                    <c:v>0.79202672513831973</c:v>
                  </c:pt>
                  <c:pt idx="146">
                    <c:v>0.75813741058816841</c:v>
                  </c:pt>
                  <c:pt idx="147">
                    <c:v>0.83000381525227551</c:v>
                  </c:pt>
                  <c:pt idx="148">
                    <c:v>0.85011822707197737</c:v>
                  </c:pt>
                  <c:pt idx="149">
                    <c:v>0.81436109926739497</c:v>
                  </c:pt>
                  <c:pt idx="150">
                    <c:v>0.80050046845707667</c:v>
                  </c:pt>
                  <c:pt idx="151">
                    <c:v>0.84957459943197544</c:v>
                  </c:pt>
                  <c:pt idx="152">
                    <c:v>0.8638610999460492</c:v>
                  </c:pt>
                  <c:pt idx="153">
                    <c:v>0.87353133887686074</c:v>
                  </c:pt>
                  <c:pt idx="154">
                    <c:v>0.97359608325697955</c:v>
                  </c:pt>
                  <c:pt idx="155">
                    <c:v>0.61694327129809945</c:v>
                  </c:pt>
                  <c:pt idx="156">
                    <c:v>0.93325255602828772</c:v>
                  </c:pt>
                  <c:pt idx="157">
                    <c:v>0.73443470324687987</c:v>
                  </c:pt>
                  <c:pt idx="158">
                    <c:v>0.80879931585859643</c:v>
                  </c:pt>
                  <c:pt idx="159">
                    <c:v>0.72400207182024112</c:v>
                  </c:pt>
                  <c:pt idx="160">
                    <c:v>0.77400086132596257</c:v>
                  </c:pt>
                  <c:pt idx="161">
                    <c:v>0.63261678763687557</c:v>
                  </c:pt>
                  <c:pt idx="162">
                    <c:v>0.89436961039605922</c:v>
                  </c:pt>
                  <c:pt idx="163">
                    <c:v>0.85847073333923207</c:v>
                  </c:pt>
                  <c:pt idx="164">
                    <c:v>0.70871174205972765</c:v>
                  </c:pt>
                  <c:pt idx="165">
                    <c:v>0.53925998677199738</c:v>
                  </c:pt>
                  <c:pt idx="166">
                    <c:v>0.80468689563084184</c:v>
                  </c:pt>
                  <c:pt idx="167">
                    <c:v>0.7434449094138279</c:v>
                  </c:pt>
                  <c:pt idx="168">
                    <c:v>0.69159887217953175</c:v>
                  </c:pt>
                  <c:pt idx="169">
                    <c:v>0.71278701821324786</c:v>
                  </c:pt>
                </c:numCache>
              </c:numRef>
            </c:plus>
            <c:minus>
              <c:numRef>
                <c:f>subtracted!$E$74:$FR$74</c:f>
                <c:numCache>
                  <c:formatCode>General</c:formatCode>
                  <c:ptCount val="170"/>
                  <c:pt idx="0">
                    <c:v>0</c:v>
                  </c:pt>
                  <c:pt idx="1">
                    <c:v>0.11220071301021087</c:v>
                  </c:pt>
                  <c:pt idx="2">
                    <c:v>0.14510800575203714</c:v>
                  </c:pt>
                  <c:pt idx="3">
                    <c:v>0.14136123938336059</c:v>
                  </c:pt>
                  <c:pt idx="4">
                    <c:v>0.10660362720533073</c:v>
                  </c:pt>
                  <c:pt idx="5">
                    <c:v>0.17803370467414248</c:v>
                  </c:pt>
                  <c:pt idx="6">
                    <c:v>0.11709967264400405</c:v>
                  </c:pt>
                  <c:pt idx="7">
                    <c:v>0.19247424070075683</c:v>
                  </c:pt>
                  <c:pt idx="8">
                    <c:v>0.16398272266715594</c:v>
                  </c:pt>
                  <c:pt idx="9">
                    <c:v>9.0620086073672904E-2</c:v>
                  </c:pt>
                  <c:pt idx="10">
                    <c:v>0.15316766412442537</c:v>
                  </c:pt>
                  <c:pt idx="11">
                    <c:v>0.11969266198615959</c:v>
                  </c:pt>
                  <c:pt idx="12">
                    <c:v>0.12185784067237229</c:v>
                  </c:pt>
                  <c:pt idx="13">
                    <c:v>0.16149406593845295</c:v>
                  </c:pt>
                  <c:pt idx="14">
                    <c:v>0.18072170133476737</c:v>
                  </c:pt>
                  <c:pt idx="15">
                    <c:v>0.11609191760554738</c:v>
                  </c:pt>
                  <c:pt idx="16">
                    <c:v>0.12154971548026439</c:v>
                  </c:pt>
                  <c:pt idx="17">
                    <c:v>0.12372954376380696</c:v>
                  </c:pt>
                  <c:pt idx="18">
                    <c:v>0.10503967504392438</c:v>
                  </c:pt>
                  <c:pt idx="19">
                    <c:v>0.16252076790367229</c:v>
                  </c:pt>
                  <c:pt idx="20">
                    <c:v>9.0666053919496753E-2</c:v>
                  </c:pt>
                  <c:pt idx="21">
                    <c:v>0.19225590584773397</c:v>
                  </c:pt>
                  <c:pt idx="22">
                    <c:v>0.14685707337407977</c:v>
                  </c:pt>
                  <c:pt idx="23">
                    <c:v>0.14351422693702859</c:v>
                  </c:pt>
                  <c:pt idx="24">
                    <c:v>0.16193928903553009</c:v>
                  </c:pt>
                  <c:pt idx="25">
                    <c:v>0.11955891155967142</c:v>
                  </c:pt>
                  <c:pt idx="26">
                    <c:v>8.5007842775435577E-2</c:v>
                  </c:pt>
                  <c:pt idx="27">
                    <c:v>8.7047879545301299E-2</c:v>
                  </c:pt>
                  <c:pt idx="28">
                    <c:v>0.11895097029168376</c:v>
                  </c:pt>
                  <c:pt idx="29">
                    <c:v>0.14560677639908523</c:v>
                  </c:pt>
                  <c:pt idx="30">
                    <c:v>0.14325850760076961</c:v>
                  </c:pt>
                  <c:pt idx="31">
                    <c:v>0.11900140055198037</c:v>
                  </c:pt>
                  <c:pt idx="32">
                    <c:v>0.10161856785712575</c:v>
                  </c:pt>
                  <c:pt idx="33">
                    <c:v>0.11431972708154838</c:v>
                  </c:pt>
                  <c:pt idx="34">
                    <c:v>0.16342072491986159</c:v>
                  </c:pt>
                  <c:pt idx="35">
                    <c:v>0.14285307137055039</c:v>
                  </c:pt>
                  <c:pt idx="36">
                    <c:v>0.19545161379055712</c:v>
                  </c:pt>
                  <c:pt idx="37">
                    <c:v>0.10782547627222989</c:v>
                  </c:pt>
                  <c:pt idx="38">
                    <c:v>0.13006280534162323</c:v>
                  </c:pt>
                  <c:pt idx="39">
                    <c:v>0.17035355392046608</c:v>
                  </c:pt>
                  <c:pt idx="40">
                    <c:v>0.10657860948614242</c:v>
                  </c:pt>
                  <c:pt idx="41">
                    <c:v>9.9485342303944777E-2</c:v>
                  </c:pt>
                  <c:pt idx="42">
                    <c:v>0.1841774506646594</c:v>
                  </c:pt>
                  <c:pt idx="43">
                    <c:v>0.19922934857428279</c:v>
                  </c:pt>
                  <c:pt idx="44">
                    <c:v>0.11519114549304477</c:v>
                  </c:pt>
                  <c:pt idx="45">
                    <c:v>0.18612898753283869</c:v>
                  </c:pt>
                  <c:pt idx="46">
                    <c:v>0.14365583872575402</c:v>
                  </c:pt>
                  <c:pt idx="47">
                    <c:v>0.21128495765987046</c:v>
                  </c:pt>
                  <c:pt idx="48">
                    <c:v>0.23001159391068343</c:v>
                  </c:pt>
                  <c:pt idx="49">
                    <c:v>0.22865694828716626</c:v>
                  </c:pt>
                  <c:pt idx="50">
                    <c:v>0.18957935893269873</c:v>
                  </c:pt>
                  <c:pt idx="51">
                    <c:v>0.16031323505354428</c:v>
                  </c:pt>
                  <c:pt idx="52">
                    <c:v>0.16980086375908926</c:v>
                  </c:pt>
                  <c:pt idx="53">
                    <c:v>0.17666446539509048</c:v>
                  </c:pt>
                  <c:pt idx="54">
                    <c:v>0.1926317730801432</c:v>
                  </c:pt>
                  <c:pt idx="55">
                    <c:v>0.17307898004475628</c:v>
                  </c:pt>
                  <c:pt idx="56">
                    <c:v>0.13108139964668167</c:v>
                  </c:pt>
                  <c:pt idx="57">
                    <c:v>0.16150025799772885</c:v>
                  </c:pt>
                  <c:pt idx="58">
                    <c:v>0.18835427612170996</c:v>
                  </c:pt>
                  <c:pt idx="59">
                    <c:v>0.18904320493827054</c:v>
                  </c:pt>
                  <c:pt idx="60">
                    <c:v>0.2869082315538069</c:v>
                  </c:pt>
                  <c:pt idx="61">
                    <c:v>0.17403447934245542</c:v>
                  </c:pt>
                  <c:pt idx="62">
                    <c:v>0.22095927226527329</c:v>
                  </c:pt>
                  <c:pt idx="63">
                    <c:v>0.24116591799008352</c:v>
                  </c:pt>
                  <c:pt idx="64">
                    <c:v>0.21777052142105746</c:v>
                  </c:pt>
                  <c:pt idx="65">
                    <c:v>0.26002307589904361</c:v>
                  </c:pt>
                  <c:pt idx="66">
                    <c:v>0.30570737642392476</c:v>
                  </c:pt>
                  <c:pt idx="67">
                    <c:v>0.21777052142105796</c:v>
                  </c:pt>
                  <c:pt idx="68">
                    <c:v>0.19331839022710628</c:v>
                  </c:pt>
                  <c:pt idx="69">
                    <c:v>0.24285180666406292</c:v>
                  </c:pt>
                  <c:pt idx="70">
                    <c:v>0.31841848773796538</c:v>
                  </c:pt>
                  <c:pt idx="71">
                    <c:v>0.24592885149977695</c:v>
                  </c:pt>
                  <c:pt idx="72">
                    <c:v>0.36526200641913598</c:v>
                  </c:pt>
                  <c:pt idx="73">
                    <c:v>0.25951942766069208</c:v>
                  </c:pt>
                  <c:pt idx="74">
                    <c:v>0.31744973355372863</c:v>
                  </c:pt>
                  <c:pt idx="75">
                    <c:v>0.28736272084829062</c:v>
                  </c:pt>
                  <c:pt idx="76">
                    <c:v>0.29732361718056077</c:v>
                  </c:pt>
                  <c:pt idx="77">
                    <c:v>0.31679067747225798</c:v>
                  </c:pt>
                  <c:pt idx="78">
                    <c:v>0.37557555831017364</c:v>
                  </c:pt>
                  <c:pt idx="79">
                    <c:v>0.3202067040730619</c:v>
                  </c:pt>
                  <c:pt idx="80">
                    <c:v>0.44900482551230247</c:v>
                  </c:pt>
                  <c:pt idx="81">
                    <c:v>0.39848755731306518</c:v>
                  </c:pt>
                  <c:pt idx="82">
                    <c:v>0.39065628541383141</c:v>
                  </c:pt>
                  <c:pt idx="83">
                    <c:v>0.42115555321044779</c:v>
                  </c:pt>
                  <c:pt idx="84">
                    <c:v>0.34281822199721662</c:v>
                  </c:pt>
                  <c:pt idx="85">
                    <c:v>0.51241519623576015</c:v>
                  </c:pt>
                  <c:pt idx="86">
                    <c:v>0.45636096824041772</c:v>
                  </c:pt>
                  <c:pt idx="87">
                    <c:v>0.56235338830074677</c:v>
                  </c:pt>
                  <c:pt idx="88">
                    <c:v>0.39001538431195337</c:v>
                  </c:pt>
                  <c:pt idx="89">
                    <c:v>0.65371655427511521</c:v>
                  </c:pt>
                  <c:pt idx="90">
                    <c:v>0.47200529658045215</c:v>
                  </c:pt>
                  <c:pt idx="91">
                    <c:v>0.45653586934653895</c:v>
                  </c:pt>
                  <c:pt idx="92">
                    <c:v>0.52738253036418625</c:v>
                  </c:pt>
                  <c:pt idx="93">
                    <c:v>0.61342182332660045</c:v>
                  </c:pt>
                  <c:pt idx="94">
                    <c:v>0.63750006535947346</c:v>
                  </c:pt>
                  <c:pt idx="95">
                    <c:v>0.61395873911308996</c:v>
                  </c:pt>
                  <c:pt idx="96">
                    <c:v>0.50588668032804507</c:v>
                  </c:pt>
                  <c:pt idx="97">
                    <c:v>0.63453473768843538</c:v>
                  </c:pt>
                  <c:pt idx="98">
                    <c:v>0.67290737351683805</c:v>
                  </c:pt>
                  <c:pt idx="99">
                    <c:v>0.66638802510248929</c:v>
                  </c:pt>
                  <c:pt idx="100">
                    <c:v>0.64965144500724326</c:v>
                  </c:pt>
                  <c:pt idx="101">
                    <c:v>0.75703918876986631</c:v>
                  </c:pt>
                  <c:pt idx="102">
                    <c:v>0.61757617613808202</c:v>
                  </c:pt>
                  <c:pt idx="103">
                    <c:v>0.57728184912859781</c:v>
                  </c:pt>
                  <c:pt idx="104">
                    <c:v>0.74204604529188933</c:v>
                  </c:pt>
                  <c:pt idx="105">
                    <c:v>0.70837866521608928</c:v>
                  </c:pt>
                  <c:pt idx="106">
                    <c:v>0.57802623931213637</c:v>
                  </c:pt>
                  <c:pt idx="107">
                    <c:v>0.67899116341820198</c:v>
                  </c:pt>
                  <c:pt idx="108">
                    <c:v>0.73362547211320828</c:v>
                  </c:pt>
                  <c:pt idx="109">
                    <c:v>0.78930940279039863</c:v>
                  </c:pt>
                  <c:pt idx="110">
                    <c:v>0.70738980296109144</c:v>
                  </c:pt>
                  <c:pt idx="111">
                    <c:v>0.64923108366744031</c:v>
                  </c:pt>
                  <c:pt idx="112">
                    <c:v>0.76428812193657181</c:v>
                  </c:pt>
                  <c:pt idx="113">
                    <c:v>0.51003169836131856</c:v>
                  </c:pt>
                  <c:pt idx="114">
                    <c:v>0.78394153693584245</c:v>
                  </c:pt>
                  <c:pt idx="115">
                    <c:v>0.69233975281889726</c:v>
                  </c:pt>
                  <c:pt idx="116">
                    <c:v>0.86961198243814308</c:v>
                  </c:pt>
                  <c:pt idx="117">
                    <c:v>0.6915058447571738</c:v>
                  </c:pt>
                  <c:pt idx="118">
                    <c:v>0.78064609992834133</c:v>
                  </c:pt>
                  <c:pt idx="119">
                    <c:v>0.81259645581309081</c:v>
                  </c:pt>
                  <c:pt idx="120">
                    <c:v>0.68684665925760457</c:v>
                  </c:pt>
                  <c:pt idx="121">
                    <c:v>0.6750199997037114</c:v>
                  </c:pt>
                  <c:pt idx="122">
                    <c:v>0.66836541901368096</c:v>
                  </c:pt>
                  <c:pt idx="123">
                    <c:v>0.77195142334216793</c:v>
                  </c:pt>
                  <c:pt idx="124">
                    <c:v>0.58164106915978087</c:v>
                  </c:pt>
                  <c:pt idx="125">
                    <c:v>0.80234551991852776</c:v>
                  </c:pt>
                  <c:pt idx="126">
                    <c:v>0.68318543114833308</c:v>
                  </c:pt>
                  <c:pt idx="127">
                    <c:v>0.52307010365086992</c:v>
                  </c:pt>
                  <c:pt idx="128">
                    <c:v>0.71962930272004189</c:v>
                  </c:pt>
                  <c:pt idx="129">
                    <c:v>0.58920624572385394</c:v>
                  </c:pt>
                  <c:pt idx="130">
                    <c:v>0.74452960541091318</c:v>
                  </c:pt>
                  <c:pt idx="131">
                    <c:v>0.55523538551980922</c:v>
                  </c:pt>
                  <c:pt idx="132">
                    <c:v>0.57906044589489758</c:v>
                  </c:pt>
                  <c:pt idx="133">
                    <c:v>0.56828631281540964</c:v>
                  </c:pt>
                  <c:pt idx="134">
                    <c:v>0.66000328282011622</c:v>
                  </c:pt>
                  <c:pt idx="135">
                    <c:v>0.6725758941066281</c:v>
                  </c:pt>
                  <c:pt idx="136">
                    <c:v>0.68698762725394069</c:v>
                  </c:pt>
                  <c:pt idx="137">
                    <c:v>0.56396099155881385</c:v>
                  </c:pt>
                  <c:pt idx="138">
                    <c:v>0.66066658257651512</c:v>
                  </c:pt>
                  <c:pt idx="139">
                    <c:v>0.70183070133282932</c:v>
                  </c:pt>
                  <c:pt idx="140">
                    <c:v>0.5932877323300495</c:v>
                  </c:pt>
                  <c:pt idx="141">
                    <c:v>0.76498779946697937</c:v>
                  </c:pt>
                  <c:pt idx="142">
                    <c:v>0.79262664603203881</c:v>
                  </c:pt>
                  <c:pt idx="143">
                    <c:v>0.77631587213796704</c:v>
                  </c:pt>
                  <c:pt idx="144">
                    <c:v>0.87462353806271087</c:v>
                  </c:pt>
                  <c:pt idx="145">
                    <c:v>0.79202672513831973</c:v>
                  </c:pt>
                  <c:pt idx="146">
                    <c:v>0.75813741058816841</c:v>
                  </c:pt>
                  <c:pt idx="147">
                    <c:v>0.83000381525227551</c:v>
                  </c:pt>
                  <c:pt idx="148">
                    <c:v>0.85011822707197737</c:v>
                  </c:pt>
                  <c:pt idx="149">
                    <c:v>0.81436109926739497</c:v>
                  </c:pt>
                  <c:pt idx="150">
                    <c:v>0.80050046845707667</c:v>
                  </c:pt>
                  <c:pt idx="151">
                    <c:v>0.84957459943197544</c:v>
                  </c:pt>
                  <c:pt idx="152">
                    <c:v>0.8638610999460492</c:v>
                  </c:pt>
                  <c:pt idx="153">
                    <c:v>0.87353133887686074</c:v>
                  </c:pt>
                  <c:pt idx="154">
                    <c:v>0.97359608325697955</c:v>
                  </c:pt>
                  <c:pt idx="155">
                    <c:v>0.61694327129809945</c:v>
                  </c:pt>
                  <c:pt idx="156">
                    <c:v>0.93325255602828772</c:v>
                  </c:pt>
                  <c:pt idx="157">
                    <c:v>0.73443470324687987</c:v>
                  </c:pt>
                  <c:pt idx="158">
                    <c:v>0.80879931585859643</c:v>
                  </c:pt>
                  <c:pt idx="159">
                    <c:v>0.72400207182024112</c:v>
                  </c:pt>
                  <c:pt idx="160">
                    <c:v>0.77400086132596257</c:v>
                  </c:pt>
                  <c:pt idx="161">
                    <c:v>0.63261678763687557</c:v>
                  </c:pt>
                  <c:pt idx="162">
                    <c:v>0.89436961039605922</c:v>
                  </c:pt>
                  <c:pt idx="163">
                    <c:v>0.85847073333923207</c:v>
                  </c:pt>
                  <c:pt idx="164">
                    <c:v>0.70871174205972765</c:v>
                  </c:pt>
                  <c:pt idx="165">
                    <c:v>0.53925998677199738</c:v>
                  </c:pt>
                  <c:pt idx="166">
                    <c:v>0.80468689563084184</c:v>
                  </c:pt>
                  <c:pt idx="167">
                    <c:v>0.7434449094138279</c:v>
                  </c:pt>
                  <c:pt idx="168">
                    <c:v>0.69159887217953175</c:v>
                  </c:pt>
                  <c:pt idx="169">
                    <c:v>0.71278701821324786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subtracted!$E$61:$FR$61</c:f>
              <c:numCache>
                <c:formatCode>General</c:formatCode>
                <c:ptCount val="170"/>
                <c:pt idx="0">
                  <c:v>0</c:v>
                </c:pt>
                <c:pt idx="1">
                  <c:v>0.10199999999999972</c:v>
                </c:pt>
                <c:pt idx="2">
                  <c:v>0.20266666666666686</c:v>
                </c:pt>
                <c:pt idx="3">
                  <c:v>0.22600000000000028</c:v>
                </c:pt>
                <c:pt idx="4">
                  <c:v>0.23933333333333393</c:v>
                </c:pt>
                <c:pt idx="5">
                  <c:v>0.33500000000000024</c:v>
                </c:pt>
                <c:pt idx="6">
                  <c:v>0.27133333333333337</c:v>
                </c:pt>
                <c:pt idx="7">
                  <c:v>0.28933333333333344</c:v>
                </c:pt>
                <c:pt idx="8">
                  <c:v>0.34466666666666629</c:v>
                </c:pt>
                <c:pt idx="9">
                  <c:v>0.30400000000000027</c:v>
                </c:pt>
                <c:pt idx="10">
                  <c:v>0.36533333333333395</c:v>
                </c:pt>
                <c:pt idx="11">
                  <c:v>0.32933333333333376</c:v>
                </c:pt>
                <c:pt idx="12">
                  <c:v>0.31733333333333391</c:v>
                </c:pt>
                <c:pt idx="13">
                  <c:v>0.26133333333333297</c:v>
                </c:pt>
                <c:pt idx="14">
                  <c:v>0.27333333333333343</c:v>
                </c:pt>
                <c:pt idx="15">
                  <c:v>0.36766666666666659</c:v>
                </c:pt>
                <c:pt idx="16">
                  <c:v>0.32766666666666627</c:v>
                </c:pt>
                <c:pt idx="17">
                  <c:v>0.29699999999999943</c:v>
                </c:pt>
                <c:pt idx="18">
                  <c:v>0.32766666666666627</c:v>
                </c:pt>
                <c:pt idx="19">
                  <c:v>0.21300000000000097</c:v>
                </c:pt>
                <c:pt idx="20">
                  <c:v>0.2513333333333338</c:v>
                </c:pt>
                <c:pt idx="21">
                  <c:v>0.21533333333333418</c:v>
                </c:pt>
                <c:pt idx="22">
                  <c:v>0.22499999999999964</c:v>
                </c:pt>
                <c:pt idx="23">
                  <c:v>0.2073333333333327</c:v>
                </c:pt>
                <c:pt idx="24">
                  <c:v>0.14833333333333401</c:v>
                </c:pt>
                <c:pt idx="25">
                  <c:v>0.16233333333333336</c:v>
                </c:pt>
                <c:pt idx="26">
                  <c:v>0.1633333333333328</c:v>
                </c:pt>
                <c:pt idx="27">
                  <c:v>0.21933333333333374</c:v>
                </c:pt>
                <c:pt idx="28">
                  <c:v>0.19666666666666779</c:v>
                </c:pt>
                <c:pt idx="29">
                  <c:v>0.19666666666666663</c:v>
                </c:pt>
                <c:pt idx="30">
                  <c:v>0.19799999999999982</c:v>
                </c:pt>
                <c:pt idx="31">
                  <c:v>0.2486666666666674</c:v>
                </c:pt>
                <c:pt idx="32">
                  <c:v>0.20633333333333326</c:v>
                </c:pt>
                <c:pt idx="33">
                  <c:v>0.25000000000000061</c:v>
                </c:pt>
                <c:pt idx="34">
                  <c:v>0.25833333333333286</c:v>
                </c:pt>
                <c:pt idx="35">
                  <c:v>0.29800000000000004</c:v>
                </c:pt>
                <c:pt idx="36">
                  <c:v>0.27733333333333299</c:v>
                </c:pt>
                <c:pt idx="37">
                  <c:v>0.30433333333333284</c:v>
                </c:pt>
                <c:pt idx="38">
                  <c:v>0.29166666666666724</c:v>
                </c:pt>
                <c:pt idx="39">
                  <c:v>0.34966666666666651</c:v>
                </c:pt>
                <c:pt idx="40">
                  <c:v>0.35899999999999999</c:v>
                </c:pt>
                <c:pt idx="41">
                  <c:v>0.31633333333333385</c:v>
                </c:pt>
                <c:pt idx="42">
                  <c:v>0.34966666666666651</c:v>
                </c:pt>
                <c:pt idx="43">
                  <c:v>0.3466666666666664</c:v>
                </c:pt>
                <c:pt idx="44">
                  <c:v>0.41300000000000026</c:v>
                </c:pt>
                <c:pt idx="45">
                  <c:v>0.40899999999999953</c:v>
                </c:pt>
                <c:pt idx="46">
                  <c:v>0.44099999999999956</c:v>
                </c:pt>
                <c:pt idx="47">
                  <c:v>0.46966666666666629</c:v>
                </c:pt>
                <c:pt idx="48">
                  <c:v>0.4586666666666665</c:v>
                </c:pt>
                <c:pt idx="49">
                  <c:v>0.54100000000000037</c:v>
                </c:pt>
                <c:pt idx="50">
                  <c:v>0.47733333333333344</c:v>
                </c:pt>
                <c:pt idx="51">
                  <c:v>0.51633333333333375</c:v>
                </c:pt>
                <c:pt idx="52">
                  <c:v>0.60833333333333428</c:v>
                </c:pt>
                <c:pt idx="53">
                  <c:v>0.60133333333333339</c:v>
                </c:pt>
                <c:pt idx="54">
                  <c:v>0.6110000000000001</c:v>
                </c:pt>
                <c:pt idx="55">
                  <c:v>0.64066666666666683</c:v>
                </c:pt>
                <c:pt idx="56">
                  <c:v>0.68666666666666687</c:v>
                </c:pt>
                <c:pt idx="57">
                  <c:v>0.68166666666666664</c:v>
                </c:pt>
                <c:pt idx="58">
                  <c:v>0.7023333333333337</c:v>
                </c:pt>
                <c:pt idx="59">
                  <c:v>0.7013333333333337</c:v>
                </c:pt>
                <c:pt idx="60">
                  <c:v>0.80133333333333268</c:v>
                </c:pt>
                <c:pt idx="61">
                  <c:v>0.80700000000000038</c:v>
                </c:pt>
                <c:pt idx="62">
                  <c:v>0.9230000000000006</c:v>
                </c:pt>
                <c:pt idx="63">
                  <c:v>0.8869999999999999</c:v>
                </c:pt>
                <c:pt idx="64">
                  <c:v>0.94299999999999962</c:v>
                </c:pt>
                <c:pt idx="65">
                  <c:v>0.95400000000000007</c:v>
                </c:pt>
                <c:pt idx="66">
                  <c:v>1.0090000000000003</c:v>
                </c:pt>
                <c:pt idx="67">
                  <c:v>1.0220000000000002</c:v>
                </c:pt>
                <c:pt idx="68">
                  <c:v>1.0269999999999999</c:v>
                </c:pt>
                <c:pt idx="69">
                  <c:v>1.1240000000000006</c:v>
                </c:pt>
                <c:pt idx="70">
                  <c:v>1.1163333333333327</c:v>
                </c:pt>
                <c:pt idx="71">
                  <c:v>1.232</c:v>
                </c:pt>
                <c:pt idx="72">
                  <c:v>1.2753333333333334</c:v>
                </c:pt>
                <c:pt idx="73">
                  <c:v>1.3086666666666673</c:v>
                </c:pt>
                <c:pt idx="74">
                  <c:v>1.3063333333333329</c:v>
                </c:pt>
                <c:pt idx="75">
                  <c:v>1.3933333333333338</c:v>
                </c:pt>
                <c:pt idx="76">
                  <c:v>1.474666666666667</c:v>
                </c:pt>
                <c:pt idx="77">
                  <c:v>1.5443333333333331</c:v>
                </c:pt>
                <c:pt idx="78">
                  <c:v>1.5819999999999996</c:v>
                </c:pt>
                <c:pt idx="79">
                  <c:v>1.6583333333333339</c:v>
                </c:pt>
                <c:pt idx="80">
                  <c:v>1.7126666666666672</c:v>
                </c:pt>
                <c:pt idx="81">
                  <c:v>1.8626666666666669</c:v>
                </c:pt>
                <c:pt idx="82">
                  <c:v>1.9123333333333328</c:v>
                </c:pt>
                <c:pt idx="83">
                  <c:v>1.9760000000000002</c:v>
                </c:pt>
                <c:pt idx="84">
                  <c:v>2.0556666666666659</c:v>
                </c:pt>
                <c:pt idx="85">
                  <c:v>2.1153333333333335</c:v>
                </c:pt>
                <c:pt idx="86">
                  <c:v>2.2673333333333345</c:v>
                </c:pt>
                <c:pt idx="87">
                  <c:v>2.4196666666666666</c:v>
                </c:pt>
                <c:pt idx="88">
                  <c:v>2.5110000000000006</c:v>
                </c:pt>
                <c:pt idx="89">
                  <c:v>2.5563333333333333</c:v>
                </c:pt>
                <c:pt idx="90">
                  <c:v>2.7409999999999997</c:v>
                </c:pt>
                <c:pt idx="91">
                  <c:v>2.8550000000000004</c:v>
                </c:pt>
                <c:pt idx="92">
                  <c:v>2.9786666666666677</c:v>
                </c:pt>
                <c:pt idx="93">
                  <c:v>3.1106666666666669</c:v>
                </c:pt>
                <c:pt idx="94">
                  <c:v>3.2753333333333323</c:v>
                </c:pt>
                <c:pt idx="95">
                  <c:v>3.4806666666666666</c:v>
                </c:pt>
                <c:pt idx="96">
                  <c:v>3.5446666666666666</c:v>
                </c:pt>
                <c:pt idx="97">
                  <c:v>3.5746666666666678</c:v>
                </c:pt>
                <c:pt idx="98">
                  <c:v>3.8303333333333343</c:v>
                </c:pt>
                <c:pt idx="99">
                  <c:v>3.9200000000000004</c:v>
                </c:pt>
                <c:pt idx="100">
                  <c:v>4.1450000000000005</c:v>
                </c:pt>
                <c:pt idx="101">
                  <c:v>4.3703333333333338</c:v>
                </c:pt>
                <c:pt idx="102">
                  <c:v>4.4343333333333339</c:v>
                </c:pt>
                <c:pt idx="103">
                  <c:v>4.7236666666666665</c:v>
                </c:pt>
                <c:pt idx="104">
                  <c:v>4.850666666666668</c:v>
                </c:pt>
                <c:pt idx="105">
                  <c:v>5.1346666666666669</c:v>
                </c:pt>
                <c:pt idx="106">
                  <c:v>5.3073333333333332</c:v>
                </c:pt>
                <c:pt idx="107">
                  <c:v>5.3440000000000003</c:v>
                </c:pt>
                <c:pt idx="108">
                  <c:v>5.666666666666667</c:v>
                </c:pt>
                <c:pt idx="109">
                  <c:v>5.9653333333333327</c:v>
                </c:pt>
                <c:pt idx="110">
                  <c:v>6.2003333333333321</c:v>
                </c:pt>
                <c:pt idx="111">
                  <c:v>6.2970000000000006</c:v>
                </c:pt>
                <c:pt idx="112">
                  <c:v>6.5286666666666662</c:v>
                </c:pt>
                <c:pt idx="113">
                  <c:v>6.8576666666666668</c:v>
                </c:pt>
                <c:pt idx="114">
                  <c:v>6.9813333333333345</c:v>
                </c:pt>
                <c:pt idx="115">
                  <c:v>7.1196666666666673</c:v>
                </c:pt>
                <c:pt idx="116">
                  <c:v>7.3770000000000016</c:v>
                </c:pt>
                <c:pt idx="117">
                  <c:v>7.4443333333333337</c:v>
                </c:pt>
                <c:pt idx="118">
                  <c:v>7.812333333333334</c:v>
                </c:pt>
                <c:pt idx="119">
                  <c:v>8.1210000000000004</c:v>
                </c:pt>
                <c:pt idx="120">
                  <c:v>8.3856666666666673</c:v>
                </c:pt>
                <c:pt idx="121">
                  <c:v>8.4620000000000015</c:v>
                </c:pt>
                <c:pt idx="122">
                  <c:v>8.4986666666666668</c:v>
                </c:pt>
                <c:pt idx="123">
                  <c:v>8.86</c:v>
                </c:pt>
                <c:pt idx="124">
                  <c:v>9.3246666666666673</c:v>
                </c:pt>
                <c:pt idx="125">
                  <c:v>9.2906666666666666</c:v>
                </c:pt>
                <c:pt idx="126">
                  <c:v>9.3056666666666672</c:v>
                </c:pt>
                <c:pt idx="127">
                  <c:v>9.6173333333333328</c:v>
                </c:pt>
                <c:pt idx="128">
                  <c:v>9.935666666666668</c:v>
                </c:pt>
                <c:pt idx="129">
                  <c:v>10.037000000000001</c:v>
                </c:pt>
                <c:pt idx="130">
                  <c:v>10.189333333333332</c:v>
                </c:pt>
                <c:pt idx="131">
                  <c:v>10.501666666666667</c:v>
                </c:pt>
                <c:pt idx="132">
                  <c:v>10.647</c:v>
                </c:pt>
                <c:pt idx="133">
                  <c:v>10.658333333333333</c:v>
                </c:pt>
                <c:pt idx="134">
                  <c:v>10.896666666666667</c:v>
                </c:pt>
                <c:pt idx="135">
                  <c:v>11.122333333333335</c:v>
                </c:pt>
                <c:pt idx="136">
                  <c:v>11.333</c:v>
                </c:pt>
                <c:pt idx="137">
                  <c:v>11.128</c:v>
                </c:pt>
                <c:pt idx="138">
                  <c:v>11.336666666666666</c:v>
                </c:pt>
                <c:pt idx="139">
                  <c:v>11.491666666666667</c:v>
                </c:pt>
                <c:pt idx="140">
                  <c:v>11.567666666666668</c:v>
                </c:pt>
                <c:pt idx="141">
                  <c:v>11.583333333333334</c:v>
                </c:pt>
                <c:pt idx="142">
                  <c:v>11.671000000000001</c:v>
                </c:pt>
                <c:pt idx="143">
                  <c:v>11.764333333333333</c:v>
                </c:pt>
                <c:pt idx="144">
                  <c:v>11.799333333333331</c:v>
                </c:pt>
                <c:pt idx="145">
                  <c:v>11.841333333333333</c:v>
                </c:pt>
                <c:pt idx="146">
                  <c:v>11.887333333333336</c:v>
                </c:pt>
                <c:pt idx="147">
                  <c:v>11.803333333333333</c:v>
                </c:pt>
                <c:pt idx="148">
                  <c:v>11.769</c:v>
                </c:pt>
                <c:pt idx="149">
                  <c:v>11.803000000000003</c:v>
                </c:pt>
                <c:pt idx="150">
                  <c:v>11.815</c:v>
                </c:pt>
                <c:pt idx="151">
                  <c:v>11.794000000000002</c:v>
                </c:pt>
                <c:pt idx="152">
                  <c:v>11.757</c:v>
                </c:pt>
                <c:pt idx="153">
                  <c:v>11.853</c:v>
                </c:pt>
                <c:pt idx="154">
                  <c:v>11.661666666666667</c:v>
                </c:pt>
                <c:pt idx="155">
                  <c:v>11.763</c:v>
                </c:pt>
                <c:pt idx="156">
                  <c:v>11.596333333333334</c:v>
                </c:pt>
                <c:pt idx="157">
                  <c:v>11.631333333333332</c:v>
                </c:pt>
                <c:pt idx="158">
                  <c:v>11.636666666666665</c:v>
                </c:pt>
                <c:pt idx="159">
                  <c:v>11.566000000000001</c:v>
                </c:pt>
                <c:pt idx="160">
                  <c:v>11.550666666666666</c:v>
                </c:pt>
                <c:pt idx="161">
                  <c:v>11.543000000000001</c:v>
                </c:pt>
                <c:pt idx="162">
                  <c:v>11.633000000000001</c:v>
                </c:pt>
                <c:pt idx="163">
                  <c:v>11.631</c:v>
                </c:pt>
                <c:pt idx="164">
                  <c:v>11.518333333333333</c:v>
                </c:pt>
                <c:pt idx="165">
                  <c:v>11.667333333333334</c:v>
                </c:pt>
                <c:pt idx="166">
                  <c:v>11.585000000000001</c:v>
                </c:pt>
                <c:pt idx="167">
                  <c:v>11.617666666666667</c:v>
                </c:pt>
                <c:pt idx="168">
                  <c:v>11.629</c:v>
                </c:pt>
                <c:pt idx="169">
                  <c:v>11.617666666666667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ΔkgtP sspA::kan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subtracted!$E$75:$FR$75</c:f>
                <c:numCache>
                  <c:formatCode>General</c:formatCode>
                  <c:ptCount val="170"/>
                  <c:pt idx="0">
                    <c:v>9.8286994731415361E-2</c:v>
                  </c:pt>
                  <c:pt idx="1">
                    <c:v>0.1056424788299353</c:v>
                  </c:pt>
                  <c:pt idx="2">
                    <c:v>1.6772994167212726E-2</c:v>
                  </c:pt>
                  <c:pt idx="3">
                    <c:v>2.1939310229205925E-2</c:v>
                  </c:pt>
                  <c:pt idx="4">
                    <c:v>5.550075074567342E-2</c:v>
                  </c:pt>
                  <c:pt idx="5">
                    <c:v>3.552933060632197E-2</c:v>
                  </c:pt>
                  <c:pt idx="6">
                    <c:v>0.10758407564938866</c:v>
                  </c:pt>
                  <c:pt idx="7">
                    <c:v>9.3575281636409102E-2</c:v>
                  </c:pt>
                  <c:pt idx="8">
                    <c:v>0.13077079184588564</c:v>
                  </c:pt>
                  <c:pt idx="9">
                    <c:v>8.5453691162718809E-2</c:v>
                  </c:pt>
                  <c:pt idx="10">
                    <c:v>0.10688467305153319</c:v>
                  </c:pt>
                  <c:pt idx="11">
                    <c:v>5.253887449625598E-2</c:v>
                  </c:pt>
                  <c:pt idx="12">
                    <c:v>7.8258119919490776E-2</c:v>
                  </c:pt>
                  <c:pt idx="13">
                    <c:v>7.5579979712443346E-2</c:v>
                  </c:pt>
                  <c:pt idx="14">
                    <c:v>6.6730802482811796E-2</c:v>
                  </c:pt>
                  <c:pt idx="15">
                    <c:v>8.84533775499836E-2</c:v>
                  </c:pt>
                  <c:pt idx="16">
                    <c:v>0.13266624790553611</c:v>
                  </c:pt>
                  <c:pt idx="17">
                    <c:v>0.15239531926320207</c:v>
                  </c:pt>
                  <c:pt idx="18">
                    <c:v>0.13727344972717767</c:v>
                  </c:pt>
                  <c:pt idx="19">
                    <c:v>4.166933324800462E-2</c:v>
                  </c:pt>
                  <c:pt idx="20">
                    <c:v>8.9202017914393764E-2</c:v>
                  </c:pt>
                  <c:pt idx="21">
                    <c:v>8.5885582802548585E-2</c:v>
                  </c:pt>
                  <c:pt idx="22">
                    <c:v>2.6514147167126117E-2</c:v>
                  </c:pt>
                  <c:pt idx="23">
                    <c:v>8.7726848797845439E-2</c:v>
                  </c:pt>
                  <c:pt idx="24">
                    <c:v>4.2579337712087592E-2</c:v>
                  </c:pt>
                  <c:pt idx="25">
                    <c:v>3.3501243758005846E-2</c:v>
                  </c:pt>
                  <c:pt idx="26">
                    <c:v>3.4355979586286424E-2</c:v>
                  </c:pt>
                  <c:pt idx="27">
                    <c:v>7.1065697304208045E-2</c:v>
                  </c:pt>
                  <c:pt idx="28">
                    <c:v>3.1754264805429255E-2</c:v>
                  </c:pt>
                  <c:pt idx="29">
                    <c:v>7.086842268128557E-2</c:v>
                  </c:pt>
                  <c:pt idx="30">
                    <c:v>4.4530888156424593E-2</c:v>
                  </c:pt>
                  <c:pt idx="31">
                    <c:v>4.3981056528161498E-2</c:v>
                  </c:pt>
                  <c:pt idx="32">
                    <c:v>3.3808283008754193E-2</c:v>
                  </c:pt>
                  <c:pt idx="33">
                    <c:v>6.1489836558572659E-2</c:v>
                  </c:pt>
                  <c:pt idx="34">
                    <c:v>4.4844174649556902E-2</c:v>
                  </c:pt>
                  <c:pt idx="35">
                    <c:v>6.030754513325888E-2</c:v>
                  </c:pt>
                  <c:pt idx="36">
                    <c:v>5.8688442928172213E-2</c:v>
                  </c:pt>
                  <c:pt idx="37">
                    <c:v>0.13084723917607105</c:v>
                  </c:pt>
                  <c:pt idx="38">
                    <c:v>8.9801633244241633E-2</c:v>
                  </c:pt>
                  <c:pt idx="39">
                    <c:v>0.14420240404838389</c:v>
                  </c:pt>
                  <c:pt idx="40">
                    <c:v>8.4870489570875077E-2</c:v>
                  </c:pt>
                  <c:pt idx="41">
                    <c:v>7.3050211042359786E-2</c:v>
                  </c:pt>
                  <c:pt idx="42">
                    <c:v>6.2217360921208782E-2</c:v>
                  </c:pt>
                  <c:pt idx="43">
                    <c:v>4.5530209751328814E-2</c:v>
                  </c:pt>
                  <c:pt idx="44">
                    <c:v>6.5546421209196057E-2</c:v>
                  </c:pt>
                  <c:pt idx="45">
                    <c:v>8.7842662376167654E-2</c:v>
                  </c:pt>
                  <c:pt idx="46">
                    <c:v>7.3582153633426919E-2</c:v>
                  </c:pt>
                  <c:pt idx="47">
                    <c:v>0.10511580915035236</c:v>
                  </c:pt>
                  <c:pt idx="48">
                    <c:v>0.10387011119662862</c:v>
                  </c:pt>
                  <c:pt idx="49">
                    <c:v>0.11028599185753366</c:v>
                  </c:pt>
                  <c:pt idx="50">
                    <c:v>0.17435978129526619</c:v>
                  </c:pt>
                  <c:pt idx="51">
                    <c:v>0.1631165227682351</c:v>
                  </c:pt>
                  <c:pt idx="52">
                    <c:v>4.300387579432019E-2</c:v>
                  </c:pt>
                  <c:pt idx="53">
                    <c:v>0.11350330391666962</c:v>
                  </c:pt>
                  <c:pt idx="54">
                    <c:v>0.12821986325578941</c:v>
                  </c:pt>
                  <c:pt idx="55">
                    <c:v>9.2500450449353663E-2</c:v>
                  </c:pt>
                  <c:pt idx="56">
                    <c:v>0.19358288491840717</c:v>
                  </c:pt>
                  <c:pt idx="57">
                    <c:v>0.15486876164460453</c:v>
                  </c:pt>
                  <c:pt idx="58">
                    <c:v>0.17093956046899528</c:v>
                  </c:pt>
                  <c:pt idx="59">
                    <c:v>0.24465758384593997</c:v>
                  </c:pt>
                  <c:pt idx="60">
                    <c:v>0.15878601953572644</c:v>
                  </c:pt>
                  <c:pt idx="61">
                    <c:v>0.22999347816840365</c:v>
                  </c:pt>
                  <c:pt idx="62">
                    <c:v>0.26558300648447586</c:v>
                  </c:pt>
                  <c:pt idx="63">
                    <c:v>0.24211636320854746</c:v>
                  </c:pt>
                  <c:pt idx="64">
                    <c:v>0.2581014012618546</c:v>
                  </c:pt>
                  <c:pt idx="65">
                    <c:v>0.27064798786123151</c:v>
                  </c:pt>
                  <c:pt idx="66">
                    <c:v>0.21624137747742261</c:v>
                  </c:pt>
                  <c:pt idx="67">
                    <c:v>0.28222390638167627</c:v>
                  </c:pt>
                  <c:pt idx="68">
                    <c:v>0.34510916147406689</c:v>
                  </c:pt>
                  <c:pt idx="69">
                    <c:v>0.24711940433725579</c:v>
                  </c:pt>
                  <c:pt idx="70">
                    <c:v>0.30161951749403337</c:v>
                  </c:pt>
                  <c:pt idx="71">
                    <c:v>0.30294608981357174</c:v>
                  </c:pt>
                  <c:pt idx="72">
                    <c:v>0.3799039352257354</c:v>
                  </c:pt>
                  <c:pt idx="73">
                    <c:v>0.3730321701944756</c:v>
                  </c:pt>
                  <c:pt idx="74">
                    <c:v>0.39944836962991837</c:v>
                  </c:pt>
                  <c:pt idx="75">
                    <c:v>0.37455217705058608</c:v>
                  </c:pt>
                  <c:pt idx="76">
                    <c:v>0.38411109504065727</c:v>
                  </c:pt>
                  <c:pt idx="77">
                    <c:v>0.38476789540362344</c:v>
                  </c:pt>
                  <c:pt idx="78">
                    <c:v>0.4626373669877224</c:v>
                  </c:pt>
                  <c:pt idx="79">
                    <c:v>0.41473525692100621</c:v>
                  </c:pt>
                  <c:pt idx="80">
                    <c:v>0.47637205347641109</c:v>
                  </c:pt>
                  <c:pt idx="81">
                    <c:v>0.53653424867383914</c:v>
                  </c:pt>
                  <c:pt idx="82">
                    <c:v>0.50119557061091335</c:v>
                  </c:pt>
                  <c:pt idx="83">
                    <c:v>0.58483615939281086</c:v>
                  </c:pt>
                  <c:pt idx="84">
                    <c:v>0.66333274706841838</c:v>
                  </c:pt>
                  <c:pt idx="85">
                    <c:v>0.63327745367518962</c:v>
                  </c:pt>
                  <c:pt idx="86">
                    <c:v>0.63041652897112421</c:v>
                  </c:pt>
                  <c:pt idx="87">
                    <c:v>0.65565565149194982</c:v>
                  </c:pt>
                  <c:pt idx="88">
                    <c:v>0.71281297219771012</c:v>
                  </c:pt>
                  <c:pt idx="89">
                    <c:v>0.78133496871273722</c:v>
                  </c:pt>
                  <c:pt idx="90">
                    <c:v>0.80643061284485895</c:v>
                  </c:pt>
                  <c:pt idx="91">
                    <c:v>0.75327750530597903</c:v>
                  </c:pt>
                  <c:pt idx="92">
                    <c:v>0.86020133302229418</c:v>
                  </c:pt>
                  <c:pt idx="93">
                    <c:v>0.88822801126737738</c:v>
                  </c:pt>
                  <c:pt idx="94">
                    <c:v>0.9286554797124702</c:v>
                  </c:pt>
                  <c:pt idx="95">
                    <c:v>0.91744282292322266</c:v>
                  </c:pt>
                  <c:pt idx="96">
                    <c:v>0.97044439991858056</c:v>
                  </c:pt>
                  <c:pt idx="97">
                    <c:v>0.90724546476316625</c:v>
                  </c:pt>
                  <c:pt idx="98">
                    <c:v>1.1047501980085821</c:v>
                  </c:pt>
                  <c:pt idx="99">
                    <c:v>1.134007054651778</c:v>
                  </c:pt>
                  <c:pt idx="100">
                    <c:v>1.1075930359718469</c:v>
                  </c:pt>
                  <c:pt idx="101">
                    <c:v>1.2414374732542923</c:v>
                  </c:pt>
                  <c:pt idx="102">
                    <c:v>1.2080729834465025</c:v>
                  </c:pt>
                  <c:pt idx="103">
                    <c:v>1.3959574969651953</c:v>
                  </c:pt>
                  <c:pt idx="104">
                    <c:v>1.3323708192541599</c:v>
                  </c:pt>
                  <c:pt idx="105">
                    <c:v>1.2912592045493161</c:v>
                  </c:pt>
                  <c:pt idx="106">
                    <c:v>1.5562420548659304</c:v>
                  </c:pt>
                  <c:pt idx="107">
                    <c:v>1.4692182728693961</c:v>
                  </c:pt>
                  <c:pt idx="108">
                    <c:v>1.5116467841397345</c:v>
                  </c:pt>
                  <c:pt idx="109">
                    <c:v>1.5859139320908948</c:v>
                  </c:pt>
                  <c:pt idx="110">
                    <c:v>1.6314525225495635</c:v>
                  </c:pt>
                  <c:pt idx="111">
                    <c:v>1.7087727564931885</c:v>
                  </c:pt>
                  <c:pt idx="112">
                    <c:v>1.8104464458617202</c:v>
                  </c:pt>
                  <c:pt idx="113">
                    <c:v>1.7613767342621507</c:v>
                  </c:pt>
                  <c:pt idx="114">
                    <c:v>1.8628446884626033</c:v>
                  </c:pt>
                  <c:pt idx="115">
                    <c:v>1.8655018091655657</c:v>
                  </c:pt>
                  <c:pt idx="116">
                    <c:v>2.0096470668585895</c:v>
                  </c:pt>
                  <c:pt idx="117">
                    <c:v>1.9703799126056898</c:v>
                  </c:pt>
                  <c:pt idx="118">
                    <c:v>2.2230548801142991</c:v>
                  </c:pt>
                  <c:pt idx="119">
                    <c:v>2.187562341968794</c:v>
                  </c:pt>
                  <c:pt idx="120">
                    <c:v>2.2071722482247127</c:v>
                  </c:pt>
                  <c:pt idx="121">
                    <c:v>2.2477631102943207</c:v>
                  </c:pt>
                  <c:pt idx="122">
                    <c:v>2.4099206072676602</c:v>
                  </c:pt>
                  <c:pt idx="123">
                    <c:v>2.384356516966371</c:v>
                  </c:pt>
                  <c:pt idx="124">
                    <c:v>2.5920772236438743</c:v>
                  </c:pt>
                  <c:pt idx="125">
                    <c:v>2.5887175074413449</c:v>
                  </c:pt>
                  <c:pt idx="126">
                    <c:v>2.5821737612587827</c:v>
                  </c:pt>
                  <c:pt idx="127">
                    <c:v>2.6307407702014274</c:v>
                  </c:pt>
                  <c:pt idx="128">
                    <c:v>2.7163700656083916</c:v>
                  </c:pt>
                  <c:pt idx="129">
                    <c:v>2.8145900234314758</c:v>
                  </c:pt>
                  <c:pt idx="130">
                    <c:v>2.9684602069086243</c:v>
                  </c:pt>
                  <c:pt idx="131">
                    <c:v>2.9562612085763558</c:v>
                  </c:pt>
                  <c:pt idx="132">
                    <c:v>3.0841081368849577</c:v>
                  </c:pt>
                  <c:pt idx="133">
                    <c:v>2.9501258165260222</c:v>
                  </c:pt>
                  <c:pt idx="134">
                    <c:v>3.1583744764250694</c:v>
                  </c:pt>
                  <c:pt idx="135">
                    <c:v>3.0537096019977619</c:v>
                  </c:pt>
                  <c:pt idx="136">
                    <c:v>3.1219485902237407</c:v>
                  </c:pt>
                  <c:pt idx="137">
                    <c:v>3.0789710943755217</c:v>
                  </c:pt>
                  <c:pt idx="138">
                    <c:v>3.1226143427156243</c:v>
                  </c:pt>
                  <c:pt idx="139">
                    <c:v>3.245038212409832</c:v>
                  </c:pt>
                  <c:pt idx="140">
                    <c:v>3.1730498472815283</c:v>
                  </c:pt>
                  <c:pt idx="141">
                    <c:v>3.2152323399717164</c:v>
                  </c:pt>
                  <c:pt idx="142">
                    <c:v>3.325432954268261</c:v>
                  </c:pt>
                  <c:pt idx="143">
                    <c:v>3.359766856990726</c:v>
                  </c:pt>
                  <c:pt idx="144">
                    <c:v>3.3269679890254427</c:v>
                  </c:pt>
                  <c:pt idx="145">
                    <c:v>3.4908320402639457</c:v>
                  </c:pt>
                  <c:pt idx="146">
                    <c:v>3.4917087984729385</c:v>
                  </c:pt>
                  <c:pt idx="147">
                    <c:v>3.4737485996158872</c:v>
                  </c:pt>
                  <c:pt idx="148">
                    <c:v>3.3760999688990245</c:v>
                  </c:pt>
                  <c:pt idx="149">
                    <c:v>3.4544728975633898</c:v>
                  </c:pt>
                  <c:pt idx="150">
                    <c:v>3.5850446766160853</c:v>
                  </c:pt>
                  <c:pt idx="151">
                    <c:v>3.568543447028961</c:v>
                  </c:pt>
                  <c:pt idx="152">
                    <c:v>3.601092935947825</c:v>
                  </c:pt>
                  <c:pt idx="153">
                    <c:v>3.7000803144436389</c:v>
                  </c:pt>
                  <c:pt idx="154">
                    <c:v>3.5739138676433324</c:v>
                  </c:pt>
                  <c:pt idx="155">
                    <c:v>3.5781337780096103</c:v>
                  </c:pt>
                  <c:pt idx="156">
                    <c:v>3.649438632630138</c:v>
                  </c:pt>
                  <c:pt idx="157">
                    <c:v>3.4573342813985075</c:v>
                  </c:pt>
                  <c:pt idx="158">
                    <c:v>3.601295507637956</c:v>
                  </c:pt>
                  <c:pt idx="159">
                    <c:v>3.6381768786027977</c:v>
                  </c:pt>
                  <c:pt idx="160">
                    <c:v>3.6718878432399498</c:v>
                  </c:pt>
                  <c:pt idx="161">
                    <c:v>3.6632817254478245</c:v>
                  </c:pt>
                  <c:pt idx="162">
                    <c:v>3.5683823132244865</c:v>
                  </c:pt>
                  <c:pt idx="163">
                    <c:v>3.4651199594434452</c:v>
                  </c:pt>
                  <c:pt idx="164">
                    <c:v>3.6593595067989697</c:v>
                  </c:pt>
                  <c:pt idx="165">
                    <c:v>3.44592517813915</c:v>
                  </c:pt>
                  <c:pt idx="166">
                    <c:v>3.6086392633974009</c:v>
                  </c:pt>
                  <c:pt idx="167">
                    <c:v>3.5677116381979825</c:v>
                  </c:pt>
                  <c:pt idx="168">
                    <c:v>3.5320096262609462</c:v>
                  </c:pt>
                  <c:pt idx="169">
                    <c:v>3.4989057337020864</c:v>
                  </c:pt>
                </c:numCache>
              </c:numRef>
            </c:plus>
            <c:minus>
              <c:numRef>
                <c:f>subtracted!$E$75:$FR$75</c:f>
                <c:numCache>
                  <c:formatCode>General</c:formatCode>
                  <c:ptCount val="170"/>
                  <c:pt idx="0">
                    <c:v>9.8286994731415361E-2</c:v>
                  </c:pt>
                  <c:pt idx="1">
                    <c:v>0.1056424788299353</c:v>
                  </c:pt>
                  <c:pt idx="2">
                    <c:v>1.6772994167212726E-2</c:v>
                  </c:pt>
                  <c:pt idx="3">
                    <c:v>2.1939310229205925E-2</c:v>
                  </c:pt>
                  <c:pt idx="4">
                    <c:v>5.550075074567342E-2</c:v>
                  </c:pt>
                  <c:pt idx="5">
                    <c:v>3.552933060632197E-2</c:v>
                  </c:pt>
                  <c:pt idx="6">
                    <c:v>0.10758407564938866</c:v>
                  </c:pt>
                  <c:pt idx="7">
                    <c:v>9.3575281636409102E-2</c:v>
                  </c:pt>
                  <c:pt idx="8">
                    <c:v>0.13077079184588564</c:v>
                  </c:pt>
                  <c:pt idx="9">
                    <c:v>8.5453691162718809E-2</c:v>
                  </c:pt>
                  <c:pt idx="10">
                    <c:v>0.10688467305153319</c:v>
                  </c:pt>
                  <c:pt idx="11">
                    <c:v>5.253887449625598E-2</c:v>
                  </c:pt>
                  <c:pt idx="12">
                    <c:v>7.8258119919490776E-2</c:v>
                  </c:pt>
                  <c:pt idx="13">
                    <c:v>7.5579979712443346E-2</c:v>
                  </c:pt>
                  <c:pt idx="14">
                    <c:v>6.6730802482811796E-2</c:v>
                  </c:pt>
                  <c:pt idx="15">
                    <c:v>8.84533775499836E-2</c:v>
                  </c:pt>
                  <c:pt idx="16">
                    <c:v>0.13266624790553611</c:v>
                  </c:pt>
                  <c:pt idx="17">
                    <c:v>0.15239531926320207</c:v>
                  </c:pt>
                  <c:pt idx="18">
                    <c:v>0.13727344972717767</c:v>
                  </c:pt>
                  <c:pt idx="19">
                    <c:v>4.166933324800462E-2</c:v>
                  </c:pt>
                  <c:pt idx="20">
                    <c:v>8.9202017914393764E-2</c:v>
                  </c:pt>
                  <c:pt idx="21">
                    <c:v>8.5885582802548585E-2</c:v>
                  </c:pt>
                  <c:pt idx="22">
                    <c:v>2.6514147167126117E-2</c:v>
                  </c:pt>
                  <c:pt idx="23">
                    <c:v>8.7726848797845439E-2</c:v>
                  </c:pt>
                  <c:pt idx="24">
                    <c:v>4.2579337712087592E-2</c:v>
                  </c:pt>
                  <c:pt idx="25">
                    <c:v>3.3501243758005846E-2</c:v>
                  </c:pt>
                  <c:pt idx="26">
                    <c:v>3.4355979586286424E-2</c:v>
                  </c:pt>
                  <c:pt idx="27">
                    <c:v>7.1065697304208045E-2</c:v>
                  </c:pt>
                  <c:pt idx="28">
                    <c:v>3.1754264805429255E-2</c:v>
                  </c:pt>
                  <c:pt idx="29">
                    <c:v>7.086842268128557E-2</c:v>
                  </c:pt>
                  <c:pt idx="30">
                    <c:v>4.4530888156424593E-2</c:v>
                  </c:pt>
                  <c:pt idx="31">
                    <c:v>4.3981056528161498E-2</c:v>
                  </c:pt>
                  <c:pt idx="32">
                    <c:v>3.3808283008754193E-2</c:v>
                  </c:pt>
                  <c:pt idx="33">
                    <c:v>6.1489836558572659E-2</c:v>
                  </c:pt>
                  <c:pt idx="34">
                    <c:v>4.4844174649556902E-2</c:v>
                  </c:pt>
                  <c:pt idx="35">
                    <c:v>6.030754513325888E-2</c:v>
                  </c:pt>
                  <c:pt idx="36">
                    <c:v>5.8688442928172213E-2</c:v>
                  </c:pt>
                  <c:pt idx="37">
                    <c:v>0.13084723917607105</c:v>
                  </c:pt>
                  <c:pt idx="38">
                    <c:v>8.9801633244241633E-2</c:v>
                  </c:pt>
                  <c:pt idx="39">
                    <c:v>0.14420240404838389</c:v>
                  </c:pt>
                  <c:pt idx="40">
                    <c:v>8.4870489570875077E-2</c:v>
                  </c:pt>
                  <c:pt idx="41">
                    <c:v>7.3050211042359786E-2</c:v>
                  </c:pt>
                  <c:pt idx="42">
                    <c:v>6.2217360921208782E-2</c:v>
                  </c:pt>
                  <c:pt idx="43">
                    <c:v>4.5530209751328814E-2</c:v>
                  </c:pt>
                  <c:pt idx="44">
                    <c:v>6.5546421209196057E-2</c:v>
                  </c:pt>
                  <c:pt idx="45">
                    <c:v>8.7842662376167654E-2</c:v>
                  </c:pt>
                  <c:pt idx="46">
                    <c:v>7.3582153633426919E-2</c:v>
                  </c:pt>
                  <c:pt idx="47">
                    <c:v>0.10511580915035236</c:v>
                  </c:pt>
                  <c:pt idx="48">
                    <c:v>0.10387011119662862</c:v>
                  </c:pt>
                  <c:pt idx="49">
                    <c:v>0.11028599185753366</c:v>
                  </c:pt>
                  <c:pt idx="50">
                    <c:v>0.17435978129526619</c:v>
                  </c:pt>
                  <c:pt idx="51">
                    <c:v>0.1631165227682351</c:v>
                  </c:pt>
                  <c:pt idx="52">
                    <c:v>4.300387579432019E-2</c:v>
                  </c:pt>
                  <c:pt idx="53">
                    <c:v>0.11350330391666962</c:v>
                  </c:pt>
                  <c:pt idx="54">
                    <c:v>0.12821986325578941</c:v>
                  </c:pt>
                  <c:pt idx="55">
                    <c:v>9.2500450449353663E-2</c:v>
                  </c:pt>
                  <c:pt idx="56">
                    <c:v>0.19358288491840717</c:v>
                  </c:pt>
                  <c:pt idx="57">
                    <c:v>0.15486876164460453</c:v>
                  </c:pt>
                  <c:pt idx="58">
                    <c:v>0.17093956046899528</c:v>
                  </c:pt>
                  <c:pt idx="59">
                    <c:v>0.24465758384593997</c:v>
                  </c:pt>
                  <c:pt idx="60">
                    <c:v>0.15878601953572644</c:v>
                  </c:pt>
                  <c:pt idx="61">
                    <c:v>0.22999347816840365</c:v>
                  </c:pt>
                  <c:pt idx="62">
                    <c:v>0.26558300648447586</c:v>
                  </c:pt>
                  <c:pt idx="63">
                    <c:v>0.24211636320854746</c:v>
                  </c:pt>
                  <c:pt idx="64">
                    <c:v>0.2581014012618546</c:v>
                  </c:pt>
                  <c:pt idx="65">
                    <c:v>0.27064798786123151</c:v>
                  </c:pt>
                  <c:pt idx="66">
                    <c:v>0.21624137747742261</c:v>
                  </c:pt>
                  <c:pt idx="67">
                    <c:v>0.28222390638167627</c:v>
                  </c:pt>
                  <c:pt idx="68">
                    <c:v>0.34510916147406689</c:v>
                  </c:pt>
                  <c:pt idx="69">
                    <c:v>0.24711940433725579</c:v>
                  </c:pt>
                  <c:pt idx="70">
                    <c:v>0.30161951749403337</c:v>
                  </c:pt>
                  <c:pt idx="71">
                    <c:v>0.30294608981357174</c:v>
                  </c:pt>
                  <c:pt idx="72">
                    <c:v>0.3799039352257354</c:v>
                  </c:pt>
                  <c:pt idx="73">
                    <c:v>0.3730321701944756</c:v>
                  </c:pt>
                  <c:pt idx="74">
                    <c:v>0.39944836962991837</c:v>
                  </c:pt>
                  <c:pt idx="75">
                    <c:v>0.37455217705058608</c:v>
                  </c:pt>
                  <c:pt idx="76">
                    <c:v>0.38411109504065727</c:v>
                  </c:pt>
                  <c:pt idx="77">
                    <c:v>0.38476789540362344</c:v>
                  </c:pt>
                  <c:pt idx="78">
                    <c:v>0.4626373669877224</c:v>
                  </c:pt>
                  <c:pt idx="79">
                    <c:v>0.41473525692100621</c:v>
                  </c:pt>
                  <c:pt idx="80">
                    <c:v>0.47637205347641109</c:v>
                  </c:pt>
                  <c:pt idx="81">
                    <c:v>0.53653424867383914</c:v>
                  </c:pt>
                  <c:pt idx="82">
                    <c:v>0.50119557061091335</c:v>
                  </c:pt>
                  <c:pt idx="83">
                    <c:v>0.58483615939281086</c:v>
                  </c:pt>
                  <c:pt idx="84">
                    <c:v>0.66333274706841838</c:v>
                  </c:pt>
                  <c:pt idx="85">
                    <c:v>0.63327745367518962</c:v>
                  </c:pt>
                  <c:pt idx="86">
                    <c:v>0.63041652897112421</c:v>
                  </c:pt>
                  <c:pt idx="87">
                    <c:v>0.65565565149194982</c:v>
                  </c:pt>
                  <c:pt idx="88">
                    <c:v>0.71281297219771012</c:v>
                  </c:pt>
                  <c:pt idx="89">
                    <c:v>0.78133496871273722</c:v>
                  </c:pt>
                  <c:pt idx="90">
                    <c:v>0.80643061284485895</c:v>
                  </c:pt>
                  <c:pt idx="91">
                    <c:v>0.75327750530597903</c:v>
                  </c:pt>
                  <c:pt idx="92">
                    <c:v>0.86020133302229418</c:v>
                  </c:pt>
                  <c:pt idx="93">
                    <c:v>0.88822801126737738</c:v>
                  </c:pt>
                  <c:pt idx="94">
                    <c:v>0.9286554797124702</c:v>
                  </c:pt>
                  <c:pt idx="95">
                    <c:v>0.91744282292322266</c:v>
                  </c:pt>
                  <c:pt idx="96">
                    <c:v>0.97044439991858056</c:v>
                  </c:pt>
                  <c:pt idx="97">
                    <c:v>0.90724546476316625</c:v>
                  </c:pt>
                  <c:pt idx="98">
                    <c:v>1.1047501980085821</c:v>
                  </c:pt>
                  <c:pt idx="99">
                    <c:v>1.134007054651778</c:v>
                  </c:pt>
                  <c:pt idx="100">
                    <c:v>1.1075930359718469</c:v>
                  </c:pt>
                  <c:pt idx="101">
                    <c:v>1.2414374732542923</c:v>
                  </c:pt>
                  <c:pt idx="102">
                    <c:v>1.2080729834465025</c:v>
                  </c:pt>
                  <c:pt idx="103">
                    <c:v>1.3959574969651953</c:v>
                  </c:pt>
                  <c:pt idx="104">
                    <c:v>1.3323708192541599</c:v>
                  </c:pt>
                  <c:pt idx="105">
                    <c:v>1.2912592045493161</c:v>
                  </c:pt>
                  <c:pt idx="106">
                    <c:v>1.5562420548659304</c:v>
                  </c:pt>
                  <c:pt idx="107">
                    <c:v>1.4692182728693961</c:v>
                  </c:pt>
                  <c:pt idx="108">
                    <c:v>1.5116467841397345</c:v>
                  </c:pt>
                  <c:pt idx="109">
                    <c:v>1.5859139320908948</c:v>
                  </c:pt>
                  <c:pt idx="110">
                    <c:v>1.6314525225495635</c:v>
                  </c:pt>
                  <c:pt idx="111">
                    <c:v>1.7087727564931885</c:v>
                  </c:pt>
                  <c:pt idx="112">
                    <c:v>1.8104464458617202</c:v>
                  </c:pt>
                  <c:pt idx="113">
                    <c:v>1.7613767342621507</c:v>
                  </c:pt>
                  <c:pt idx="114">
                    <c:v>1.8628446884626033</c:v>
                  </c:pt>
                  <c:pt idx="115">
                    <c:v>1.8655018091655657</c:v>
                  </c:pt>
                  <c:pt idx="116">
                    <c:v>2.0096470668585895</c:v>
                  </c:pt>
                  <c:pt idx="117">
                    <c:v>1.9703799126056898</c:v>
                  </c:pt>
                  <c:pt idx="118">
                    <c:v>2.2230548801142991</c:v>
                  </c:pt>
                  <c:pt idx="119">
                    <c:v>2.187562341968794</c:v>
                  </c:pt>
                  <c:pt idx="120">
                    <c:v>2.2071722482247127</c:v>
                  </c:pt>
                  <c:pt idx="121">
                    <c:v>2.2477631102943207</c:v>
                  </c:pt>
                  <c:pt idx="122">
                    <c:v>2.4099206072676602</c:v>
                  </c:pt>
                  <c:pt idx="123">
                    <c:v>2.384356516966371</c:v>
                  </c:pt>
                  <c:pt idx="124">
                    <c:v>2.5920772236438743</c:v>
                  </c:pt>
                  <c:pt idx="125">
                    <c:v>2.5887175074413449</c:v>
                  </c:pt>
                  <c:pt idx="126">
                    <c:v>2.5821737612587827</c:v>
                  </c:pt>
                  <c:pt idx="127">
                    <c:v>2.6307407702014274</c:v>
                  </c:pt>
                  <c:pt idx="128">
                    <c:v>2.7163700656083916</c:v>
                  </c:pt>
                  <c:pt idx="129">
                    <c:v>2.8145900234314758</c:v>
                  </c:pt>
                  <c:pt idx="130">
                    <c:v>2.9684602069086243</c:v>
                  </c:pt>
                  <c:pt idx="131">
                    <c:v>2.9562612085763558</c:v>
                  </c:pt>
                  <c:pt idx="132">
                    <c:v>3.0841081368849577</c:v>
                  </c:pt>
                  <c:pt idx="133">
                    <c:v>2.9501258165260222</c:v>
                  </c:pt>
                  <c:pt idx="134">
                    <c:v>3.1583744764250694</c:v>
                  </c:pt>
                  <c:pt idx="135">
                    <c:v>3.0537096019977619</c:v>
                  </c:pt>
                  <c:pt idx="136">
                    <c:v>3.1219485902237407</c:v>
                  </c:pt>
                  <c:pt idx="137">
                    <c:v>3.0789710943755217</c:v>
                  </c:pt>
                  <c:pt idx="138">
                    <c:v>3.1226143427156243</c:v>
                  </c:pt>
                  <c:pt idx="139">
                    <c:v>3.245038212409832</c:v>
                  </c:pt>
                  <c:pt idx="140">
                    <c:v>3.1730498472815283</c:v>
                  </c:pt>
                  <c:pt idx="141">
                    <c:v>3.2152323399717164</c:v>
                  </c:pt>
                  <c:pt idx="142">
                    <c:v>3.325432954268261</c:v>
                  </c:pt>
                  <c:pt idx="143">
                    <c:v>3.359766856990726</c:v>
                  </c:pt>
                  <c:pt idx="144">
                    <c:v>3.3269679890254427</c:v>
                  </c:pt>
                  <c:pt idx="145">
                    <c:v>3.4908320402639457</c:v>
                  </c:pt>
                  <c:pt idx="146">
                    <c:v>3.4917087984729385</c:v>
                  </c:pt>
                  <c:pt idx="147">
                    <c:v>3.4737485996158872</c:v>
                  </c:pt>
                  <c:pt idx="148">
                    <c:v>3.3760999688990245</c:v>
                  </c:pt>
                  <c:pt idx="149">
                    <c:v>3.4544728975633898</c:v>
                  </c:pt>
                  <c:pt idx="150">
                    <c:v>3.5850446766160853</c:v>
                  </c:pt>
                  <c:pt idx="151">
                    <c:v>3.568543447028961</c:v>
                  </c:pt>
                  <c:pt idx="152">
                    <c:v>3.601092935947825</c:v>
                  </c:pt>
                  <c:pt idx="153">
                    <c:v>3.7000803144436389</c:v>
                  </c:pt>
                  <c:pt idx="154">
                    <c:v>3.5739138676433324</c:v>
                  </c:pt>
                  <c:pt idx="155">
                    <c:v>3.5781337780096103</c:v>
                  </c:pt>
                  <c:pt idx="156">
                    <c:v>3.649438632630138</c:v>
                  </c:pt>
                  <c:pt idx="157">
                    <c:v>3.4573342813985075</c:v>
                  </c:pt>
                  <c:pt idx="158">
                    <c:v>3.601295507637956</c:v>
                  </c:pt>
                  <c:pt idx="159">
                    <c:v>3.6381768786027977</c:v>
                  </c:pt>
                  <c:pt idx="160">
                    <c:v>3.6718878432399498</c:v>
                  </c:pt>
                  <c:pt idx="161">
                    <c:v>3.6632817254478245</c:v>
                  </c:pt>
                  <c:pt idx="162">
                    <c:v>3.5683823132244865</c:v>
                  </c:pt>
                  <c:pt idx="163">
                    <c:v>3.4651199594434452</c:v>
                  </c:pt>
                  <c:pt idx="164">
                    <c:v>3.6593595067989697</c:v>
                  </c:pt>
                  <c:pt idx="165">
                    <c:v>3.44592517813915</c:v>
                  </c:pt>
                  <c:pt idx="166">
                    <c:v>3.6086392633974009</c:v>
                  </c:pt>
                  <c:pt idx="167">
                    <c:v>3.5677116381979825</c:v>
                  </c:pt>
                  <c:pt idx="168">
                    <c:v>3.5320096262609462</c:v>
                  </c:pt>
                  <c:pt idx="169">
                    <c:v>3.4989057337020864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subtracted!$E$62:$FR$62</c:f>
              <c:numCache>
                <c:formatCode>General</c:formatCode>
                <c:ptCount val="170"/>
                <c:pt idx="0">
                  <c:v>0.61666666666666659</c:v>
                </c:pt>
                <c:pt idx="1">
                  <c:v>0.43833333333333319</c:v>
                </c:pt>
                <c:pt idx="2">
                  <c:v>0.12333333333333307</c:v>
                </c:pt>
                <c:pt idx="3">
                  <c:v>1.2666666666666751E-2</c:v>
                </c:pt>
                <c:pt idx="4">
                  <c:v>5.5666666666666607E-2</c:v>
                </c:pt>
                <c:pt idx="5">
                  <c:v>0.14333333333333265</c:v>
                </c:pt>
                <c:pt idx="6">
                  <c:v>0.15733333333333319</c:v>
                </c:pt>
                <c:pt idx="7">
                  <c:v>0.22766666666666602</c:v>
                </c:pt>
                <c:pt idx="8">
                  <c:v>0.31799999999999962</c:v>
                </c:pt>
                <c:pt idx="9">
                  <c:v>0.33733333333333348</c:v>
                </c:pt>
                <c:pt idx="10">
                  <c:v>0.42666666666666647</c:v>
                </c:pt>
                <c:pt idx="11">
                  <c:v>0.40633333333333255</c:v>
                </c:pt>
                <c:pt idx="12">
                  <c:v>0.43466666666666676</c:v>
                </c:pt>
                <c:pt idx="13">
                  <c:v>0.39633333333333337</c:v>
                </c:pt>
                <c:pt idx="14">
                  <c:v>0.4509999999999999</c:v>
                </c:pt>
                <c:pt idx="15">
                  <c:v>0.44599999999999973</c:v>
                </c:pt>
                <c:pt idx="16">
                  <c:v>0.49933333333333368</c:v>
                </c:pt>
                <c:pt idx="17">
                  <c:v>0.48133333333333361</c:v>
                </c:pt>
                <c:pt idx="18">
                  <c:v>0.51800000000000013</c:v>
                </c:pt>
                <c:pt idx="19">
                  <c:v>0.43233333333333351</c:v>
                </c:pt>
                <c:pt idx="20">
                  <c:v>0.4610000000000003</c:v>
                </c:pt>
                <c:pt idx="21">
                  <c:v>0.44966666666666671</c:v>
                </c:pt>
                <c:pt idx="22">
                  <c:v>0.48800000000000016</c:v>
                </c:pt>
                <c:pt idx="23">
                  <c:v>0.4769999999999997</c:v>
                </c:pt>
                <c:pt idx="24">
                  <c:v>0.44000000000000011</c:v>
                </c:pt>
                <c:pt idx="25">
                  <c:v>0.4423333333333333</c:v>
                </c:pt>
                <c:pt idx="26">
                  <c:v>0.37433333333333313</c:v>
                </c:pt>
                <c:pt idx="27">
                  <c:v>0.4523333333333337</c:v>
                </c:pt>
                <c:pt idx="28">
                  <c:v>0.4206666666666668</c:v>
                </c:pt>
                <c:pt idx="29">
                  <c:v>0.48766666666666697</c:v>
                </c:pt>
                <c:pt idx="30">
                  <c:v>0.44799999999999979</c:v>
                </c:pt>
                <c:pt idx="31">
                  <c:v>0.4326666666666667</c:v>
                </c:pt>
                <c:pt idx="32">
                  <c:v>0.39200000000000007</c:v>
                </c:pt>
                <c:pt idx="33">
                  <c:v>0.41199999999999964</c:v>
                </c:pt>
                <c:pt idx="34">
                  <c:v>0.42300000000000004</c:v>
                </c:pt>
                <c:pt idx="35">
                  <c:v>0.4889999999999996</c:v>
                </c:pt>
                <c:pt idx="36">
                  <c:v>0.45133333333333309</c:v>
                </c:pt>
                <c:pt idx="37">
                  <c:v>0.45700000000000013</c:v>
                </c:pt>
                <c:pt idx="38">
                  <c:v>0.4726666666666664</c:v>
                </c:pt>
                <c:pt idx="39">
                  <c:v>0.44333333333333336</c:v>
                </c:pt>
                <c:pt idx="40">
                  <c:v>0.41499999999999976</c:v>
                </c:pt>
                <c:pt idx="41">
                  <c:v>0.39333333333333326</c:v>
                </c:pt>
                <c:pt idx="42">
                  <c:v>0.45300000000000001</c:v>
                </c:pt>
                <c:pt idx="43">
                  <c:v>0.4499999999999999</c:v>
                </c:pt>
                <c:pt idx="44">
                  <c:v>0.46033333333333282</c:v>
                </c:pt>
                <c:pt idx="45">
                  <c:v>0.5053333333333333</c:v>
                </c:pt>
                <c:pt idx="46">
                  <c:v>0.47966666666666669</c:v>
                </c:pt>
                <c:pt idx="47">
                  <c:v>0.4413333333333333</c:v>
                </c:pt>
                <c:pt idx="48">
                  <c:v>0.42300000000000004</c:v>
                </c:pt>
                <c:pt idx="49">
                  <c:v>0.49199999999999972</c:v>
                </c:pt>
                <c:pt idx="50">
                  <c:v>0.53833333333333344</c:v>
                </c:pt>
                <c:pt idx="51">
                  <c:v>0.47100000000000009</c:v>
                </c:pt>
                <c:pt idx="52">
                  <c:v>0.42966666666666714</c:v>
                </c:pt>
                <c:pt idx="53">
                  <c:v>0.5</c:v>
                </c:pt>
                <c:pt idx="54">
                  <c:v>0.43333333333333357</c:v>
                </c:pt>
                <c:pt idx="55">
                  <c:v>0.46133333333333343</c:v>
                </c:pt>
                <c:pt idx="56">
                  <c:v>0.4716666666666664</c:v>
                </c:pt>
                <c:pt idx="57">
                  <c:v>0.40266666666666612</c:v>
                </c:pt>
                <c:pt idx="58">
                  <c:v>0.44966666666666616</c:v>
                </c:pt>
                <c:pt idx="59">
                  <c:v>0.52666666666666673</c:v>
                </c:pt>
                <c:pt idx="60">
                  <c:v>0.56300000000000006</c:v>
                </c:pt>
                <c:pt idx="61">
                  <c:v>0.5259999999999998</c:v>
                </c:pt>
                <c:pt idx="62">
                  <c:v>0.5163333333333332</c:v>
                </c:pt>
                <c:pt idx="63">
                  <c:v>0.56733333333333336</c:v>
                </c:pt>
                <c:pt idx="64">
                  <c:v>0.55433333333333346</c:v>
                </c:pt>
                <c:pt idx="65">
                  <c:v>0.58633333333333348</c:v>
                </c:pt>
                <c:pt idx="66">
                  <c:v>0.53533333333333333</c:v>
                </c:pt>
                <c:pt idx="67">
                  <c:v>0.57666666666666677</c:v>
                </c:pt>
                <c:pt idx="68">
                  <c:v>0.55466666666666653</c:v>
                </c:pt>
                <c:pt idx="69">
                  <c:v>0.56800000000000017</c:v>
                </c:pt>
                <c:pt idx="70">
                  <c:v>0.60566666666666669</c:v>
                </c:pt>
                <c:pt idx="71">
                  <c:v>0.66266666666666596</c:v>
                </c:pt>
                <c:pt idx="72">
                  <c:v>0.61199999999999954</c:v>
                </c:pt>
                <c:pt idx="73">
                  <c:v>0.65299999999999991</c:v>
                </c:pt>
                <c:pt idx="74">
                  <c:v>0.69199999999999962</c:v>
                </c:pt>
                <c:pt idx="75">
                  <c:v>0.668333333333333</c:v>
                </c:pt>
                <c:pt idx="76">
                  <c:v>0.6596666666666664</c:v>
                </c:pt>
                <c:pt idx="77">
                  <c:v>0.78366666666666696</c:v>
                </c:pt>
                <c:pt idx="78">
                  <c:v>0.76866666666666639</c:v>
                </c:pt>
                <c:pt idx="79">
                  <c:v>0.7206666666666669</c:v>
                </c:pt>
                <c:pt idx="80">
                  <c:v>0.6736666666666663</c:v>
                </c:pt>
                <c:pt idx="81">
                  <c:v>0.75600000000000023</c:v>
                </c:pt>
                <c:pt idx="82">
                  <c:v>0.82599999999999929</c:v>
                </c:pt>
                <c:pt idx="83">
                  <c:v>0.80766666666666731</c:v>
                </c:pt>
                <c:pt idx="84">
                  <c:v>0.87366666666666681</c:v>
                </c:pt>
                <c:pt idx="85">
                  <c:v>0.82333333333333292</c:v>
                </c:pt>
                <c:pt idx="86">
                  <c:v>0.89</c:v>
                </c:pt>
                <c:pt idx="87">
                  <c:v>0.87066666666666614</c:v>
                </c:pt>
                <c:pt idx="88">
                  <c:v>1.0326666666666664</c:v>
                </c:pt>
                <c:pt idx="89">
                  <c:v>0.8966666666666665</c:v>
                </c:pt>
                <c:pt idx="90">
                  <c:v>1.0233333333333334</c:v>
                </c:pt>
                <c:pt idx="91">
                  <c:v>1.0519999999999996</c:v>
                </c:pt>
                <c:pt idx="92">
                  <c:v>1.0326666666666664</c:v>
                </c:pt>
                <c:pt idx="93">
                  <c:v>1.093</c:v>
                </c:pt>
                <c:pt idx="94">
                  <c:v>1.0929999999999993</c:v>
                </c:pt>
                <c:pt idx="95">
                  <c:v>1.2136666666666667</c:v>
                </c:pt>
                <c:pt idx="96">
                  <c:v>1.118333333333333</c:v>
                </c:pt>
                <c:pt idx="97">
                  <c:v>1.2166666666666668</c:v>
                </c:pt>
                <c:pt idx="98">
                  <c:v>1.2550000000000001</c:v>
                </c:pt>
                <c:pt idx="99">
                  <c:v>1.3119999999999994</c:v>
                </c:pt>
                <c:pt idx="100">
                  <c:v>1.2546666666666664</c:v>
                </c:pt>
                <c:pt idx="101">
                  <c:v>1.3790000000000002</c:v>
                </c:pt>
                <c:pt idx="102">
                  <c:v>1.3693333333333335</c:v>
                </c:pt>
                <c:pt idx="103">
                  <c:v>1.4553333333333331</c:v>
                </c:pt>
                <c:pt idx="104">
                  <c:v>1.5309999999999999</c:v>
                </c:pt>
                <c:pt idx="105">
                  <c:v>1.4513333333333325</c:v>
                </c:pt>
                <c:pt idx="106">
                  <c:v>1.604666666666666</c:v>
                </c:pt>
                <c:pt idx="107">
                  <c:v>1.5943333333333325</c:v>
                </c:pt>
                <c:pt idx="108">
                  <c:v>1.6550000000000005</c:v>
                </c:pt>
                <c:pt idx="109">
                  <c:v>1.6810000000000003</c:v>
                </c:pt>
                <c:pt idx="110">
                  <c:v>1.8133333333333332</c:v>
                </c:pt>
                <c:pt idx="111">
                  <c:v>1.8316666666666659</c:v>
                </c:pt>
                <c:pt idx="112">
                  <c:v>1.9373333333333338</c:v>
                </c:pt>
                <c:pt idx="113">
                  <c:v>1.9779999999999998</c:v>
                </c:pt>
                <c:pt idx="114">
                  <c:v>1.931333333333334</c:v>
                </c:pt>
                <c:pt idx="115">
                  <c:v>2.0350000000000001</c:v>
                </c:pt>
                <c:pt idx="116">
                  <c:v>2.122666666666666</c:v>
                </c:pt>
                <c:pt idx="117">
                  <c:v>2.1620000000000004</c:v>
                </c:pt>
                <c:pt idx="118">
                  <c:v>2.3030000000000004</c:v>
                </c:pt>
                <c:pt idx="119">
                  <c:v>2.2819999999999996</c:v>
                </c:pt>
                <c:pt idx="120">
                  <c:v>2.3223333333333334</c:v>
                </c:pt>
                <c:pt idx="121">
                  <c:v>2.3699999999999997</c:v>
                </c:pt>
                <c:pt idx="122">
                  <c:v>2.5306666666666664</c:v>
                </c:pt>
                <c:pt idx="123">
                  <c:v>2.6289999999999996</c:v>
                </c:pt>
                <c:pt idx="124">
                  <c:v>2.6106666666666665</c:v>
                </c:pt>
                <c:pt idx="125">
                  <c:v>2.6636666666666664</c:v>
                </c:pt>
                <c:pt idx="126">
                  <c:v>2.7823333333333324</c:v>
                </c:pt>
                <c:pt idx="127">
                  <c:v>2.8279999999999998</c:v>
                </c:pt>
                <c:pt idx="128">
                  <c:v>2.8583333333333329</c:v>
                </c:pt>
                <c:pt idx="129">
                  <c:v>3.0089999999999999</c:v>
                </c:pt>
                <c:pt idx="130">
                  <c:v>3.1139999999999994</c:v>
                </c:pt>
                <c:pt idx="131">
                  <c:v>3.1536666666666675</c:v>
                </c:pt>
                <c:pt idx="132">
                  <c:v>3.2189999999999999</c:v>
                </c:pt>
                <c:pt idx="133">
                  <c:v>3.0796666666666659</c:v>
                </c:pt>
                <c:pt idx="134">
                  <c:v>3.3076666666666656</c:v>
                </c:pt>
                <c:pt idx="135">
                  <c:v>3.215666666666666</c:v>
                </c:pt>
                <c:pt idx="136">
                  <c:v>3.3879999999999999</c:v>
                </c:pt>
                <c:pt idx="137">
                  <c:v>3.4020000000000006</c:v>
                </c:pt>
                <c:pt idx="138">
                  <c:v>3.4233333333333325</c:v>
                </c:pt>
                <c:pt idx="139">
                  <c:v>3.593</c:v>
                </c:pt>
                <c:pt idx="140">
                  <c:v>3.5263333333333335</c:v>
                </c:pt>
                <c:pt idx="141">
                  <c:v>3.625</c:v>
                </c:pt>
                <c:pt idx="142">
                  <c:v>3.747666666666666</c:v>
                </c:pt>
                <c:pt idx="143">
                  <c:v>3.7793333333333337</c:v>
                </c:pt>
                <c:pt idx="144">
                  <c:v>3.7540000000000009</c:v>
                </c:pt>
                <c:pt idx="145">
                  <c:v>3.902333333333333</c:v>
                </c:pt>
                <c:pt idx="146">
                  <c:v>4.019333333333333</c:v>
                </c:pt>
                <c:pt idx="147">
                  <c:v>3.940666666666667</c:v>
                </c:pt>
                <c:pt idx="148">
                  <c:v>4.0319999999999991</c:v>
                </c:pt>
                <c:pt idx="149">
                  <c:v>4.0459999999999985</c:v>
                </c:pt>
                <c:pt idx="150">
                  <c:v>4.1396666666666659</c:v>
                </c:pt>
                <c:pt idx="151">
                  <c:v>4.1893333333333338</c:v>
                </c:pt>
                <c:pt idx="152">
                  <c:v>4.2543333333333324</c:v>
                </c:pt>
                <c:pt idx="153">
                  <c:v>4.4743333333333331</c:v>
                </c:pt>
                <c:pt idx="154">
                  <c:v>4.3116666666666665</c:v>
                </c:pt>
                <c:pt idx="155">
                  <c:v>4.2583333333333329</c:v>
                </c:pt>
                <c:pt idx="156">
                  <c:v>4.3956666666666662</c:v>
                </c:pt>
                <c:pt idx="157">
                  <c:v>4.3903333333333325</c:v>
                </c:pt>
                <c:pt idx="158">
                  <c:v>4.4226666666666663</c:v>
                </c:pt>
                <c:pt idx="159">
                  <c:v>4.4359999999999999</c:v>
                </c:pt>
                <c:pt idx="160">
                  <c:v>4.5183333333333335</c:v>
                </c:pt>
                <c:pt idx="161">
                  <c:v>4.6310000000000002</c:v>
                </c:pt>
                <c:pt idx="162">
                  <c:v>4.5026666666666655</c:v>
                </c:pt>
                <c:pt idx="163">
                  <c:v>4.5236666666666663</c:v>
                </c:pt>
                <c:pt idx="164">
                  <c:v>4.6259999999999994</c:v>
                </c:pt>
                <c:pt idx="165">
                  <c:v>4.5156666666666663</c:v>
                </c:pt>
                <c:pt idx="166">
                  <c:v>4.6933333333333342</c:v>
                </c:pt>
                <c:pt idx="167">
                  <c:v>4.6323333333333325</c:v>
                </c:pt>
                <c:pt idx="168">
                  <c:v>4.7049999999999992</c:v>
                </c:pt>
                <c:pt idx="169">
                  <c:v>4.6513333333333335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plus>
            <c:min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subtracted!$E$63:$FR$63</c:f>
              <c:numCache>
                <c:formatCode>General</c:formatCode>
                <c:ptCount val="170"/>
                <c:pt idx="0">
                  <c:v>5.7333333333333535E-2</c:v>
                </c:pt>
                <c:pt idx="1">
                  <c:v>6.4333333333333201E-2</c:v>
                </c:pt>
                <c:pt idx="2">
                  <c:v>0.17866666666666653</c:v>
                </c:pt>
                <c:pt idx="3">
                  <c:v>0.29499999999999993</c:v>
                </c:pt>
                <c:pt idx="4">
                  <c:v>0.34433333333333377</c:v>
                </c:pt>
                <c:pt idx="5">
                  <c:v>0.54933333333333267</c:v>
                </c:pt>
                <c:pt idx="6">
                  <c:v>0.48066666666666674</c:v>
                </c:pt>
                <c:pt idx="7">
                  <c:v>0.67066666666666619</c:v>
                </c:pt>
                <c:pt idx="8">
                  <c:v>0.7326666666666668</c:v>
                </c:pt>
                <c:pt idx="9">
                  <c:v>0.67666666666666642</c:v>
                </c:pt>
                <c:pt idx="10">
                  <c:v>0.62499999999999944</c:v>
                </c:pt>
                <c:pt idx="11">
                  <c:v>0.67933333333333346</c:v>
                </c:pt>
                <c:pt idx="12">
                  <c:v>0.65033333333333287</c:v>
                </c:pt>
                <c:pt idx="13">
                  <c:v>0.68766666666666687</c:v>
                </c:pt>
                <c:pt idx="14">
                  <c:v>0.63733333333333297</c:v>
                </c:pt>
                <c:pt idx="15">
                  <c:v>0.63133333333333341</c:v>
                </c:pt>
                <c:pt idx="16">
                  <c:v>0.61766666666666603</c:v>
                </c:pt>
                <c:pt idx="17">
                  <c:v>0.60999999999999943</c:v>
                </c:pt>
                <c:pt idx="18">
                  <c:v>0.68433333333333302</c:v>
                </c:pt>
                <c:pt idx="19">
                  <c:v>0.5703333333333328</c:v>
                </c:pt>
                <c:pt idx="20">
                  <c:v>0.54166666666666663</c:v>
                </c:pt>
                <c:pt idx="21">
                  <c:v>0.54833333333333323</c:v>
                </c:pt>
                <c:pt idx="22">
                  <c:v>0.56733333333333336</c:v>
                </c:pt>
                <c:pt idx="23">
                  <c:v>0.62266666666666681</c:v>
                </c:pt>
                <c:pt idx="24">
                  <c:v>0.58666666666666656</c:v>
                </c:pt>
                <c:pt idx="25">
                  <c:v>0.57866666666666688</c:v>
                </c:pt>
                <c:pt idx="26">
                  <c:v>0.6823333333333329</c:v>
                </c:pt>
                <c:pt idx="27">
                  <c:v>0.69400000000000028</c:v>
                </c:pt>
                <c:pt idx="28">
                  <c:v>0.6433333333333332</c:v>
                </c:pt>
                <c:pt idx="29">
                  <c:v>0.7100000000000003</c:v>
                </c:pt>
                <c:pt idx="30">
                  <c:v>0.71799999999999942</c:v>
                </c:pt>
                <c:pt idx="31">
                  <c:v>0.72199999999999953</c:v>
                </c:pt>
                <c:pt idx="32">
                  <c:v>0.75799999999999967</c:v>
                </c:pt>
                <c:pt idx="33">
                  <c:v>0.80666666666666664</c:v>
                </c:pt>
                <c:pt idx="34">
                  <c:v>0.76966666666666583</c:v>
                </c:pt>
                <c:pt idx="35">
                  <c:v>0.80666666666666664</c:v>
                </c:pt>
                <c:pt idx="36">
                  <c:v>0.75966666666666605</c:v>
                </c:pt>
                <c:pt idx="37">
                  <c:v>0.85133333333333339</c:v>
                </c:pt>
                <c:pt idx="38">
                  <c:v>0.88633333333333353</c:v>
                </c:pt>
                <c:pt idx="39">
                  <c:v>0.91466666666666663</c:v>
                </c:pt>
                <c:pt idx="40">
                  <c:v>0.92466666666666697</c:v>
                </c:pt>
                <c:pt idx="41">
                  <c:v>0.91233333333333333</c:v>
                </c:pt>
                <c:pt idx="42">
                  <c:v>0.99100000000000021</c:v>
                </c:pt>
                <c:pt idx="43">
                  <c:v>1.0263333333333335</c:v>
                </c:pt>
                <c:pt idx="44">
                  <c:v>0.97899999999999976</c:v>
                </c:pt>
                <c:pt idx="45">
                  <c:v>1.091333333333333</c:v>
                </c:pt>
                <c:pt idx="46">
                  <c:v>1.0660000000000001</c:v>
                </c:pt>
                <c:pt idx="47">
                  <c:v>1.0849999999999997</c:v>
                </c:pt>
                <c:pt idx="48">
                  <c:v>1.1426666666666663</c:v>
                </c:pt>
                <c:pt idx="49">
                  <c:v>1.0970000000000002</c:v>
                </c:pt>
                <c:pt idx="50">
                  <c:v>1.1909999999999996</c:v>
                </c:pt>
                <c:pt idx="51">
                  <c:v>1.2863333333333333</c:v>
                </c:pt>
                <c:pt idx="52">
                  <c:v>1.3306666666666664</c:v>
                </c:pt>
                <c:pt idx="53">
                  <c:v>1.3533333333333335</c:v>
                </c:pt>
                <c:pt idx="54">
                  <c:v>1.5346666666666664</c:v>
                </c:pt>
                <c:pt idx="55">
                  <c:v>1.4683333333333337</c:v>
                </c:pt>
                <c:pt idx="56">
                  <c:v>1.4780000000000004</c:v>
                </c:pt>
                <c:pt idx="57">
                  <c:v>1.5416666666666667</c:v>
                </c:pt>
                <c:pt idx="58">
                  <c:v>1.6466666666666658</c:v>
                </c:pt>
                <c:pt idx="59">
                  <c:v>1.6466666666666658</c:v>
                </c:pt>
                <c:pt idx="60">
                  <c:v>1.761666666666666</c:v>
                </c:pt>
                <c:pt idx="61">
                  <c:v>1.7993333333333332</c:v>
                </c:pt>
                <c:pt idx="62">
                  <c:v>1.9236666666666664</c:v>
                </c:pt>
                <c:pt idx="63">
                  <c:v>1.936333333333333</c:v>
                </c:pt>
                <c:pt idx="64">
                  <c:v>2.0483333333333333</c:v>
                </c:pt>
                <c:pt idx="65">
                  <c:v>2.137</c:v>
                </c:pt>
                <c:pt idx="66">
                  <c:v>2.1816666666666666</c:v>
                </c:pt>
                <c:pt idx="67">
                  <c:v>2.2996666666666665</c:v>
                </c:pt>
                <c:pt idx="68">
                  <c:v>2.3626666666666662</c:v>
                </c:pt>
                <c:pt idx="69">
                  <c:v>2.3653333333333326</c:v>
                </c:pt>
                <c:pt idx="70">
                  <c:v>2.5093333333333327</c:v>
                </c:pt>
                <c:pt idx="71">
                  <c:v>2.5956666666666663</c:v>
                </c:pt>
                <c:pt idx="72">
                  <c:v>2.6493333333333333</c:v>
                </c:pt>
                <c:pt idx="73">
                  <c:v>2.7489999999999988</c:v>
                </c:pt>
                <c:pt idx="74">
                  <c:v>2.8903333333333325</c:v>
                </c:pt>
                <c:pt idx="75">
                  <c:v>2.8333333333333326</c:v>
                </c:pt>
                <c:pt idx="76">
                  <c:v>2.9823333333333326</c:v>
                </c:pt>
                <c:pt idx="77">
                  <c:v>3.0319999999999996</c:v>
                </c:pt>
                <c:pt idx="78">
                  <c:v>3.2713333333333332</c:v>
                </c:pt>
                <c:pt idx="79">
                  <c:v>3.4429999999999996</c:v>
                </c:pt>
                <c:pt idx="80">
                  <c:v>3.4503333333333335</c:v>
                </c:pt>
                <c:pt idx="81">
                  <c:v>3.82</c:v>
                </c:pt>
                <c:pt idx="82">
                  <c:v>3.8983333333333339</c:v>
                </c:pt>
                <c:pt idx="83">
                  <c:v>3.9523333333333337</c:v>
                </c:pt>
                <c:pt idx="84">
                  <c:v>4.0509999999999993</c:v>
                </c:pt>
                <c:pt idx="85">
                  <c:v>4.3769999999999998</c:v>
                </c:pt>
                <c:pt idx="86">
                  <c:v>4.577</c:v>
                </c:pt>
                <c:pt idx="87">
                  <c:v>4.6909999999999981</c:v>
                </c:pt>
                <c:pt idx="88">
                  <c:v>5.1349999999999998</c:v>
                </c:pt>
                <c:pt idx="89">
                  <c:v>5.2269999999999994</c:v>
                </c:pt>
                <c:pt idx="90">
                  <c:v>5.4303333333333343</c:v>
                </c:pt>
                <c:pt idx="91">
                  <c:v>5.8679999999999994</c:v>
                </c:pt>
                <c:pt idx="92">
                  <c:v>5.8396666666666661</c:v>
                </c:pt>
                <c:pt idx="93">
                  <c:v>6.2296666666666667</c:v>
                </c:pt>
                <c:pt idx="94">
                  <c:v>6.5849999999999982</c:v>
                </c:pt>
                <c:pt idx="95">
                  <c:v>7.019000000000001</c:v>
                </c:pt>
                <c:pt idx="96">
                  <c:v>7.3773333333333326</c:v>
                </c:pt>
                <c:pt idx="97">
                  <c:v>7.7586666666666657</c:v>
                </c:pt>
                <c:pt idx="98">
                  <c:v>7.9896666666666674</c:v>
                </c:pt>
                <c:pt idx="99">
                  <c:v>8.076666666666668</c:v>
                </c:pt>
                <c:pt idx="100">
                  <c:v>8.7616666666666649</c:v>
                </c:pt>
                <c:pt idx="101">
                  <c:v>9.238666666666667</c:v>
                </c:pt>
                <c:pt idx="102">
                  <c:v>9.4383333333333326</c:v>
                </c:pt>
                <c:pt idx="103">
                  <c:v>10.030999999999999</c:v>
                </c:pt>
                <c:pt idx="104">
                  <c:v>10.506333333333332</c:v>
                </c:pt>
                <c:pt idx="105">
                  <c:v>11.080666666666666</c:v>
                </c:pt>
                <c:pt idx="106">
                  <c:v>11.413333333333332</c:v>
                </c:pt>
                <c:pt idx="107">
                  <c:v>11.785000000000002</c:v>
                </c:pt>
                <c:pt idx="108">
                  <c:v>12.663666666666666</c:v>
                </c:pt>
                <c:pt idx="109">
                  <c:v>13.234999999999999</c:v>
                </c:pt>
                <c:pt idx="110">
                  <c:v>13.479333333333335</c:v>
                </c:pt>
                <c:pt idx="111">
                  <c:v>13.978333333333332</c:v>
                </c:pt>
                <c:pt idx="112">
                  <c:v>14.239666666666666</c:v>
                </c:pt>
                <c:pt idx="113">
                  <c:v>14.848333333333331</c:v>
                </c:pt>
                <c:pt idx="114">
                  <c:v>14.959999999999999</c:v>
                </c:pt>
                <c:pt idx="115">
                  <c:v>15.254999999999997</c:v>
                </c:pt>
                <c:pt idx="116">
                  <c:v>15.435333333333332</c:v>
                </c:pt>
                <c:pt idx="117">
                  <c:v>16.025333333333332</c:v>
                </c:pt>
                <c:pt idx="118">
                  <c:v>16.190000000000001</c:v>
                </c:pt>
                <c:pt idx="119">
                  <c:v>16.678000000000001</c:v>
                </c:pt>
                <c:pt idx="120">
                  <c:v>17.384666666666668</c:v>
                </c:pt>
                <c:pt idx="121">
                  <c:v>17.556333333333331</c:v>
                </c:pt>
                <c:pt idx="122">
                  <c:v>17.718333333333334</c:v>
                </c:pt>
                <c:pt idx="123">
                  <c:v>18.570666666666664</c:v>
                </c:pt>
                <c:pt idx="124">
                  <c:v>19.233000000000001</c:v>
                </c:pt>
                <c:pt idx="125">
                  <c:v>19.017333333333333</c:v>
                </c:pt>
                <c:pt idx="126">
                  <c:v>19.032333333333334</c:v>
                </c:pt>
                <c:pt idx="127">
                  <c:v>18.581666666666667</c:v>
                </c:pt>
                <c:pt idx="128">
                  <c:v>18.602666666666668</c:v>
                </c:pt>
                <c:pt idx="129">
                  <c:v>18.457666666666668</c:v>
                </c:pt>
                <c:pt idx="130">
                  <c:v>18.314666666666668</c:v>
                </c:pt>
                <c:pt idx="131">
                  <c:v>18.515999999999998</c:v>
                </c:pt>
                <c:pt idx="132">
                  <c:v>18.105</c:v>
                </c:pt>
                <c:pt idx="133">
                  <c:v>17.973666666666666</c:v>
                </c:pt>
                <c:pt idx="134">
                  <c:v>18.321999999999999</c:v>
                </c:pt>
                <c:pt idx="135">
                  <c:v>18.252333333333333</c:v>
                </c:pt>
                <c:pt idx="136">
                  <c:v>17.984333333333332</c:v>
                </c:pt>
                <c:pt idx="137">
                  <c:v>18.196999999999999</c:v>
                </c:pt>
                <c:pt idx="138">
                  <c:v>18.011666666666667</c:v>
                </c:pt>
                <c:pt idx="139">
                  <c:v>18.062999999999999</c:v>
                </c:pt>
                <c:pt idx="140">
                  <c:v>17.90066666666667</c:v>
                </c:pt>
                <c:pt idx="141">
                  <c:v>18.141666666666669</c:v>
                </c:pt>
                <c:pt idx="142">
                  <c:v>17.935333333333336</c:v>
                </c:pt>
                <c:pt idx="143">
                  <c:v>17.88</c:v>
                </c:pt>
                <c:pt idx="144">
                  <c:v>18.043333333333333</c:v>
                </c:pt>
                <c:pt idx="145">
                  <c:v>18.298999999999999</c:v>
                </c:pt>
                <c:pt idx="146">
                  <c:v>18.309666666666665</c:v>
                </c:pt>
                <c:pt idx="147">
                  <c:v>18.012666666666668</c:v>
                </c:pt>
                <c:pt idx="148">
                  <c:v>18.129333333333335</c:v>
                </c:pt>
                <c:pt idx="149">
                  <c:v>18.031666666666666</c:v>
                </c:pt>
                <c:pt idx="150">
                  <c:v>18.226333333333336</c:v>
                </c:pt>
                <c:pt idx="151">
                  <c:v>17.968333333333334</c:v>
                </c:pt>
                <c:pt idx="152">
                  <c:v>18.140333333333334</c:v>
                </c:pt>
                <c:pt idx="153">
                  <c:v>17.987333333333336</c:v>
                </c:pt>
                <c:pt idx="154">
                  <c:v>18.083000000000002</c:v>
                </c:pt>
                <c:pt idx="155">
                  <c:v>17.903000000000002</c:v>
                </c:pt>
                <c:pt idx="156">
                  <c:v>18.03</c:v>
                </c:pt>
                <c:pt idx="157">
                  <c:v>17.997666666666667</c:v>
                </c:pt>
                <c:pt idx="158">
                  <c:v>17.832000000000001</c:v>
                </c:pt>
                <c:pt idx="159">
                  <c:v>17.815333333333331</c:v>
                </c:pt>
                <c:pt idx="160">
                  <c:v>18.119</c:v>
                </c:pt>
                <c:pt idx="161">
                  <c:v>18.089666666666666</c:v>
                </c:pt>
                <c:pt idx="162">
                  <c:v>18.164666666666665</c:v>
                </c:pt>
                <c:pt idx="163">
                  <c:v>18.098333333333333</c:v>
                </c:pt>
                <c:pt idx="164">
                  <c:v>17.917333333333335</c:v>
                </c:pt>
                <c:pt idx="165">
                  <c:v>17.880333333333333</c:v>
                </c:pt>
                <c:pt idx="166">
                  <c:v>17.954666666666668</c:v>
                </c:pt>
                <c:pt idx="167">
                  <c:v>18.300999999999998</c:v>
                </c:pt>
                <c:pt idx="168">
                  <c:v>17.895999999999997</c:v>
                </c:pt>
                <c:pt idx="169">
                  <c:v>17.976333333333333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1744"/>
        <c:axId val="168670720"/>
      </c:scatterChart>
      <c:valAx>
        <c:axId val="16083174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8670720"/>
        <c:crosses val="autoZero"/>
        <c:crossBetween val="midCat"/>
      </c:valAx>
      <c:valAx>
        <c:axId val="16867072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0831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4.2640379501875846E-2"/>
          <c:w val="0.29473952600787551"/>
          <c:h val="0.543848922435967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plus>
            <c:min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subtracted!$E$52:$FR$52</c:f>
              <c:numCache>
                <c:formatCode>General</c:formatCode>
                <c:ptCount val="170"/>
                <c:pt idx="0">
                  <c:v>1.1333333333332973E-2</c:v>
                </c:pt>
                <c:pt idx="1">
                  <c:v>9.1333333333333044E-2</c:v>
                </c:pt>
                <c:pt idx="2">
                  <c:v>0.2339999999999994</c:v>
                </c:pt>
                <c:pt idx="3">
                  <c:v>0.33499999999999908</c:v>
                </c:pt>
                <c:pt idx="4">
                  <c:v>0.45999999999999908</c:v>
                </c:pt>
                <c:pt idx="5">
                  <c:v>0.48799999999999955</c:v>
                </c:pt>
                <c:pt idx="6">
                  <c:v>0.51533333333333309</c:v>
                </c:pt>
                <c:pt idx="7">
                  <c:v>0.47999999999999926</c:v>
                </c:pt>
                <c:pt idx="8">
                  <c:v>0.59433333333333316</c:v>
                </c:pt>
                <c:pt idx="9">
                  <c:v>0.61099999999999943</c:v>
                </c:pt>
                <c:pt idx="10">
                  <c:v>0.58366666666666644</c:v>
                </c:pt>
                <c:pt idx="11">
                  <c:v>0.60866666666666569</c:v>
                </c:pt>
                <c:pt idx="12">
                  <c:v>0.63433333333333353</c:v>
                </c:pt>
                <c:pt idx="13">
                  <c:v>0.65233333333333299</c:v>
                </c:pt>
                <c:pt idx="14">
                  <c:v>0.61</c:v>
                </c:pt>
                <c:pt idx="15">
                  <c:v>0.67866666666666653</c:v>
                </c:pt>
                <c:pt idx="16">
                  <c:v>0.67366666666666697</c:v>
                </c:pt>
                <c:pt idx="17">
                  <c:v>0.6856666666666662</c:v>
                </c:pt>
                <c:pt idx="18">
                  <c:v>0.65466666666666684</c:v>
                </c:pt>
                <c:pt idx="19">
                  <c:v>0.67366666666666697</c:v>
                </c:pt>
                <c:pt idx="20">
                  <c:v>0.67366666666666697</c:v>
                </c:pt>
                <c:pt idx="21">
                  <c:v>0.68866666666666632</c:v>
                </c:pt>
                <c:pt idx="22">
                  <c:v>0.76533333333333309</c:v>
                </c:pt>
                <c:pt idx="23">
                  <c:v>0.81999999999999973</c:v>
                </c:pt>
                <c:pt idx="24">
                  <c:v>0.67933333333333346</c:v>
                </c:pt>
                <c:pt idx="25">
                  <c:v>0.75699999999999967</c:v>
                </c:pt>
                <c:pt idx="26">
                  <c:v>0.79366666666666674</c:v>
                </c:pt>
                <c:pt idx="27">
                  <c:v>0.7769999999999998</c:v>
                </c:pt>
                <c:pt idx="28">
                  <c:v>0.72666666666666602</c:v>
                </c:pt>
                <c:pt idx="29">
                  <c:v>0.73599999999999943</c:v>
                </c:pt>
                <c:pt idx="30">
                  <c:v>0.76233333333333297</c:v>
                </c:pt>
                <c:pt idx="31">
                  <c:v>0.75699999999999967</c:v>
                </c:pt>
                <c:pt idx="32">
                  <c:v>0.7836666666666664</c:v>
                </c:pt>
                <c:pt idx="33">
                  <c:v>0.79266666666666608</c:v>
                </c:pt>
                <c:pt idx="34">
                  <c:v>0.7370000000000001</c:v>
                </c:pt>
                <c:pt idx="35">
                  <c:v>0.77366666666666595</c:v>
                </c:pt>
                <c:pt idx="36">
                  <c:v>0.73699999999999954</c:v>
                </c:pt>
                <c:pt idx="37">
                  <c:v>0.70333333333333259</c:v>
                </c:pt>
                <c:pt idx="38">
                  <c:v>0.74766666666666615</c:v>
                </c:pt>
                <c:pt idx="39">
                  <c:v>0.69899999999999984</c:v>
                </c:pt>
                <c:pt idx="40">
                  <c:v>0.60399999999999976</c:v>
                </c:pt>
                <c:pt idx="41">
                  <c:v>0.58299999999999963</c:v>
                </c:pt>
                <c:pt idx="42">
                  <c:v>0.69899999999999984</c:v>
                </c:pt>
                <c:pt idx="43">
                  <c:v>0.72466666666666646</c:v>
                </c:pt>
                <c:pt idx="44">
                  <c:v>0.69666666666666599</c:v>
                </c:pt>
                <c:pt idx="45">
                  <c:v>0.69499999999999973</c:v>
                </c:pt>
                <c:pt idx="46">
                  <c:v>0.68799999999999939</c:v>
                </c:pt>
                <c:pt idx="47">
                  <c:v>0.72666666666666713</c:v>
                </c:pt>
                <c:pt idx="48">
                  <c:v>0.6803333333333329</c:v>
                </c:pt>
                <c:pt idx="49">
                  <c:v>0.79599999999999937</c:v>
                </c:pt>
                <c:pt idx="50">
                  <c:v>0.6909999999999995</c:v>
                </c:pt>
                <c:pt idx="51">
                  <c:v>0.62299999999999933</c:v>
                </c:pt>
                <c:pt idx="52">
                  <c:v>0.67733333333333334</c:v>
                </c:pt>
                <c:pt idx="53">
                  <c:v>0.72933333333333294</c:v>
                </c:pt>
                <c:pt idx="54">
                  <c:v>0.69133333333333269</c:v>
                </c:pt>
                <c:pt idx="55">
                  <c:v>0.73799999999999955</c:v>
                </c:pt>
                <c:pt idx="56">
                  <c:v>0.72066666666666634</c:v>
                </c:pt>
                <c:pt idx="57">
                  <c:v>0.70033333333333303</c:v>
                </c:pt>
                <c:pt idx="58">
                  <c:v>0.66033333333333266</c:v>
                </c:pt>
                <c:pt idx="59">
                  <c:v>0.74699999999999933</c:v>
                </c:pt>
                <c:pt idx="60">
                  <c:v>0.71399999999999986</c:v>
                </c:pt>
                <c:pt idx="61">
                  <c:v>0.76499999999999935</c:v>
                </c:pt>
                <c:pt idx="62">
                  <c:v>0.7553333333333333</c:v>
                </c:pt>
                <c:pt idx="63">
                  <c:v>0.72066666666666634</c:v>
                </c:pt>
                <c:pt idx="64">
                  <c:v>0.83999999999999986</c:v>
                </c:pt>
                <c:pt idx="65">
                  <c:v>0.84466666666666634</c:v>
                </c:pt>
                <c:pt idx="66">
                  <c:v>0.88866666666666616</c:v>
                </c:pt>
                <c:pt idx="67">
                  <c:v>0.86299999999999955</c:v>
                </c:pt>
                <c:pt idx="68">
                  <c:v>0.8610000000000001</c:v>
                </c:pt>
                <c:pt idx="69">
                  <c:v>0.96066666666666656</c:v>
                </c:pt>
                <c:pt idx="70">
                  <c:v>0.9399999999999995</c:v>
                </c:pt>
                <c:pt idx="71">
                  <c:v>0.88233333333333286</c:v>
                </c:pt>
                <c:pt idx="72">
                  <c:v>0.88933333333333309</c:v>
                </c:pt>
                <c:pt idx="73">
                  <c:v>0.88200000000000023</c:v>
                </c:pt>
                <c:pt idx="74">
                  <c:v>0.9409999999999995</c:v>
                </c:pt>
                <c:pt idx="75">
                  <c:v>0.97333333333333327</c:v>
                </c:pt>
                <c:pt idx="76">
                  <c:v>1.1003333333333334</c:v>
                </c:pt>
                <c:pt idx="77">
                  <c:v>1.0896666666666668</c:v>
                </c:pt>
                <c:pt idx="78">
                  <c:v>0.98933333333333273</c:v>
                </c:pt>
                <c:pt idx="79">
                  <c:v>1.1613333333333333</c:v>
                </c:pt>
                <c:pt idx="80">
                  <c:v>1.1719999999999999</c:v>
                </c:pt>
                <c:pt idx="81">
                  <c:v>1.216</c:v>
                </c:pt>
                <c:pt idx="82">
                  <c:v>1.1719999999999995</c:v>
                </c:pt>
                <c:pt idx="83">
                  <c:v>1.2493333333333332</c:v>
                </c:pt>
                <c:pt idx="84">
                  <c:v>1.2289999999999999</c:v>
                </c:pt>
                <c:pt idx="85">
                  <c:v>1.1509999999999998</c:v>
                </c:pt>
                <c:pt idx="86">
                  <c:v>1.2653333333333332</c:v>
                </c:pt>
                <c:pt idx="87">
                  <c:v>1.2270000000000003</c:v>
                </c:pt>
                <c:pt idx="88">
                  <c:v>1.368333333333333</c:v>
                </c:pt>
                <c:pt idx="89">
                  <c:v>1.386333333333333</c:v>
                </c:pt>
                <c:pt idx="90">
                  <c:v>1.4083333333333325</c:v>
                </c:pt>
                <c:pt idx="91">
                  <c:v>1.4653333333333329</c:v>
                </c:pt>
                <c:pt idx="92">
                  <c:v>1.5889999999999997</c:v>
                </c:pt>
                <c:pt idx="93">
                  <c:v>1.6293333333333326</c:v>
                </c:pt>
                <c:pt idx="94">
                  <c:v>1.5819999999999996</c:v>
                </c:pt>
                <c:pt idx="95">
                  <c:v>1.6833333333333329</c:v>
                </c:pt>
                <c:pt idx="96">
                  <c:v>1.6359999999999992</c:v>
                </c:pt>
                <c:pt idx="97">
                  <c:v>1.7156666666666662</c:v>
                </c:pt>
                <c:pt idx="98">
                  <c:v>1.8289999999999995</c:v>
                </c:pt>
                <c:pt idx="99">
                  <c:v>1.9343333333333323</c:v>
                </c:pt>
                <c:pt idx="100">
                  <c:v>1.9623333333333328</c:v>
                </c:pt>
                <c:pt idx="101">
                  <c:v>2.0579999999999998</c:v>
                </c:pt>
                <c:pt idx="102">
                  <c:v>1.9913333333333327</c:v>
                </c:pt>
                <c:pt idx="103">
                  <c:v>2.1533333333333329</c:v>
                </c:pt>
                <c:pt idx="104">
                  <c:v>2.2103333333333328</c:v>
                </c:pt>
                <c:pt idx="105">
                  <c:v>2.1879999999999993</c:v>
                </c:pt>
                <c:pt idx="106">
                  <c:v>2.2836666666666665</c:v>
                </c:pt>
                <c:pt idx="107">
                  <c:v>2.4453333333333327</c:v>
                </c:pt>
                <c:pt idx="108">
                  <c:v>2.4293333333333327</c:v>
                </c:pt>
                <c:pt idx="109">
                  <c:v>2.4649999999999999</c:v>
                </c:pt>
                <c:pt idx="110">
                  <c:v>2.5310000000000001</c:v>
                </c:pt>
                <c:pt idx="111">
                  <c:v>2.663666666666666</c:v>
                </c:pt>
                <c:pt idx="112">
                  <c:v>2.7976666666666667</c:v>
                </c:pt>
                <c:pt idx="113">
                  <c:v>2.7526666666666668</c:v>
                </c:pt>
                <c:pt idx="114">
                  <c:v>2.8869999999999991</c:v>
                </c:pt>
                <c:pt idx="115">
                  <c:v>2.9806666666666675</c:v>
                </c:pt>
                <c:pt idx="116">
                  <c:v>3.0109999999999997</c:v>
                </c:pt>
                <c:pt idx="117">
                  <c:v>3.1839999999999993</c:v>
                </c:pt>
                <c:pt idx="118">
                  <c:v>3.2586666666666666</c:v>
                </c:pt>
                <c:pt idx="119">
                  <c:v>3.3040000000000003</c:v>
                </c:pt>
                <c:pt idx="120">
                  <c:v>3.3639999999999994</c:v>
                </c:pt>
                <c:pt idx="121">
                  <c:v>3.4213333333333331</c:v>
                </c:pt>
                <c:pt idx="122">
                  <c:v>3.5243333333333333</c:v>
                </c:pt>
                <c:pt idx="123">
                  <c:v>3.574666666666666</c:v>
                </c:pt>
                <c:pt idx="124">
                  <c:v>3.6519999999999988</c:v>
                </c:pt>
                <c:pt idx="125">
                  <c:v>3.7623333333333329</c:v>
                </c:pt>
                <c:pt idx="126">
                  <c:v>3.8906666666666658</c:v>
                </c:pt>
                <c:pt idx="127">
                  <c:v>3.8216666666666668</c:v>
                </c:pt>
                <c:pt idx="128">
                  <c:v>3.9290000000000007</c:v>
                </c:pt>
                <c:pt idx="129">
                  <c:v>4.0506666666666655</c:v>
                </c:pt>
                <c:pt idx="130">
                  <c:v>4.1840000000000002</c:v>
                </c:pt>
                <c:pt idx="131">
                  <c:v>4.2136666666666676</c:v>
                </c:pt>
                <c:pt idx="132">
                  <c:v>4.2793333333333328</c:v>
                </c:pt>
                <c:pt idx="133">
                  <c:v>4.4456666666666669</c:v>
                </c:pt>
                <c:pt idx="134">
                  <c:v>4.5023333333333326</c:v>
                </c:pt>
                <c:pt idx="135">
                  <c:v>4.6016666666666666</c:v>
                </c:pt>
                <c:pt idx="136">
                  <c:v>4.7450000000000001</c:v>
                </c:pt>
                <c:pt idx="137">
                  <c:v>4.7303333333333315</c:v>
                </c:pt>
                <c:pt idx="138">
                  <c:v>4.7703333333333324</c:v>
                </c:pt>
                <c:pt idx="139">
                  <c:v>4.873333333333334</c:v>
                </c:pt>
                <c:pt idx="140">
                  <c:v>4.883</c:v>
                </c:pt>
                <c:pt idx="141">
                  <c:v>5.0206666666666662</c:v>
                </c:pt>
                <c:pt idx="142">
                  <c:v>5.1143333333333336</c:v>
                </c:pt>
                <c:pt idx="143">
                  <c:v>5.2496666666666663</c:v>
                </c:pt>
                <c:pt idx="144">
                  <c:v>5.4066666666666663</c:v>
                </c:pt>
                <c:pt idx="145">
                  <c:v>5.3743333333333334</c:v>
                </c:pt>
                <c:pt idx="146">
                  <c:v>5.3666666666666671</c:v>
                </c:pt>
                <c:pt idx="147">
                  <c:v>5.4413333333333327</c:v>
                </c:pt>
                <c:pt idx="148">
                  <c:v>5.5529999999999999</c:v>
                </c:pt>
                <c:pt idx="149">
                  <c:v>5.6993333333333327</c:v>
                </c:pt>
                <c:pt idx="150">
                  <c:v>5.5253333333333323</c:v>
                </c:pt>
                <c:pt idx="151">
                  <c:v>5.9306666666666663</c:v>
                </c:pt>
                <c:pt idx="152">
                  <c:v>5.8793333333333324</c:v>
                </c:pt>
                <c:pt idx="153">
                  <c:v>5.8983333333333334</c:v>
                </c:pt>
                <c:pt idx="154">
                  <c:v>5.9363333333333337</c:v>
                </c:pt>
                <c:pt idx="155">
                  <c:v>6.085</c:v>
                </c:pt>
                <c:pt idx="156">
                  <c:v>5.9716666666666667</c:v>
                </c:pt>
                <c:pt idx="157">
                  <c:v>6.0253333333333332</c:v>
                </c:pt>
                <c:pt idx="158">
                  <c:v>6.2013333333333334</c:v>
                </c:pt>
                <c:pt idx="159">
                  <c:v>6.3286666666666669</c:v>
                </c:pt>
                <c:pt idx="160">
                  <c:v>6.3066666666666658</c:v>
                </c:pt>
                <c:pt idx="161">
                  <c:v>6.4473333333333329</c:v>
                </c:pt>
                <c:pt idx="162">
                  <c:v>6.4513333333333334</c:v>
                </c:pt>
                <c:pt idx="163">
                  <c:v>6.3589999999999991</c:v>
                </c:pt>
                <c:pt idx="164">
                  <c:v>6.5063333333333331</c:v>
                </c:pt>
                <c:pt idx="165">
                  <c:v>6.4543333333333317</c:v>
                </c:pt>
                <c:pt idx="166">
                  <c:v>6.4989999999999988</c:v>
                </c:pt>
                <c:pt idx="167">
                  <c:v>6.6386666666666665</c:v>
                </c:pt>
                <c:pt idx="168">
                  <c:v>6.7263333333333328</c:v>
                </c:pt>
                <c:pt idx="169">
                  <c:v>6.705333333333332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plus>
            <c:min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subtracted!$E$53:$FR$53</c:f>
              <c:numCache>
                <c:formatCode>General</c:formatCode>
                <c:ptCount val="170"/>
                <c:pt idx="0">
                  <c:v>0.47600000000000087</c:v>
                </c:pt>
                <c:pt idx="1">
                  <c:v>0.22550000000000114</c:v>
                </c:pt>
                <c:pt idx="2">
                  <c:v>9.8000000000000753E-2</c:v>
                </c:pt>
                <c:pt idx="3">
                  <c:v>6.8500000000000227E-2</c:v>
                </c:pt>
                <c:pt idx="4">
                  <c:v>0</c:v>
                </c:pt>
                <c:pt idx="5">
                  <c:v>0.19000000000000039</c:v>
                </c:pt>
                <c:pt idx="6">
                  <c:v>0.25300000000000011</c:v>
                </c:pt>
                <c:pt idx="7">
                  <c:v>0.42499999999999982</c:v>
                </c:pt>
                <c:pt idx="8">
                  <c:v>0.43050000000000033</c:v>
                </c:pt>
                <c:pt idx="9">
                  <c:v>0.61800000000000033</c:v>
                </c:pt>
                <c:pt idx="10">
                  <c:v>0.55700000000000038</c:v>
                </c:pt>
                <c:pt idx="11">
                  <c:v>0.62600000000000033</c:v>
                </c:pt>
                <c:pt idx="12">
                  <c:v>0.69700000000000006</c:v>
                </c:pt>
                <c:pt idx="13">
                  <c:v>0.63500000000000068</c:v>
                </c:pt>
                <c:pt idx="14">
                  <c:v>0.73700000000000099</c:v>
                </c:pt>
                <c:pt idx="15">
                  <c:v>0.73650000000000038</c:v>
                </c:pt>
                <c:pt idx="16">
                  <c:v>0.79450000000000021</c:v>
                </c:pt>
                <c:pt idx="17">
                  <c:v>0.69600000000000062</c:v>
                </c:pt>
                <c:pt idx="18">
                  <c:v>0.70900000000000052</c:v>
                </c:pt>
                <c:pt idx="19">
                  <c:v>0.80900000000000016</c:v>
                </c:pt>
                <c:pt idx="20">
                  <c:v>0.8230000000000004</c:v>
                </c:pt>
                <c:pt idx="21">
                  <c:v>0.83150000000000013</c:v>
                </c:pt>
                <c:pt idx="22">
                  <c:v>0.80250000000000021</c:v>
                </c:pt>
                <c:pt idx="23">
                  <c:v>0.85850000000000026</c:v>
                </c:pt>
                <c:pt idx="24">
                  <c:v>0.84550000000000036</c:v>
                </c:pt>
                <c:pt idx="25">
                  <c:v>0.91000000000000014</c:v>
                </c:pt>
                <c:pt idx="26">
                  <c:v>0.98600000000000065</c:v>
                </c:pt>
                <c:pt idx="27">
                  <c:v>1.0730000000000004</c:v>
                </c:pt>
                <c:pt idx="28">
                  <c:v>1.1125000000000007</c:v>
                </c:pt>
                <c:pt idx="29">
                  <c:v>1.0984999999999996</c:v>
                </c:pt>
                <c:pt idx="30">
                  <c:v>1.069</c:v>
                </c:pt>
                <c:pt idx="31">
                  <c:v>1.1970000000000001</c:v>
                </c:pt>
                <c:pt idx="32">
                  <c:v>1.3135000000000003</c:v>
                </c:pt>
                <c:pt idx="33">
                  <c:v>1.3260000000000005</c:v>
                </c:pt>
                <c:pt idx="34">
                  <c:v>1.4074999999999998</c:v>
                </c:pt>
                <c:pt idx="35">
                  <c:v>1.4980000000000002</c:v>
                </c:pt>
                <c:pt idx="36">
                  <c:v>1.5795000000000012</c:v>
                </c:pt>
                <c:pt idx="37">
                  <c:v>1.6244999999999994</c:v>
                </c:pt>
                <c:pt idx="38">
                  <c:v>1.8180000000000005</c:v>
                </c:pt>
                <c:pt idx="39">
                  <c:v>1.9140000000000015</c:v>
                </c:pt>
                <c:pt idx="40">
                  <c:v>2.105500000000001</c:v>
                </c:pt>
                <c:pt idx="41">
                  <c:v>2.221000000000001</c:v>
                </c:pt>
                <c:pt idx="42">
                  <c:v>2.2590000000000003</c:v>
                </c:pt>
                <c:pt idx="43">
                  <c:v>2.4859999999999998</c:v>
                </c:pt>
                <c:pt idx="44">
                  <c:v>2.5620000000000003</c:v>
                </c:pt>
                <c:pt idx="45">
                  <c:v>2.8069999999999995</c:v>
                </c:pt>
                <c:pt idx="46">
                  <c:v>2.9394999999999998</c:v>
                </c:pt>
                <c:pt idx="47">
                  <c:v>3.0975000000000001</c:v>
                </c:pt>
                <c:pt idx="48">
                  <c:v>3.4204999999999997</c:v>
                </c:pt>
                <c:pt idx="49">
                  <c:v>3.7155000000000014</c:v>
                </c:pt>
                <c:pt idx="50">
                  <c:v>3.8109999999999991</c:v>
                </c:pt>
                <c:pt idx="51">
                  <c:v>4.1234999999999991</c:v>
                </c:pt>
                <c:pt idx="52">
                  <c:v>4.3205</c:v>
                </c:pt>
                <c:pt idx="53">
                  <c:v>4.6284999999999998</c:v>
                </c:pt>
                <c:pt idx="54">
                  <c:v>4.8005000000000004</c:v>
                </c:pt>
                <c:pt idx="55">
                  <c:v>5.1704999999999997</c:v>
                </c:pt>
                <c:pt idx="56">
                  <c:v>5.4330000000000007</c:v>
                </c:pt>
                <c:pt idx="57">
                  <c:v>5.8775000000000004</c:v>
                </c:pt>
                <c:pt idx="58">
                  <c:v>6.1459999999999999</c:v>
                </c:pt>
                <c:pt idx="59">
                  <c:v>6.4765000000000006</c:v>
                </c:pt>
                <c:pt idx="60">
                  <c:v>6.7270000000000012</c:v>
                </c:pt>
                <c:pt idx="61">
                  <c:v>7.3344999999999994</c:v>
                </c:pt>
                <c:pt idx="62">
                  <c:v>7.6920000000000011</c:v>
                </c:pt>
                <c:pt idx="63">
                  <c:v>8.0124999999999993</c:v>
                </c:pt>
                <c:pt idx="64">
                  <c:v>8.7089999999999996</c:v>
                </c:pt>
                <c:pt idx="65">
                  <c:v>8.9864999999999995</c:v>
                </c:pt>
                <c:pt idx="66">
                  <c:v>9.1965000000000003</c:v>
                </c:pt>
                <c:pt idx="67">
                  <c:v>9.9905000000000008</c:v>
                </c:pt>
                <c:pt idx="68">
                  <c:v>10.099</c:v>
                </c:pt>
                <c:pt idx="69">
                  <c:v>10.4175</c:v>
                </c:pt>
                <c:pt idx="70">
                  <c:v>11.365000000000002</c:v>
                </c:pt>
                <c:pt idx="71">
                  <c:v>11.480999999999998</c:v>
                </c:pt>
                <c:pt idx="72">
                  <c:v>12.076000000000001</c:v>
                </c:pt>
                <c:pt idx="73">
                  <c:v>12.757000000000001</c:v>
                </c:pt>
                <c:pt idx="74">
                  <c:v>13.0105</c:v>
                </c:pt>
                <c:pt idx="75">
                  <c:v>14.018999999999998</c:v>
                </c:pt>
                <c:pt idx="76">
                  <c:v>14.307500000000001</c:v>
                </c:pt>
                <c:pt idx="77">
                  <c:v>14.672000000000001</c:v>
                </c:pt>
                <c:pt idx="78">
                  <c:v>15.540499999999998</c:v>
                </c:pt>
                <c:pt idx="79">
                  <c:v>16.084</c:v>
                </c:pt>
                <c:pt idx="80">
                  <c:v>16.875500000000002</c:v>
                </c:pt>
                <c:pt idx="81">
                  <c:v>17.403500000000001</c:v>
                </c:pt>
                <c:pt idx="82">
                  <c:v>18.304499999999997</c:v>
                </c:pt>
                <c:pt idx="83">
                  <c:v>18.964000000000002</c:v>
                </c:pt>
                <c:pt idx="84">
                  <c:v>19.648500000000002</c:v>
                </c:pt>
                <c:pt idx="85">
                  <c:v>19.899500000000003</c:v>
                </c:pt>
                <c:pt idx="86">
                  <c:v>20.684000000000001</c:v>
                </c:pt>
                <c:pt idx="87">
                  <c:v>21.497500000000002</c:v>
                </c:pt>
                <c:pt idx="88">
                  <c:v>22.007000000000001</c:v>
                </c:pt>
                <c:pt idx="89">
                  <c:v>22.794</c:v>
                </c:pt>
                <c:pt idx="90">
                  <c:v>23.615000000000002</c:v>
                </c:pt>
                <c:pt idx="91">
                  <c:v>24.214000000000002</c:v>
                </c:pt>
                <c:pt idx="92">
                  <c:v>24.954999999999998</c:v>
                </c:pt>
                <c:pt idx="93">
                  <c:v>24.826500000000003</c:v>
                </c:pt>
                <c:pt idx="94">
                  <c:v>25.765000000000001</c:v>
                </c:pt>
                <c:pt idx="95">
                  <c:v>25.814</c:v>
                </c:pt>
                <c:pt idx="96">
                  <c:v>25.875</c:v>
                </c:pt>
                <c:pt idx="97">
                  <c:v>26.515000000000001</c:v>
                </c:pt>
                <c:pt idx="98">
                  <c:v>27.2775</c:v>
                </c:pt>
                <c:pt idx="99">
                  <c:v>26.540000000000003</c:v>
                </c:pt>
                <c:pt idx="100">
                  <c:v>26.305000000000003</c:v>
                </c:pt>
                <c:pt idx="101">
                  <c:v>26.197500000000002</c:v>
                </c:pt>
                <c:pt idx="102">
                  <c:v>26.140000000000004</c:v>
                </c:pt>
                <c:pt idx="103">
                  <c:v>25.681999999999999</c:v>
                </c:pt>
                <c:pt idx="104">
                  <c:v>25.189499999999999</c:v>
                </c:pt>
                <c:pt idx="105">
                  <c:v>25.061</c:v>
                </c:pt>
                <c:pt idx="106">
                  <c:v>24.7195</c:v>
                </c:pt>
                <c:pt idx="107">
                  <c:v>24.404000000000003</c:v>
                </c:pt>
                <c:pt idx="108">
                  <c:v>24.3215</c:v>
                </c:pt>
                <c:pt idx="109">
                  <c:v>24.3185</c:v>
                </c:pt>
                <c:pt idx="110">
                  <c:v>24.033000000000001</c:v>
                </c:pt>
                <c:pt idx="111">
                  <c:v>24.0425</c:v>
                </c:pt>
                <c:pt idx="112">
                  <c:v>24.113500000000002</c:v>
                </c:pt>
                <c:pt idx="113">
                  <c:v>24.345500000000001</c:v>
                </c:pt>
                <c:pt idx="114">
                  <c:v>24.379000000000001</c:v>
                </c:pt>
                <c:pt idx="115">
                  <c:v>24.423500000000001</c:v>
                </c:pt>
                <c:pt idx="116">
                  <c:v>24.303000000000001</c:v>
                </c:pt>
                <c:pt idx="117">
                  <c:v>24.522500000000004</c:v>
                </c:pt>
                <c:pt idx="118">
                  <c:v>24.5625</c:v>
                </c:pt>
                <c:pt idx="119">
                  <c:v>24.418500000000002</c:v>
                </c:pt>
                <c:pt idx="120">
                  <c:v>24.046500000000002</c:v>
                </c:pt>
                <c:pt idx="121">
                  <c:v>24.218500000000002</c:v>
                </c:pt>
                <c:pt idx="122">
                  <c:v>24.1995</c:v>
                </c:pt>
                <c:pt idx="123">
                  <c:v>24.400000000000002</c:v>
                </c:pt>
                <c:pt idx="124">
                  <c:v>24.064000000000004</c:v>
                </c:pt>
                <c:pt idx="125">
                  <c:v>24.440999999999999</c:v>
                </c:pt>
                <c:pt idx="126">
                  <c:v>24.221499999999999</c:v>
                </c:pt>
                <c:pt idx="127">
                  <c:v>24.274000000000001</c:v>
                </c:pt>
                <c:pt idx="128">
                  <c:v>24.851500000000001</c:v>
                </c:pt>
                <c:pt idx="129">
                  <c:v>24.5745</c:v>
                </c:pt>
                <c:pt idx="130">
                  <c:v>24.717500000000001</c:v>
                </c:pt>
                <c:pt idx="131">
                  <c:v>24.799000000000003</c:v>
                </c:pt>
                <c:pt idx="132">
                  <c:v>24.7605</c:v>
                </c:pt>
                <c:pt idx="133">
                  <c:v>24.962</c:v>
                </c:pt>
                <c:pt idx="134">
                  <c:v>25.146000000000004</c:v>
                </c:pt>
                <c:pt idx="135">
                  <c:v>24.709500000000002</c:v>
                </c:pt>
                <c:pt idx="136">
                  <c:v>25.125</c:v>
                </c:pt>
                <c:pt idx="137">
                  <c:v>25.121500000000001</c:v>
                </c:pt>
                <c:pt idx="138">
                  <c:v>25.291500000000003</c:v>
                </c:pt>
                <c:pt idx="139">
                  <c:v>25.049500000000002</c:v>
                </c:pt>
                <c:pt idx="140">
                  <c:v>24.906500000000001</c:v>
                </c:pt>
                <c:pt idx="141">
                  <c:v>24.926500000000001</c:v>
                </c:pt>
                <c:pt idx="142">
                  <c:v>25.176500000000004</c:v>
                </c:pt>
                <c:pt idx="143">
                  <c:v>25.9495</c:v>
                </c:pt>
                <c:pt idx="144">
                  <c:v>25.555000000000003</c:v>
                </c:pt>
                <c:pt idx="145">
                  <c:v>25.560000000000002</c:v>
                </c:pt>
                <c:pt idx="146">
                  <c:v>25.455000000000002</c:v>
                </c:pt>
                <c:pt idx="147">
                  <c:v>25.502500000000001</c:v>
                </c:pt>
                <c:pt idx="148">
                  <c:v>25.662500000000001</c:v>
                </c:pt>
                <c:pt idx="149">
                  <c:v>25.861000000000004</c:v>
                </c:pt>
                <c:pt idx="150">
                  <c:v>25.562000000000001</c:v>
                </c:pt>
                <c:pt idx="151">
                  <c:v>25.180000000000003</c:v>
                </c:pt>
                <c:pt idx="152">
                  <c:v>24.586500000000001</c:v>
                </c:pt>
                <c:pt idx="153">
                  <c:v>24.916500000000003</c:v>
                </c:pt>
                <c:pt idx="154">
                  <c:v>24.615000000000002</c:v>
                </c:pt>
                <c:pt idx="155">
                  <c:v>24.491</c:v>
                </c:pt>
                <c:pt idx="156">
                  <c:v>23.820500000000003</c:v>
                </c:pt>
                <c:pt idx="157">
                  <c:v>24.409500000000001</c:v>
                </c:pt>
                <c:pt idx="158">
                  <c:v>24.317000000000004</c:v>
                </c:pt>
                <c:pt idx="159">
                  <c:v>24.500500000000002</c:v>
                </c:pt>
                <c:pt idx="160">
                  <c:v>24.346</c:v>
                </c:pt>
                <c:pt idx="161">
                  <c:v>24.422499999999999</c:v>
                </c:pt>
                <c:pt idx="162">
                  <c:v>24.188500000000001</c:v>
                </c:pt>
                <c:pt idx="163">
                  <c:v>24.5275</c:v>
                </c:pt>
                <c:pt idx="164">
                  <c:v>24.123000000000001</c:v>
                </c:pt>
                <c:pt idx="165">
                  <c:v>24.313500000000001</c:v>
                </c:pt>
                <c:pt idx="166">
                  <c:v>24.059500000000003</c:v>
                </c:pt>
                <c:pt idx="167">
                  <c:v>24.237500000000001</c:v>
                </c:pt>
                <c:pt idx="168">
                  <c:v>24.566000000000003</c:v>
                </c:pt>
                <c:pt idx="169">
                  <c:v>24.795999999999999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ADIP4-8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plus>
            <c:min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subtracted!$E$54:$FR$54</c:f>
              <c:numCache>
                <c:formatCode>General</c:formatCode>
                <c:ptCount val="170"/>
                <c:pt idx="0">
                  <c:v>0.12166666666666674</c:v>
                </c:pt>
                <c:pt idx="1">
                  <c:v>1.000000000000038E-3</c:v>
                </c:pt>
                <c:pt idx="2">
                  <c:v>7.2666666666666657E-2</c:v>
                </c:pt>
                <c:pt idx="3">
                  <c:v>0.15466666666666681</c:v>
                </c:pt>
                <c:pt idx="4">
                  <c:v>0.14233333333333378</c:v>
                </c:pt>
                <c:pt idx="5">
                  <c:v>0.24166666666666656</c:v>
                </c:pt>
                <c:pt idx="6">
                  <c:v>0.25833333333333347</c:v>
                </c:pt>
                <c:pt idx="7">
                  <c:v>0.32433333333333358</c:v>
                </c:pt>
                <c:pt idx="8">
                  <c:v>0.30699999999999977</c:v>
                </c:pt>
                <c:pt idx="9">
                  <c:v>0.3043333333333334</c:v>
                </c:pt>
                <c:pt idx="10">
                  <c:v>0.31366666666666693</c:v>
                </c:pt>
                <c:pt idx="11">
                  <c:v>0.37633333333333319</c:v>
                </c:pt>
                <c:pt idx="12">
                  <c:v>0.41999999999999993</c:v>
                </c:pt>
                <c:pt idx="13">
                  <c:v>0.4096666666666664</c:v>
                </c:pt>
                <c:pt idx="14">
                  <c:v>0.42333333333333317</c:v>
                </c:pt>
                <c:pt idx="15">
                  <c:v>0.4913333333333334</c:v>
                </c:pt>
                <c:pt idx="16">
                  <c:v>0.49633333333333302</c:v>
                </c:pt>
                <c:pt idx="17">
                  <c:v>0.54700000000000004</c:v>
                </c:pt>
                <c:pt idx="18">
                  <c:v>0.51533333333333309</c:v>
                </c:pt>
                <c:pt idx="19">
                  <c:v>0.61033333333333373</c:v>
                </c:pt>
                <c:pt idx="20">
                  <c:v>0.62000000000000044</c:v>
                </c:pt>
                <c:pt idx="21">
                  <c:v>0.68366666666666676</c:v>
                </c:pt>
                <c:pt idx="22">
                  <c:v>0.76933333333333331</c:v>
                </c:pt>
                <c:pt idx="23">
                  <c:v>0.73833333333333384</c:v>
                </c:pt>
                <c:pt idx="24">
                  <c:v>0.69300000000000017</c:v>
                </c:pt>
                <c:pt idx="25">
                  <c:v>0.79900000000000071</c:v>
                </c:pt>
                <c:pt idx="26">
                  <c:v>0.80733333333333357</c:v>
                </c:pt>
                <c:pt idx="27">
                  <c:v>0.79066666666666663</c:v>
                </c:pt>
                <c:pt idx="28">
                  <c:v>0.77799999999999991</c:v>
                </c:pt>
                <c:pt idx="29">
                  <c:v>0.86433333333333329</c:v>
                </c:pt>
                <c:pt idx="30">
                  <c:v>0.82333333333333358</c:v>
                </c:pt>
                <c:pt idx="31">
                  <c:v>0.83733333333333348</c:v>
                </c:pt>
                <c:pt idx="32">
                  <c:v>0.91199999999999959</c:v>
                </c:pt>
                <c:pt idx="33">
                  <c:v>0.96966666666666634</c:v>
                </c:pt>
                <c:pt idx="34">
                  <c:v>0.96133333333333348</c:v>
                </c:pt>
                <c:pt idx="35">
                  <c:v>1.0076666666666665</c:v>
                </c:pt>
                <c:pt idx="36">
                  <c:v>1.0376666666666665</c:v>
                </c:pt>
                <c:pt idx="37">
                  <c:v>1.0623333333333331</c:v>
                </c:pt>
                <c:pt idx="38">
                  <c:v>1.0780000000000001</c:v>
                </c:pt>
                <c:pt idx="39">
                  <c:v>1.1823333333333341</c:v>
                </c:pt>
                <c:pt idx="40">
                  <c:v>1.2120000000000004</c:v>
                </c:pt>
                <c:pt idx="41">
                  <c:v>1.3530000000000004</c:v>
                </c:pt>
                <c:pt idx="42">
                  <c:v>1.336333333333334</c:v>
                </c:pt>
                <c:pt idx="43">
                  <c:v>1.4573333333333334</c:v>
                </c:pt>
                <c:pt idx="44">
                  <c:v>1.5536666666666665</c:v>
                </c:pt>
                <c:pt idx="45">
                  <c:v>1.5703333333333334</c:v>
                </c:pt>
                <c:pt idx="46">
                  <c:v>1.6883333333333332</c:v>
                </c:pt>
                <c:pt idx="47">
                  <c:v>1.7746666666666673</c:v>
                </c:pt>
                <c:pt idx="48">
                  <c:v>1.8993333333333335</c:v>
                </c:pt>
                <c:pt idx="49">
                  <c:v>2.0743333333333336</c:v>
                </c:pt>
                <c:pt idx="50">
                  <c:v>2.2146666666666666</c:v>
                </c:pt>
                <c:pt idx="51">
                  <c:v>2.3866666666666667</c:v>
                </c:pt>
                <c:pt idx="52">
                  <c:v>2.5273333333333334</c:v>
                </c:pt>
                <c:pt idx="53">
                  <c:v>2.5489999999999995</c:v>
                </c:pt>
                <c:pt idx="54">
                  <c:v>2.8550000000000009</c:v>
                </c:pt>
                <c:pt idx="55">
                  <c:v>2.9896666666666669</c:v>
                </c:pt>
                <c:pt idx="56">
                  <c:v>3.2560000000000002</c:v>
                </c:pt>
                <c:pt idx="57">
                  <c:v>3.4033333333333338</c:v>
                </c:pt>
                <c:pt idx="58">
                  <c:v>3.6916666666666664</c:v>
                </c:pt>
                <c:pt idx="59">
                  <c:v>3.8910000000000005</c:v>
                </c:pt>
                <c:pt idx="60">
                  <c:v>4.2413333333333334</c:v>
                </c:pt>
                <c:pt idx="61">
                  <c:v>4.3313333333333333</c:v>
                </c:pt>
                <c:pt idx="62">
                  <c:v>4.6866666666666665</c:v>
                </c:pt>
                <c:pt idx="63">
                  <c:v>4.9179999999999993</c:v>
                </c:pt>
                <c:pt idx="64">
                  <c:v>5.2806666666666677</c:v>
                </c:pt>
                <c:pt idx="65">
                  <c:v>5.6053333333333333</c:v>
                </c:pt>
                <c:pt idx="66">
                  <c:v>5.8426666666666662</c:v>
                </c:pt>
                <c:pt idx="67">
                  <c:v>6.3436666666666666</c:v>
                </c:pt>
                <c:pt idx="68">
                  <c:v>6.594333333333334</c:v>
                </c:pt>
                <c:pt idx="69">
                  <c:v>6.9363333333333337</c:v>
                </c:pt>
                <c:pt idx="70">
                  <c:v>7.3343333333333334</c:v>
                </c:pt>
                <c:pt idx="71">
                  <c:v>7.844333333333334</c:v>
                </c:pt>
                <c:pt idx="72">
                  <c:v>8.1226666666666656</c:v>
                </c:pt>
                <c:pt idx="73">
                  <c:v>8.7616666666666667</c:v>
                </c:pt>
                <c:pt idx="74">
                  <c:v>9.0586666666666673</c:v>
                </c:pt>
                <c:pt idx="75">
                  <c:v>9.6649999999999991</c:v>
                </c:pt>
                <c:pt idx="76">
                  <c:v>10.027666666666667</c:v>
                </c:pt>
                <c:pt idx="77">
                  <c:v>10.467333333333334</c:v>
                </c:pt>
                <c:pt idx="78">
                  <c:v>11.029000000000002</c:v>
                </c:pt>
                <c:pt idx="79">
                  <c:v>11.487</c:v>
                </c:pt>
                <c:pt idx="80">
                  <c:v>11.979999999999999</c:v>
                </c:pt>
                <c:pt idx="81">
                  <c:v>12.600666666666669</c:v>
                </c:pt>
                <c:pt idx="82">
                  <c:v>13.056666666666667</c:v>
                </c:pt>
                <c:pt idx="83">
                  <c:v>13.480666666666666</c:v>
                </c:pt>
                <c:pt idx="84">
                  <c:v>13.942666666666668</c:v>
                </c:pt>
                <c:pt idx="85">
                  <c:v>14.502666666666665</c:v>
                </c:pt>
                <c:pt idx="86">
                  <c:v>14.930666666666667</c:v>
                </c:pt>
                <c:pt idx="87">
                  <c:v>15.682333333333332</c:v>
                </c:pt>
                <c:pt idx="88">
                  <c:v>15.717666666666666</c:v>
                </c:pt>
                <c:pt idx="89">
                  <c:v>15.810333333333334</c:v>
                </c:pt>
                <c:pt idx="90">
                  <c:v>16.158666666666665</c:v>
                </c:pt>
                <c:pt idx="91">
                  <c:v>16.539000000000001</c:v>
                </c:pt>
                <c:pt idx="92">
                  <c:v>16.605666666666668</c:v>
                </c:pt>
                <c:pt idx="93">
                  <c:v>16.287333333333333</c:v>
                </c:pt>
                <c:pt idx="94">
                  <c:v>16.572666666666667</c:v>
                </c:pt>
                <c:pt idx="95">
                  <c:v>16.557000000000002</c:v>
                </c:pt>
                <c:pt idx="96">
                  <c:v>16.786000000000001</c:v>
                </c:pt>
                <c:pt idx="97">
                  <c:v>16.802000000000003</c:v>
                </c:pt>
                <c:pt idx="98">
                  <c:v>16.686333333333334</c:v>
                </c:pt>
                <c:pt idx="99">
                  <c:v>16.744333333333334</c:v>
                </c:pt>
                <c:pt idx="100">
                  <c:v>16.648333333333337</c:v>
                </c:pt>
                <c:pt idx="101">
                  <c:v>16.619</c:v>
                </c:pt>
                <c:pt idx="102">
                  <c:v>16.401666666666667</c:v>
                </c:pt>
                <c:pt idx="103">
                  <c:v>16.036666666666665</c:v>
                </c:pt>
                <c:pt idx="104">
                  <c:v>15.542333333333332</c:v>
                </c:pt>
                <c:pt idx="105">
                  <c:v>15.453000000000001</c:v>
                </c:pt>
                <c:pt idx="106">
                  <c:v>15.134666666666666</c:v>
                </c:pt>
                <c:pt idx="107">
                  <c:v>15.034000000000001</c:v>
                </c:pt>
                <c:pt idx="108">
                  <c:v>14.981333333333334</c:v>
                </c:pt>
                <c:pt idx="109">
                  <c:v>14.753333333333336</c:v>
                </c:pt>
                <c:pt idx="110">
                  <c:v>14.853333333333333</c:v>
                </c:pt>
                <c:pt idx="111">
                  <c:v>14.694666666666668</c:v>
                </c:pt>
                <c:pt idx="112">
                  <c:v>14.423</c:v>
                </c:pt>
                <c:pt idx="113">
                  <c:v>14.423000000000002</c:v>
                </c:pt>
                <c:pt idx="114">
                  <c:v>14.276000000000002</c:v>
                </c:pt>
                <c:pt idx="115">
                  <c:v>14.263</c:v>
                </c:pt>
                <c:pt idx="116">
                  <c:v>14.235999999999999</c:v>
                </c:pt>
                <c:pt idx="117">
                  <c:v>14.089333333333334</c:v>
                </c:pt>
                <c:pt idx="118">
                  <c:v>14.232666666666665</c:v>
                </c:pt>
                <c:pt idx="119">
                  <c:v>14.028333333333334</c:v>
                </c:pt>
                <c:pt idx="120">
                  <c:v>13.907333333333334</c:v>
                </c:pt>
                <c:pt idx="121">
                  <c:v>13.936333333333332</c:v>
                </c:pt>
                <c:pt idx="122">
                  <c:v>13.702333333333334</c:v>
                </c:pt>
                <c:pt idx="123">
                  <c:v>13.723666666666668</c:v>
                </c:pt>
                <c:pt idx="124">
                  <c:v>13.526000000000002</c:v>
                </c:pt>
                <c:pt idx="125">
                  <c:v>13.631</c:v>
                </c:pt>
                <c:pt idx="126">
                  <c:v>14.061000000000002</c:v>
                </c:pt>
                <c:pt idx="127">
                  <c:v>13.816666666666668</c:v>
                </c:pt>
                <c:pt idx="128">
                  <c:v>13.784000000000001</c:v>
                </c:pt>
                <c:pt idx="129">
                  <c:v>13.740666666666668</c:v>
                </c:pt>
                <c:pt idx="130">
                  <c:v>14.102666666666666</c:v>
                </c:pt>
                <c:pt idx="131">
                  <c:v>13.910000000000002</c:v>
                </c:pt>
                <c:pt idx="132">
                  <c:v>13.854666666666668</c:v>
                </c:pt>
                <c:pt idx="133">
                  <c:v>13.781666666666666</c:v>
                </c:pt>
                <c:pt idx="134">
                  <c:v>13.771666666666667</c:v>
                </c:pt>
                <c:pt idx="135">
                  <c:v>13.949666666666667</c:v>
                </c:pt>
                <c:pt idx="136">
                  <c:v>13.882333333333335</c:v>
                </c:pt>
                <c:pt idx="137">
                  <c:v>13.965000000000002</c:v>
                </c:pt>
                <c:pt idx="138">
                  <c:v>13.762666666666666</c:v>
                </c:pt>
                <c:pt idx="139">
                  <c:v>14.060333333333332</c:v>
                </c:pt>
                <c:pt idx="140">
                  <c:v>13.658999999999999</c:v>
                </c:pt>
                <c:pt idx="141">
                  <c:v>13.807666666666668</c:v>
                </c:pt>
                <c:pt idx="142">
                  <c:v>13.848666666666666</c:v>
                </c:pt>
                <c:pt idx="143">
                  <c:v>13.751666666666665</c:v>
                </c:pt>
                <c:pt idx="144">
                  <c:v>13.642333333333333</c:v>
                </c:pt>
                <c:pt idx="145">
                  <c:v>13.741333333333335</c:v>
                </c:pt>
                <c:pt idx="146">
                  <c:v>13.585999999999999</c:v>
                </c:pt>
                <c:pt idx="147">
                  <c:v>13.703333333333333</c:v>
                </c:pt>
                <c:pt idx="148">
                  <c:v>13.744</c:v>
                </c:pt>
                <c:pt idx="149">
                  <c:v>13.655333333333333</c:v>
                </c:pt>
                <c:pt idx="150">
                  <c:v>13.704666666666668</c:v>
                </c:pt>
                <c:pt idx="151">
                  <c:v>13.643666666666668</c:v>
                </c:pt>
                <c:pt idx="152">
                  <c:v>13.752666666666665</c:v>
                </c:pt>
                <c:pt idx="153">
                  <c:v>13.876666666666667</c:v>
                </c:pt>
                <c:pt idx="154">
                  <c:v>13.484666666666667</c:v>
                </c:pt>
                <c:pt idx="155">
                  <c:v>13.719333333333333</c:v>
                </c:pt>
                <c:pt idx="156">
                  <c:v>13.564666666666668</c:v>
                </c:pt>
                <c:pt idx="157">
                  <c:v>13.578000000000001</c:v>
                </c:pt>
                <c:pt idx="158">
                  <c:v>13.583666666666666</c:v>
                </c:pt>
                <c:pt idx="159">
                  <c:v>13.742666666666667</c:v>
                </c:pt>
                <c:pt idx="160">
                  <c:v>13.813333333333333</c:v>
                </c:pt>
                <c:pt idx="161">
                  <c:v>13.451999999999998</c:v>
                </c:pt>
                <c:pt idx="162">
                  <c:v>13.714666666666668</c:v>
                </c:pt>
                <c:pt idx="163">
                  <c:v>13.674333333333331</c:v>
                </c:pt>
                <c:pt idx="164">
                  <c:v>13.544333333333332</c:v>
                </c:pt>
                <c:pt idx="165">
                  <c:v>13.597000000000001</c:v>
                </c:pt>
                <c:pt idx="166">
                  <c:v>13.762666666666666</c:v>
                </c:pt>
                <c:pt idx="167">
                  <c:v>13.470333333333334</c:v>
                </c:pt>
                <c:pt idx="168">
                  <c:v>13.703666666666665</c:v>
                </c:pt>
                <c:pt idx="169">
                  <c:v>13.613666666666665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ADIP6-3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plus>
            <c:min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subtracted!$E$55:$FR$55</c:f>
              <c:numCache>
                <c:formatCode>General</c:formatCode>
                <c:ptCount val="170"/>
                <c:pt idx="0">
                  <c:v>0.11533333333333455</c:v>
                </c:pt>
                <c:pt idx="1">
                  <c:v>0</c:v>
                </c:pt>
                <c:pt idx="2">
                  <c:v>0.19733333333333411</c:v>
                </c:pt>
                <c:pt idx="3">
                  <c:v>0.27366666666666717</c:v>
                </c:pt>
                <c:pt idx="4">
                  <c:v>0.44633333333333408</c:v>
                </c:pt>
                <c:pt idx="5">
                  <c:v>0.4850000000000006</c:v>
                </c:pt>
                <c:pt idx="6">
                  <c:v>0.45000000000000107</c:v>
                </c:pt>
                <c:pt idx="7">
                  <c:v>0.54566666666666797</c:v>
                </c:pt>
                <c:pt idx="8">
                  <c:v>0.56800000000000084</c:v>
                </c:pt>
                <c:pt idx="9">
                  <c:v>0.60366666666666779</c:v>
                </c:pt>
                <c:pt idx="10">
                  <c:v>0.61533333333333395</c:v>
                </c:pt>
                <c:pt idx="11">
                  <c:v>0.66900000000000104</c:v>
                </c:pt>
                <c:pt idx="12">
                  <c:v>0.70566666666666755</c:v>
                </c:pt>
                <c:pt idx="13">
                  <c:v>0.6860000000000005</c:v>
                </c:pt>
                <c:pt idx="14">
                  <c:v>0.64400000000000068</c:v>
                </c:pt>
                <c:pt idx="15">
                  <c:v>0.71333333333333415</c:v>
                </c:pt>
                <c:pt idx="16">
                  <c:v>0.74666666666666737</c:v>
                </c:pt>
                <c:pt idx="17">
                  <c:v>0.69200000000000017</c:v>
                </c:pt>
                <c:pt idx="18">
                  <c:v>0.71866666666666745</c:v>
                </c:pt>
                <c:pt idx="19">
                  <c:v>0.66133333333333388</c:v>
                </c:pt>
                <c:pt idx="20">
                  <c:v>0.62300000000000055</c:v>
                </c:pt>
                <c:pt idx="21">
                  <c:v>0.65766666666666806</c:v>
                </c:pt>
                <c:pt idx="22">
                  <c:v>0.65800000000000125</c:v>
                </c:pt>
                <c:pt idx="23">
                  <c:v>0.63666666666666671</c:v>
                </c:pt>
                <c:pt idx="24">
                  <c:v>0.57200000000000095</c:v>
                </c:pt>
                <c:pt idx="25">
                  <c:v>0.57333333333333414</c:v>
                </c:pt>
                <c:pt idx="26">
                  <c:v>0.61000000000000065</c:v>
                </c:pt>
                <c:pt idx="27">
                  <c:v>0.59333333333333427</c:v>
                </c:pt>
                <c:pt idx="28">
                  <c:v>0.46600000000000108</c:v>
                </c:pt>
                <c:pt idx="29">
                  <c:v>0.50433333333333452</c:v>
                </c:pt>
                <c:pt idx="30">
                  <c:v>0.60666666666666735</c:v>
                </c:pt>
                <c:pt idx="31">
                  <c:v>0.5730000000000004</c:v>
                </c:pt>
                <c:pt idx="32">
                  <c:v>0.6383333333333342</c:v>
                </c:pt>
                <c:pt idx="33">
                  <c:v>0.65700000000000125</c:v>
                </c:pt>
                <c:pt idx="34">
                  <c:v>0.65833333333333377</c:v>
                </c:pt>
                <c:pt idx="35">
                  <c:v>0.68566666666666742</c:v>
                </c:pt>
                <c:pt idx="36">
                  <c:v>0.74466666666666725</c:v>
                </c:pt>
                <c:pt idx="37">
                  <c:v>0.81700000000000073</c:v>
                </c:pt>
                <c:pt idx="38">
                  <c:v>0.82300000000000095</c:v>
                </c:pt>
                <c:pt idx="39">
                  <c:v>0.8796666666666676</c:v>
                </c:pt>
                <c:pt idx="40">
                  <c:v>0.94733333333333347</c:v>
                </c:pt>
                <c:pt idx="41">
                  <c:v>0.91633333333333467</c:v>
                </c:pt>
                <c:pt idx="42">
                  <c:v>1.0616666666666674</c:v>
                </c:pt>
                <c:pt idx="43">
                  <c:v>1.0590000000000011</c:v>
                </c:pt>
                <c:pt idx="44">
                  <c:v>1.1646666666666672</c:v>
                </c:pt>
                <c:pt idx="45">
                  <c:v>1.2100000000000002</c:v>
                </c:pt>
                <c:pt idx="46">
                  <c:v>1.2993333333333339</c:v>
                </c:pt>
                <c:pt idx="47">
                  <c:v>1.3666666666666671</c:v>
                </c:pt>
                <c:pt idx="48">
                  <c:v>1.4243333333333343</c:v>
                </c:pt>
                <c:pt idx="49">
                  <c:v>1.5513333333333346</c:v>
                </c:pt>
                <c:pt idx="50">
                  <c:v>1.5106666666666679</c:v>
                </c:pt>
                <c:pt idx="51">
                  <c:v>1.6826666666666672</c:v>
                </c:pt>
                <c:pt idx="52">
                  <c:v>1.6986666666666672</c:v>
                </c:pt>
                <c:pt idx="53">
                  <c:v>1.8453333333333337</c:v>
                </c:pt>
                <c:pt idx="54">
                  <c:v>2.0366666666666675</c:v>
                </c:pt>
                <c:pt idx="55">
                  <c:v>2.1036666666666672</c:v>
                </c:pt>
                <c:pt idx="56">
                  <c:v>2.2656666666666667</c:v>
                </c:pt>
                <c:pt idx="57">
                  <c:v>2.3286666666666673</c:v>
                </c:pt>
                <c:pt idx="58">
                  <c:v>2.5010000000000008</c:v>
                </c:pt>
                <c:pt idx="59">
                  <c:v>2.7393333333333345</c:v>
                </c:pt>
                <c:pt idx="60">
                  <c:v>2.9816666666666669</c:v>
                </c:pt>
                <c:pt idx="61">
                  <c:v>3.1503333333333337</c:v>
                </c:pt>
                <c:pt idx="62">
                  <c:v>3.3520000000000003</c:v>
                </c:pt>
                <c:pt idx="63">
                  <c:v>3.5076666666666676</c:v>
                </c:pt>
                <c:pt idx="64">
                  <c:v>3.7256666666666667</c:v>
                </c:pt>
                <c:pt idx="65">
                  <c:v>4.0230000000000006</c:v>
                </c:pt>
                <c:pt idx="66">
                  <c:v>4.2596666666666669</c:v>
                </c:pt>
                <c:pt idx="67">
                  <c:v>4.6266666666666678</c:v>
                </c:pt>
                <c:pt idx="68">
                  <c:v>4.7260000000000018</c:v>
                </c:pt>
                <c:pt idx="69">
                  <c:v>5.1173333333333337</c:v>
                </c:pt>
                <c:pt idx="70">
                  <c:v>5.2840000000000016</c:v>
                </c:pt>
                <c:pt idx="71">
                  <c:v>5.6970000000000001</c:v>
                </c:pt>
                <c:pt idx="72">
                  <c:v>5.9296666666666669</c:v>
                </c:pt>
                <c:pt idx="73">
                  <c:v>6.3563333333333345</c:v>
                </c:pt>
                <c:pt idx="74">
                  <c:v>6.5606666666666689</c:v>
                </c:pt>
                <c:pt idx="75">
                  <c:v>6.8650000000000011</c:v>
                </c:pt>
                <c:pt idx="76">
                  <c:v>7.2533333333333339</c:v>
                </c:pt>
                <c:pt idx="77">
                  <c:v>7.633</c:v>
                </c:pt>
                <c:pt idx="78">
                  <c:v>7.6646666666666681</c:v>
                </c:pt>
                <c:pt idx="79">
                  <c:v>8.3036666666666665</c:v>
                </c:pt>
                <c:pt idx="80">
                  <c:v>8.4486666666666661</c:v>
                </c:pt>
                <c:pt idx="81">
                  <c:v>8.8103333333333342</c:v>
                </c:pt>
                <c:pt idx="82">
                  <c:v>9.2959999999999994</c:v>
                </c:pt>
                <c:pt idx="83">
                  <c:v>9.7533333333333356</c:v>
                </c:pt>
                <c:pt idx="84">
                  <c:v>10.039666666666667</c:v>
                </c:pt>
                <c:pt idx="85">
                  <c:v>10.699666666666667</c:v>
                </c:pt>
                <c:pt idx="86">
                  <c:v>11.109333333333334</c:v>
                </c:pt>
                <c:pt idx="87">
                  <c:v>11.594000000000001</c:v>
                </c:pt>
                <c:pt idx="88">
                  <c:v>12.222333333333333</c:v>
                </c:pt>
                <c:pt idx="89">
                  <c:v>12.638</c:v>
                </c:pt>
                <c:pt idx="90">
                  <c:v>13.366</c:v>
                </c:pt>
                <c:pt idx="91">
                  <c:v>13.927333333333332</c:v>
                </c:pt>
                <c:pt idx="92">
                  <c:v>14.354999999999999</c:v>
                </c:pt>
                <c:pt idx="93">
                  <c:v>15.1</c:v>
                </c:pt>
                <c:pt idx="94">
                  <c:v>15.899000000000001</c:v>
                </c:pt>
                <c:pt idx="95">
                  <c:v>16.502666666666666</c:v>
                </c:pt>
                <c:pt idx="96">
                  <c:v>16.922000000000001</c:v>
                </c:pt>
                <c:pt idx="97">
                  <c:v>17.042333333333335</c:v>
                </c:pt>
                <c:pt idx="98">
                  <c:v>16.966000000000001</c:v>
                </c:pt>
                <c:pt idx="99">
                  <c:v>16.719000000000005</c:v>
                </c:pt>
                <c:pt idx="100">
                  <c:v>16.422333333333334</c:v>
                </c:pt>
                <c:pt idx="101">
                  <c:v>16.498000000000001</c:v>
                </c:pt>
                <c:pt idx="102">
                  <c:v>16.632666666666665</c:v>
                </c:pt>
                <c:pt idx="103">
                  <c:v>16.450333333333333</c:v>
                </c:pt>
                <c:pt idx="104">
                  <c:v>16.412666666666667</c:v>
                </c:pt>
                <c:pt idx="105">
                  <c:v>16.503</c:v>
                </c:pt>
                <c:pt idx="106">
                  <c:v>16.559333333333338</c:v>
                </c:pt>
                <c:pt idx="107">
                  <c:v>16.398</c:v>
                </c:pt>
                <c:pt idx="108">
                  <c:v>16.47066666666667</c:v>
                </c:pt>
                <c:pt idx="109">
                  <c:v>16.521000000000001</c:v>
                </c:pt>
                <c:pt idx="110">
                  <c:v>16.436333333333334</c:v>
                </c:pt>
                <c:pt idx="111">
                  <c:v>16.484999999999999</c:v>
                </c:pt>
                <c:pt idx="112">
                  <c:v>16.54066666666667</c:v>
                </c:pt>
                <c:pt idx="113">
                  <c:v>16.528666666666666</c:v>
                </c:pt>
                <c:pt idx="114">
                  <c:v>16.385000000000002</c:v>
                </c:pt>
                <c:pt idx="115">
                  <c:v>16.634333333333334</c:v>
                </c:pt>
                <c:pt idx="116">
                  <c:v>16.603666666666665</c:v>
                </c:pt>
                <c:pt idx="117">
                  <c:v>16.335666666666665</c:v>
                </c:pt>
                <c:pt idx="118">
                  <c:v>16.663</c:v>
                </c:pt>
                <c:pt idx="119">
                  <c:v>16.521000000000001</c:v>
                </c:pt>
                <c:pt idx="120">
                  <c:v>16.481333333333335</c:v>
                </c:pt>
                <c:pt idx="121">
                  <c:v>16.462000000000003</c:v>
                </c:pt>
                <c:pt idx="122">
                  <c:v>16.644333333333336</c:v>
                </c:pt>
                <c:pt idx="123">
                  <c:v>16.481000000000002</c:v>
                </c:pt>
                <c:pt idx="124">
                  <c:v>16.402666666666665</c:v>
                </c:pt>
                <c:pt idx="125">
                  <c:v>16.452000000000002</c:v>
                </c:pt>
                <c:pt idx="126">
                  <c:v>16.402666666666665</c:v>
                </c:pt>
                <c:pt idx="127">
                  <c:v>16.298666666666666</c:v>
                </c:pt>
                <c:pt idx="128">
                  <c:v>16.316666666666666</c:v>
                </c:pt>
                <c:pt idx="129">
                  <c:v>16.308333333333334</c:v>
                </c:pt>
                <c:pt idx="130">
                  <c:v>16.441333333333333</c:v>
                </c:pt>
                <c:pt idx="131">
                  <c:v>16.469666666666669</c:v>
                </c:pt>
                <c:pt idx="132">
                  <c:v>16.13666666666667</c:v>
                </c:pt>
                <c:pt idx="133">
                  <c:v>16.278000000000002</c:v>
                </c:pt>
                <c:pt idx="134">
                  <c:v>16.251666666666665</c:v>
                </c:pt>
                <c:pt idx="135">
                  <c:v>16.114333333333335</c:v>
                </c:pt>
                <c:pt idx="136">
                  <c:v>16.124000000000002</c:v>
                </c:pt>
                <c:pt idx="137">
                  <c:v>15.975</c:v>
                </c:pt>
                <c:pt idx="138">
                  <c:v>15.972333333333333</c:v>
                </c:pt>
                <c:pt idx="139">
                  <c:v>16.070333333333334</c:v>
                </c:pt>
                <c:pt idx="140">
                  <c:v>16.051333333333332</c:v>
                </c:pt>
                <c:pt idx="141">
                  <c:v>15.973333333333334</c:v>
                </c:pt>
                <c:pt idx="142">
                  <c:v>16.115666666666666</c:v>
                </c:pt>
                <c:pt idx="143">
                  <c:v>16.044</c:v>
                </c:pt>
                <c:pt idx="144">
                  <c:v>15.994999999999999</c:v>
                </c:pt>
                <c:pt idx="145">
                  <c:v>15.952666666666667</c:v>
                </c:pt>
                <c:pt idx="146">
                  <c:v>15.999333333333334</c:v>
                </c:pt>
                <c:pt idx="147">
                  <c:v>15.952333333333334</c:v>
                </c:pt>
                <c:pt idx="148">
                  <c:v>15.854333333333335</c:v>
                </c:pt>
                <c:pt idx="149">
                  <c:v>16.057666666666666</c:v>
                </c:pt>
                <c:pt idx="150">
                  <c:v>16.079666666666668</c:v>
                </c:pt>
                <c:pt idx="151">
                  <c:v>16.063666666666666</c:v>
                </c:pt>
                <c:pt idx="152">
                  <c:v>15.878666666666668</c:v>
                </c:pt>
                <c:pt idx="153">
                  <c:v>16.098666666666666</c:v>
                </c:pt>
                <c:pt idx="154">
                  <c:v>16.022333333333336</c:v>
                </c:pt>
                <c:pt idx="155">
                  <c:v>15.991999999999999</c:v>
                </c:pt>
                <c:pt idx="156">
                  <c:v>16.030333333333335</c:v>
                </c:pt>
                <c:pt idx="157">
                  <c:v>16.049666666666671</c:v>
                </c:pt>
                <c:pt idx="158">
                  <c:v>16.132666666666669</c:v>
                </c:pt>
                <c:pt idx="159">
                  <c:v>16.079666666666668</c:v>
                </c:pt>
                <c:pt idx="160">
                  <c:v>16.142333333333333</c:v>
                </c:pt>
                <c:pt idx="161">
                  <c:v>16.152666666666669</c:v>
                </c:pt>
                <c:pt idx="162">
                  <c:v>16.172999999999998</c:v>
                </c:pt>
                <c:pt idx="163">
                  <c:v>16.239000000000001</c:v>
                </c:pt>
                <c:pt idx="164">
                  <c:v>16.311666666666667</c:v>
                </c:pt>
                <c:pt idx="165">
                  <c:v>16.310333333333332</c:v>
                </c:pt>
                <c:pt idx="166">
                  <c:v>16.344999999999999</c:v>
                </c:pt>
                <c:pt idx="167">
                  <c:v>16.329000000000004</c:v>
                </c:pt>
                <c:pt idx="168">
                  <c:v>16.294333333333331</c:v>
                </c:pt>
                <c:pt idx="169">
                  <c:v>16.443666666666669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ADIP8-3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plus>
            <c:min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subtracted!$E$56:$FR$56</c:f>
              <c:numCache>
                <c:formatCode>General</c:formatCode>
                <c:ptCount val="170"/>
                <c:pt idx="0">
                  <c:v>6.5666666666666387E-2</c:v>
                </c:pt>
                <c:pt idx="1">
                  <c:v>0</c:v>
                </c:pt>
                <c:pt idx="2">
                  <c:v>0.15866666666666696</c:v>
                </c:pt>
                <c:pt idx="3">
                  <c:v>0.2673333333333332</c:v>
                </c:pt>
                <c:pt idx="4">
                  <c:v>0.39166666666666633</c:v>
                </c:pt>
                <c:pt idx="5">
                  <c:v>0.44600000000000034</c:v>
                </c:pt>
                <c:pt idx="6">
                  <c:v>0.52833333333333299</c:v>
                </c:pt>
                <c:pt idx="7">
                  <c:v>0.49366666666666664</c:v>
                </c:pt>
                <c:pt idx="8">
                  <c:v>0.48633333333333323</c:v>
                </c:pt>
                <c:pt idx="9">
                  <c:v>0.59633333333333327</c:v>
                </c:pt>
                <c:pt idx="10">
                  <c:v>0.55933333333333302</c:v>
                </c:pt>
                <c:pt idx="11">
                  <c:v>0.52833333333333243</c:v>
                </c:pt>
                <c:pt idx="12">
                  <c:v>0.55333333333333279</c:v>
                </c:pt>
                <c:pt idx="13">
                  <c:v>0.60933333333333317</c:v>
                </c:pt>
                <c:pt idx="14">
                  <c:v>0.55666666666666664</c:v>
                </c:pt>
                <c:pt idx="15">
                  <c:v>0.68199999999999983</c:v>
                </c:pt>
                <c:pt idx="16">
                  <c:v>0.56333333333333313</c:v>
                </c:pt>
                <c:pt idx="17">
                  <c:v>0.55666666666666609</c:v>
                </c:pt>
                <c:pt idx="18">
                  <c:v>0.64900000000000035</c:v>
                </c:pt>
                <c:pt idx="19">
                  <c:v>0.51566666666666683</c:v>
                </c:pt>
                <c:pt idx="20">
                  <c:v>0.51566666666666683</c:v>
                </c:pt>
                <c:pt idx="21">
                  <c:v>0.59733333333333327</c:v>
                </c:pt>
                <c:pt idx="22">
                  <c:v>0.56866666666666654</c:v>
                </c:pt>
                <c:pt idx="23">
                  <c:v>0.59466666666666634</c:v>
                </c:pt>
                <c:pt idx="24">
                  <c:v>0.51166666666666671</c:v>
                </c:pt>
                <c:pt idx="25">
                  <c:v>0.64633333333333332</c:v>
                </c:pt>
                <c:pt idx="26">
                  <c:v>0.52966666666666617</c:v>
                </c:pt>
                <c:pt idx="27">
                  <c:v>0.61866666666666603</c:v>
                </c:pt>
                <c:pt idx="28">
                  <c:v>0.62533333333333319</c:v>
                </c:pt>
                <c:pt idx="29">
                  <c:v>0.68266666666666609</c:v>
                </c:pt>
                <c:pt idx="30">
                  <c:v>0.63166666666666649</c:v>
                </c:pt>
                <c:pt idx="31">
                  <c:v>0.71333333333333293</c:v>
                </c:pt>
                <c:pt idx="32">
                  <c:v>0.77833333333333243</c:v>
                </c:pt>
                <c:pt idx="33">
                  <c:v>0.76800000000000013</c:v>
                </c:pt>
                <c:pt idx="34">
                  <c:v>0.875</c:v>
                </c:pt>
                <c:pt idx="35">
                  <c:v>0.89266666666666572</c:v>
                </c:pt>
                <c:pt idx="36">
                  <c:v>0.99933333333333307</c:v>
                </c:pt>
                <c:pt idx="37">
                  <c:v>1.0043333333333326</c:v>
                </c:pt>
                <c:pt idx="38">
                  <c:v>0.97233333333333272</c:v>
                </c:pt>
                <c:pt idx="39">
                  <c:v>1.0866666666666667</c:v>
                </c:pt>
                <c:pt idx="40">
                  <c:v>1.0583333333333329</c:v>
                </c:pt>
                <c:pt idx="41">
                  <c:v>1.1806666666666665</c:v>
                </c:pt>
                <c:pt idx="42">
                  <c:v>1.2876666666666665</c:v>
                </c:pt>
                <c:pt idx="43">
                  <c:v>1.3999999999999997</c:v>
                </c:pt>
                <c:pt idx="44">
                  <c:v>1.3909999999999993</c:v>
                </c:pt>
                <c:pt idx="45">
                  <c:v>1.4839999999999993</c:v>
                </c:pt>
                <c:pt idx="46">
                  <c:v>1.4773333333333329</c:v>
                </c:pt>
                <c:pt idx="47">
                  <c:v>1.6879999999999999</c:v>
                </c:pt>
                <c:pt idx="48">
                  <c:v>1.6600000000000001</c:v>
                </c:pt>
                <c:pt idx="49">
                  <c:v>1.9306666666666665</c:v>
                </c:pt>
                <c:pt idx="50">
                  <c:v>1.8416666666666668</c:v>
                </c:pt>
                <c:pt idx="51">
                  <c:v>2.0616666666666661</c:v>
                </c:pt>
                <c:pt idx="52">
                  <c:v>2.1443333333333334</c:v>
                </c:pt>
                <c:pt idx="53">
                  <c:v>2.1379999999999995</c:v>
                </c:pt>
                <c:pt idx="54">
                  <c:v>2.3009999999999997</c:v>
                </c:pt>
                <c:pt idx="55">
                  <c:v>2.387</c:v>
                </c:pt>
                <c:pt idx="56">
                  <c:v>2.4250000000000003</c:v>
                </c:pt>
                <c:pt idx="57">
                  <c:v>2.5163333333333333</c:v>
                </c:pt>
                <c:pt idx="58">
                  <c:v>2.6313333333333326</c:v>
                </c:pt>
                <c:pt idx="59">
                  <c:v>2.7549999999999994</c:v>
                </c:pt>
                <c:pt idx="60">
                  <c:v>2.8243333333333336</c:v>
                </c:pt>
                <c:pt idx="61">
                  <c:v>3.0230000000000001</c:v>
                </c:pt>
                <c:pt idx="62">
                  <c:v>3.195666666666666</c:v>
                </c:pt>
                <c:pt idx="63">
                  <c:v>3.4373333333333331</c:v>
                </c:pt>
                <c:pt idx="64">
                  <c:v>3.5309999999999993</c:v>
                </c:pt>
                <c:pt idx="65">
                  <c:v>3.5806666666666658</c:v>
                </c:pt>
                <c:pt idx="66">
                  <c:v>3.7306666666666666</c:v>
                </c:pt>
                <c:pt idx="67">
                  <c:v>3.972999999999999</c:v>
                </c:pt>
                <c:pt idx="68">
                  <c:v>3.9593333333333329</c:v>
                </c:pt>
                <c:pt idx="69">
                  <c:v>4.198666666666667</c:v>
                </c:pt>
                <c:pt idx="70">
                  <c:v>4.3543333333333329</c:v>
                </c:pt>
                <c:pt idx="71">
                  <c:v>4.5276666666666676</c:v>
                </c:pt>
                <c:pt idx="72">
                  <c:v>4.6563333333333325</c:v>
                </c:pt>
                <c:pt idx="73">
                  <c:v>4.9673333333333334</c:v>
                </c:pt>
                <c:pt idx="74">
                  <c:v>5.1639999999999997</c:v>
                </c:pt>
                <c:pt idx="75">
                  <c:v>5.4836666666666671</c:v>
                </c:pt>
                <c:pt idx="76">
                  <c:v>5.4656666666666673</c:v>
                </c:pt>
                <c:pt idx="77">
                  <c:v>5.9286666666666656</c:v>
                </c:pt>
                <c:pt idx="78">
                  <c:v>5.8679999999999994</c:v>
                </c:pt>
                <c:pt idx="79">
                  <c:v>6.2593333333333332</c:v>
                </c:pt>
                <c:pt idx="80">
                  <c:v>6.3019999999999996</c:v>
                </c:pt>
                <c:pt idx="81">
                  <c:v>6.7106666666666674</c:v>
                </c:pt>
                <c:pt idx="82">
                  <c:v>7.0166666666666666</c:v>
                </c:pt>
                <c:pt idx="83">
                  <c:v>6.9059999999999997</c:v>
                </c:pt>
                <c:pt idx="84">
                  <c:v>7.2930000000000001</c:v>
                </c:pt>
                <c:pt idx="85">
                  <c:v>7.5963333333333338</c:v>
                </c:pt>
                <c:pt idx="86">
                  <c:v>7.8623333333333321</c:v>
                </c:pt>
                <c:pt idx="87">
                  <c:v>8.1763333333333321</c:v>
                </c:pt>
                <c:pt idx="88">
                  <c:v>8.5309999999999988</c:v>
                </c:pt>
                <c:pt idx="89">
                  <c:v>8.7003333333333313</c:v>
                </c:pt>
                <c:pt idx="90">
                  <c:v>9.0473333333333326</c:v>
                </c:pt>
                <c:pt idx="91">
                  <c:v>9.1993333333333336</c:v>
                </c:pt>
                <c:pt idx="92">
                  <c:v>9.4653333333333336</c:v>
                </c:pt>
                <c:pt idx="93">
                  <c:v>9.9173333333333336</c:v>
                </c:pt>
                <c:pt idx="94">
                  <c:v>10.141333333333332</c:v>
                </c:pt>
                <c:pt idx="95">
                  <c:v>10.431666666666667</c:v>
                </c:pt>
                <c:pt idx="96">
                  <c:v>10.769666666666666</c:v>
                </c:pt>
                <c:pt idx="97">
                  <c:v>11.045</c:v>
                </c:pt>
                <c:pt idx="98">
                  <c:v>11.338666666666667</c:v>
                </c:pt>
                <c:pt idx="99">
                  <c:v>11.688666666666668</c:v>
                </c:pt>
                <c:pt idx="100">
                  <c:v>11.681666666666667</c:v>
                </c:pt>
                <c:pt idx="101">
                  <c:v>12.142333333333333</c:v>
                </c:pt>
                <c:pt idx="102">
                  <c:v>12.164333333333333</c:v>
                </c:pt>
                <c:pt idx="103">
                  <c:v>12.495333333333335</c:v>
                </c:pt>
                <c:pt idx="104">
                  <c:v>12.958666666666668</c:v>
                </c:pt>
                <c:pt idx="105">
                  <c:v>12.968666666666666</c:v>
                </c:pt>
                <c:pt idx="106">
                  <c:v>13.065333333333333</c:v>
                </c:pt>
                <c:pt idx="107">
                  <c:v>13.292333333333332</c:v>
                </c:pt>
                <c:pt idx="108">
                  <c:v>13.866999999999999</c:v>
                </c:pt>
                <c:pt idx="109">
                  <c:v>13.943</c:v>
                </c:pt>
                <c:pt idx="110">
                  <c:v>14.149333333333333</c:v>
                </c:pt>
                <c:pt idx="111">
                  <c:v>14.276666666666666</c:v>
                </c:pt>
                <c:pt idx="112">
                  <c:v>14.547000000000002</c:v>
                </c:pt>
                <c:pt idx="113">
                  <c:v>14.766</c:v>
                </c:pt>
                <c:pt idx="114">
                  <c:v>14.943666666666667</c:v>
                </c:pt>
                <c:pt idx="115">
                  <c:v>14.798</c:v>
                </c:pt>
                <c:pt idx="116">
                  <c:v>15.122999999999999</c:v>
                </c:pt>
                <c:pt idx="117">
                  <c:v>14.996</c:v>
                </c:pt>
                <c:pt idx="118">
                  <c:v>15.713666666666667</c:v>
                </c:pt>
                <c:pt idx="119">
                  <c:v>15.421000000000001</c:v>
                </c:pt>
                <c:pt idx="120">
                  <c:v>15.713666666666667</c:v>
                </c:pt>
                <c:pt idx="121">
                  <c:v>15.751666666666665</c:v>
                </c:pt>
                <c:pt idx="122">
                  <c:v>15.438666666666668</c:v>
                </c:pt>
                <c:pt idx="123">
                  <c:v>16.018666666666665</c:v>
                </c:pt>
                <c:pt idx="124">
                  <c:v>15.740666666666664</c:v>
                </c:pt>
                <c:pt idx="125">
                  <c:v>15.916333333333332</c:v>
                </c:pt>
                <c:pt idx="126">
                  <c:v>16.265666666666664</c:v>
                </c:pt>
                <c:pt idx="127">
                  <c:v>16.200333333333333</c:v>
                </c:pt>
                <c:pt idx="128">
                  <c:v>16.132000000000001</c:v>
                </c:pt>
                <c:pt idx="129">
                  <c:v>16.200666666666667</c:v>
                </c:pt>
                <c:pt idx="130">
                  <c:v>16.219333333333335</c:v>
                </c:pt>
                <c:pt idx="131">
                  <c:v>16.209333333333333</c:v>
                </c:pt>
                <c:pt idx="132">
                  <c:v>15.962000000000002</c:v>
                </c:pt>
                <c:pt idx="133">
                  <c:v>16.141333333333336</c:v>
                </c:pt>
                <c:pt idx="134">
                  <c:v>15.607333333333335</c:v>
                </c:pt>
                <c:pt idx="135">
                  <c:v>15.776000000000002</c:v>
                </c:pt>
                <c:pt idx="136">
                  <c:v>15.804666666666668</c:v>
                </c:pt>
                <c:pt idx="137">
                  <c:v>15.541666666666666</c:v>
                </c:pt>
                <c:pt idx="138">
                  <c:v>14.985333333333335</c:v>
                </c:pt>
                <c:pt idx="139">
                  <c:v>14.967999999999998</c:v>
                </c:pt>
                <c:pt idx="140">
                  <c:v>14.882</c:v>
                </c:pt>
                <c:pt idx="141">
                  <c:v>15.013</c:v>
                </c:pt>
                <c:pt idx="142">
                  <c:v>14.889666666666665</c:v>
                </c:pt>
                <c:pt idx="143">
                  <c:v>14.810666666666668</c:v>
                </c:pt>
                <c:pt idx="144">
                  <c:v>14.835999999999999</c:v>
                </c:pt>
                <c:pt idx="145">
                  <c:v>14.553666666666667</c:v>
                </c:pt>
                <c:pt idx="146">
                  <c:v>14.714666666666666</c:v>
                </c:pt>
                <c:pt idx="147">
                  <c:v>14.572666666666668</c:v>
                </c:pt>
                <c:pt idx="148">
                  <c:v>14.366</c:v>
                </c:pt>
                <c:pt idx="149">
                  <c:v>14.486666666666666</c:v>
                </c:pt>
                <c:pt idx="150">
                  <c:v>14.584333333333333</c:v>
                </c:pt>
                <c:pt idx="151">
                  <c:v>14.438999999999998</c:v>
                </c:pt>
                <c:pt idx="152">
                  <c:v>14.632</c:v>
                </c:pt>
                <c:pt idx="153">
                  <c:v>14.402666666666667</c:v>
                </c:pt>
                <c:pt idx="154">
                  <c:v>14.622333333333335</c:v>
                </c:pt>
                <c:pt idx="155">
                  <c:v>14.379666666666665</c:v>
                </c:pt>
                <c:pt idx="156">
                  <c:v>14.299333333333331</c:v>
                </c:pt>
                <c:pt idx="157">
                  <c:v>14.199999999999998</c:v>
                </c:pt>
                <c:pt idx="158">
                  <c:v>14.176666666666668</c:v>
                </c:pt>
                <c:pt idx="159">
                  <c:v>14.154333333333332</c:v>
                </c:pt>
                <c:pt idx="160">
                  <c:v>14.378</c:v>
                </c:pt>
                <c:pt idx="161">
                  <c:v>14.140666666666666</c:v>
                </c:pt>
                <c:pt idx="162">
                  <c:v>14.488333333333335</c:v>
                </c:pt>
                <c:pt idx="163">
                  <c:v>14.267000000000001</c:v>
                </c:pt>
                <c:pt idx="164">
                  <c:v>13.907000000000002</c:v>
                </c:pt>
                <c:pt idx="165">
                  <c:v>13.968999999999999</c:v>
                </c:pt>
                <c:pt idx="166">
                  <c:v>14.058666666666667</c:v>
                </c:pt>
                <c:pt idx="167">
                  <c:v>13.891</c:v>
                </c:pt>
                <c:pt idx="168">
                  <c:v>13.760666666666665</c:v>
                </c:pt>
                <c:pt idx="169">
                  <c:v>13.976666666666667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ΔkgtP ΔproV ybjL::kan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plus>
            <c:min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subtracted!$E$63:$FR$63</c:f>
              <c:numCache>
                <c:formatCode>General</c:formatCode>
                <c:ptCount val="170"/>
                <c:pt idx="0">
                  <c:v>5.7333333333333535E-2</c:v>
                </c:pt>
                <c:pt idx="1">
                  <c:v>6.4333333333333201E-2</c:v>
                </c:pt>
                <c:pt idx="2">
                  <c:v>0.17866666666666653</c:v>
                </c:pt>
                <c:pt idx="3">
                  <c:v>0.29499999999999993</c:v>
                </c:pt>
                <c:pt idx="4">
                  <c:v>0.34433333333333377</c:v>
                </c:pt>
                <c:pt idx="5">
                  <c:v>0.54933333333333267</c:v>
                </c:pt>
                <c:pt idx="6">
                  <c:v>0.48066666666666674</c:v>
                </c:pt>
                <c:pt idx="7">
                  <c:v>0.67066666666666619</c:v>
                </c:pt>
                <c:pt idx="8">
                  <c:v>0.7326666666666668</c:v>
                </c:pt>
                <c:pt idx="9">
                  <c:v>0.67666666666666642</c:v>
                </c:pt>
                <c:pt idx="10">
                  <c:v>0.62499999999999944</c:v>
                </c:pt>
                <c:pt idx="11">
                  <c:v>0.67933333333333346</c:v>
                </c:pt>
                <c:pt idx="12">
                  <c:v>0.65033333333333287</c:v>
                </c:pt>
                <c:pt idx="13">
                  <c:v>0.68766666666666687</c:v>
                </c:pt>
                <c:pt idx="14">
                  <c:v>0.63733333333333297</c:v>
                </c:pt>
                <c:pt idx="15">
                  <c:v>0.63133333333333341</c:v>
                </c:pt>
                <c:pt idx="16">
                  <c:v>0.61766666666666603</c:v>
                </c:pt>
                <c:pt idx="17">
                  <c:v>0.60999999999999943</c:v>
                </c:pt>
                <c:pt idx="18">
                  <c:v>0.68433333333333302</c:v>
                </c:pt>
                <c:pt idx="19">
                  <c:v>0.5703333333333328</c:v>
                </c:pt>
                <c:pt idx="20">
                  <c:v>0.54166666666666663</c:v>
                </c:pt>
                <c:pt idx="21">
                  <c:v>0.54833333333333323</c:v>
                </c:pt>
                <c:pt idx="22">
                  <c:v>0.56733333333333336</c:v>
                </c:pt>
                <c:pt idx="23">
                  <c:v>0.62266666666666681</c:v>
                </c:pt>
                <c:pt idx="24">
                  <c:v>0.58666666666666656</c:v>
                </c:pt>
                <c:pt idx="25">
                  <c:v>0.57866666666666688</c:v>
                </c:pt>
                <c:pt idx="26">
                  <c:v>0.6823333333333329</c:v>
                </c:pt>
                <c:pt idx="27">
                  <c:v>0.69400000000000028</c:v>
                </c:pt>
                <c:pt idx="28">
                  <c:v>0.6433333333333332</c:v>
                </c:pt>
                <c:pt idx="29">
                  <c:v>0.7100000000000003</c:v>
                </c:pt>
                <c:pt idx="30">
                  <c:v>0.71799999999999942</c:v>
                </c:pt>
                <c:pt idx="31">
                  <c:v>0.72199999999999953</c:v>
                </c:pt>
                <c:pt idx="32">
                  <c:v>0.75799999999999967</c:v>
                </c:pt>
                <c:pt idx="33">
                  <c:v>0.80666666666666664</c:v>
                </c:pt>
                <c:pt idx="34">
                  <c:v>0.76966666666666583</c:v>
                </c:pt>
                <c:pt idx="35">
                  <c:v>0.80666666666666664</c:v>
                </c:pt>
                <c:pt idx="36">
                  <c:v>0.75966666666666605</c:v>
                </c:pt>
                <c:pt idx="37">
                  <c:v>0.85133333333333339</c:v>
                </c:pt>
                <c:pt idx="38">
                  <c:v>0.88633333333333353</c:v>
                </c:pt>
                <c:pt idx="39">
                  <c:v>0.91466666666666663</c:v>
                </c:pt>
                <c:pt idx="40">
                  <c:v>0.92466666666666697</c:v>
                </c:pt>
                <c:pt idx="41">
                  <c:v>0.91233333333333333</c:v>
                </c:pt>
                <c:pt idx="42">
                  <c:v>0.99100000000000021</c:v>
                </c:pt>
                <c:pt idx="43">
                  <c:v>1.0263333333333335</c:v>
                </c:pt>
                <c:pt idx="44">
                  <c:v>0.97899999999999976</c:v>
                </c:pt>
                <c:pt idx="45">
                  <c:v>1.091333333333333</c:v>
                </c:pt>
                <c:pt idx="46">
                  <c:v>1.0660000000000001</c:v>
                </c:pt>
                <c:pt idx="47">
                  <c:v>1.0849999999999997</c:v>
                </c:pt>
                <c:pt idx="48">
                  <c:v>1.1426666666666663</c:v>
                </c:pt>
                <c:pt idx="49">
                  <c:v>1.0970000000000002</c:v>
                </c:pt>
                <c:pt idx="50">
                  <c:v>1.1909999999999996</c:v>
                </c:pt>
                <c:pt idx="51">
                  <c:v>1.2863333333333333</c:v>
                </c:pt>
                <c:pt idx="52">
                  <c:v>1.3306666666666664</c:v>
                </c:pt>
                <c:pt idx="53">
                  <c:v>1.3533333333333335</c:v>
                </c:pt>
                <c:pt idx="54">
                  <c:v>1.5346666666666664</c:v>
                </c:pt>
                <c:pt idx="55">
                  <c:v>1.4683333333333337</c:v>
                </c:pt>
                <c:pt idx="56">
                  <c:v>1.4780000000000004</c:v>
                </c:pt>
                <c:pt idx="57">
                  <c:v>1.5416666666666667</c:v>
                </c:pt>
                <c:pt idx="58">
                  <c:v>1.6466666666666658</c:v>
                </c:pt>
                <c:pt idx="59">
                  <c:v>1.6466666666666658</c:v>
                </c:pt>
                <c:pt idx="60">
                  <c:v>1.761666666666666</c:v>
                </c:pt>
                <c:pt idx="61">
                  <c:v>1.7993333333333332</c:v>
                </c:pt>
                <c:pt idx="62">
                  <c:v>1.9236666666666664</c:v>
                </c:pt>
                <c:pt idx="63">
                  <c:v>1.936333333333333</c:v>
                </c:pt>
                <c:pt idx="64">
                  <c:v>2.0483333333333333</c:v>
                </c:pt>
                <c:pt idx="65">
                  <c:v>2.137</c:v>
                </c:pt>
                <c:pt idx="66">
                  <c:v>2.1816666666666666</c:v>
                </c:pt>
                <c:pt idx="67">
                  <c:v>2.2996666666666665</c:v>
                </c:pt>
                <c:pt idx="68">
                  <c:v>2.3626666666666662</c:v>
                </c:pt>
                <c:pt idx="69">
                  <c:v>2.3653333333333326</c:v>
                </c:pt>
                <c:pt idx="70">
                  <c:v>2.5093333333333327</c:v>
                </c:pt>
                <c:pt idx="71">
                  <c:v>2.5956666666666663</c:v>
                </c:pt>
                <c:pt idx="72">
                  <c:v>2.6493333333333333</c:v>
                </c:pt>
                <c:pt idx="73">
                  <c:v>2.7489999999999988</c:v>
                </c:pt>
                <c:pt idx="74">
                  <c:v>2.8903333333333325</c:v>
                </c:pt>
                <c:pt idx="75">
                  <c:v>2.8333333333333326</c:v>
                </c:pt>
                <c:pt idx="76">
                  <c:v>2.9823333333333326</c:v>
                </c:pt>
                <c:pt idx="77">
                  <c:v>3.0319999999999996</c:v>
                </c:pt>
                <c:pt idx="78">
                  <c:v>3.2713333333333332</c:v>
                </c:pt>
                <c:pt idx="79">
                  <c:v>3.4429999999999996</c:v>
                </c:pt>
                <c:pt idx="80">
                  <c:v>3.4503333333333335</c:v>
                </c:pt>
                <c:pt idx="81">
                  <c:v>3.82</c:v>
                </c:pt>
                <c:pt idx="82">
                  <c:v>3.8983333333333339</c:v>
                </c:pt>
                <c:pt idx="83">
                  <c:v>3.9523333333333337</c:v>
                </c:pt>
                <c:pt idx="84">
                  <c:v>4.0509999999999993</c:v>
                </c:pt>
                <c:pt idx="85">
                  <c:v>4.3769999999999998</c:v>
                </c:pt>
                <c:pt idx="86">
                  <c:v>4.577</c:v>
                </c:pt>
                <c:pt idx="87">
                  <c:v>4.6909999999999981</c:v>
                </c:pt>
                <c:pt idx="88">
                  <c:v>5.1349999999999998</c:v>
                </c:pt>
                <c:pt idx="89">
                  <c:v>5.2269999999999994</c:v>
                </c:pt>
                <c:pt idx="90">
                  <c:v>5.4303333333333343</c:v>
                </c:pt>
                <c:pt idx="91">
                  <c:v>5.8679999999999994</c:v>
                </c:pt>
                <c:pt idx="92">
                  <c:v>5.8396666666666661</c:v>
                </c:pt>
                <c:pt idx="93">
                  <c:v>6.2296666666666667</c:v>
                </c:pt>
                <c:pt idx="94">
                  <c:v>6.5849999999999982</c:v>
                </c:pt>
                <c:pt idx="95">
                  <c:v>7.019000000000001</c:v>
                </c:pt>
                <c:pt idx="96">
                  <c:v>7.3773333333333326</c:v>
                </c:pt>
                <c:pt idx="97">
                  <c:v>7.7586666666666657</c:v>
                </c:pt>
                <c:pt idx="98">
                  <c:v>7.9896666666666674</c:v>
                </c:pt>
                <c:pt idx="99">
                  <c:v>8.076666666666668</c:v>
                </c:pt>
                <c:pt idx="100">
                  <c:v>8.7616666666666649</c:v>
                </c:pt>
                <c:pt idx="101">
                  <c:v>9.238666666666667</c:v>
                </c:pt>
                <c:pt idx="102">
                  <c:v>9.4383333333333326</c:v>
                </c:pt>
                <c:pt idx="103">
                  <c:v>10.030999999999999</c:v>
                </c:pt>
                <c:pt idx="104">
                  <c:v>10.506333333333332</c:v>
                </c:pt>
                <c:pt idx="105">
                  <c:v>11.080666666666666</c:v>
                </c:pt>
                <c:pt idx="106">
                  <c:v>11.413333333333332</c:v>
                </c:pt>
                <c:pt idx="107">
                  <c:v>11.785000000000002</c:v>
                </c:pt>
                <c:pt idx="108">
                  <c:v>12.663666666666666</c:v>
                </c:pt>
                <c:pt idx="109">
                  <c:v>13.234999999999999</c:v>
                </c:pt>
                <c:pt idx="110">
                  <c:v>13.479333333333335</c:v>
                </c:pt>
                <c:pt idx="111">
                  <c:v>13.978333333333332</c:v>
                </c:pt>
                <c:pt idx="112">
                  <c:v>14.239666666666666</c:v>
                </c:pt>
                <c:pt idx="113">
                  <c:v>14.848333333333331</c:v>
                </c:pt>
                <c:pt idx="114">
                  <c:v>14.959999999999999</c:v>
                </c:pt>
                <c:pt idx="115">
                  <c:v>15.254999999999997</c:v>
                </c:pt>
                <c:pt idx="116">
                  <c:v>15.435333333333332</c:v>
                </c:pt>
                <c:pt idx="117">
                  <c:v>16.025333333333332</c:v>
                </c:pt>
                <c:pt idx="118">
                  <c:v>16.190000000000001</c:v>
                </c:pt>
                <c:pt idx="119">
                  <c:v>16.678000000000001</c:v>
                </c:pt>
                <c:pt idx="120">
                  <c:v>17.384666666666668</c:v>
                </c:pt>
                <c:pt idx="121">
                  <c:v>17.556333333333331</c:v>
                </c:pt>
                <c:pt idx="122">
                  <c:v>17.718333333333334</c:v>
                </c:pt>
                <c:pt idx="123">
                  <c:v>18.570666666666664</c:v>
                </c:pt>
                <c:pt idx="124">
                  <c:v>19.233000000000001</c:v>
                </c:pt>
                <c:pt idx="125">
                  <c:v>19.017333333333333</c:v>
                </c:pt>
                <c:pt idx="126">
                  <c:v>19.032333333333334</c:v>
                </c:pt>
                <c:pt idx="127">
                  <c:v>18.581666666666667</c:v>
                </c:pt>
                <c:pt idx="128">
                  <c:v>18.602666666666668</c:v>
                </c:pt>
                <c:pt idx="129">
                  <c:v>18.457666666666668</c:v>
                </c:pt>
                <c:pt idx="130">
                  <c:v>18.314666666666668</c:v>
                </c:pt>
                <c:pt idx="131">
                  <c:v>18.515999999999998</c:v>
                </c:pt>
                <c:pt idx="132">
                  <c:v>18.105</c:v>
                </c:pt>
                <c:pt idx="133">
                  <c:v>17.973666666666666</c:v>
                </c:pt>
                <c:pt idx="134">
                  <c:v>18.321999999999999</c:v>
                </c:pt>
                <c:pt idx="135">
                  <c:v>18.252333333333333</c:v>
                </c:pt>
                <c:pt idx="136">
                  <c:v>17.984333333333332</c:v>
                </c:pt>
                <c:pt idx="137">
                  <c:v>18.196999999999999</c:v>
                </c:pt>
                <c:pt idx="138">
                  <c:v>18.011666666666667</c:v>
                </c:pt>
                <c:pt idx="139">
                  <c:v>18.062999999999999</c:v>
                </c:pt>
                <c:pt idx="140">
                  <c:v>17.90066666666667</c:v>
                </c:pt>
                <c:pt idx="141">
                  <c:v>18.141666666666669</c:v>
                </c:pt>
                <c:pt idx="142">
                  <c:v>17.935333333333336</c:v>
                </c:pt>
                <c:pt idx="143">
                  <c:v>17.88</c:v>
                </c:pt>
                <c:pt idx="144">
                  <c:v>18.043333333333333</c:v>
                </c:pt>
                <c:pt idx="145">
                  <c:v>18.298999999999999</c:v>
                </c:pt>
                <c:pt idx="146">
                  <c:v>18.309666666666665</c:v>
                </c:pt>
                <c:pt idx="147">
                  <c:v>18.012666666666668</c:v>
                </c:pt>
                <c:pt idx="148">
                  <c:v>18.129333333333335</c:v>
                </c:pt>
                <c:pt idx="149">
                  <c:v>18.031666666666666</c:v>
                </c:pt>
                <c:pt idx="150">
                  <c:v>18.226333333333336</c:v>
                </c:pt>
                <c:pt idx="151">
                  <c:v>17.968333333333334</c:v>
                </c:pt>
                <c:pt idx="152">
                  <c:v>18.140333333333334</c:v>
                </c:pt>
                <c:pt idx="153">
                  <c:v>17.987333333333336</c:v>
                </c:pt>
                <c:pt idx="154">
                  <c:v>18.083000000000002</c:v>
                </c:pt>
                <c:pt idx="155">
                  <c:v>17.903000000000002</c:v>
                </c:pt>
                <c:pt idx="156">
                  <c:v>18.03</c:v>
                </c:pt>
                <c:pt idx="157">
                  <c:v>17.997666666666667</c:v>
                </c:pt>
                <c:pt idx="158">
                  <c:v>17.832000000000001</c:v>
                </c:pt>
                <c:pt idx="159">
                  <c:v>17.815333333333331</c:v>
                </c:pt>
                <c:pt idx="160">
                  <c:v>18.119</c:v>
                </c:pt>
                <c:pt idx="161">
                  <c:v>18.089666666666666</c:v>
                </c:pt>
                <c:pt idx="162">
                  <c:v>18.164666666666665</c:v>
                </c:pt>
                <c:pt idx="163">
                  <c:v>18.098333333333333</c:v>
                </c:pt>
                <c:pt idx="164">
                  <c:v>17.917333333333335</c:v>
                </c:pt>
                <c:pt idx="165">
                  <c:v>17.880333333333333</c:v>
                </c:pt>
                <c:pt idx="166">
                  <c:v>17.954666666666668</c:v>
                </c:pt>
                <c:pt idx="167">
                  <c:v>18.300999999999998</c:v>
                </c:pt>
                <c:pt idx="168">
                  <c:v>17.895999999999997</c:v>
                </c:pt>
                <c:pt idx="169">
                  <c:v>17.976333333333333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9504"/>
        <c:axId val="197514752"/>
      </c:scatterChart>
      <c:valAx>
        <c:axId val="1743895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7514752"/>
        <c:crosses val="autoZero"/>
        <c:crossBetween val="midCat"/>
      </c:valAx>
      <c:valAx>
        <c:axId val="19751475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438950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533420285446948"/>
          <c:y val="4.2640379501875846E-2"/>
          <c:w val="0.34247941546183858"/>
          <c:h val="0.214043094671990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plus>
            <c:minus>
              <c:numRef>
                <c:f>subtracted!$E$65:$FR$65</c:f>
                <c:numCache>
                  <c:formatCode>General</c:formatCode>
                  <c:ptCount val="170"/>
                  <c:pt idx="0">
                    <c:v>1.9629909152446653E-2</c:v>
                  </c:pt>
                  <c:pt idx="1">
                    <c:v>0.10496348571447733</c:v>
                  </c:pt>
                  <c:pt idx="2">
                    <c:v>6.3663176169588359E-2</c:v>
                  </c:pt>
                  <c:pt idx="3">
                    <c:v>7.4000000000000427E-2</c:v>
                  </c:pt>
                  <c:pt idx="4">
                    <c:v>0.11392541419718437</c:v>
                  </c:pt>
                  <c:pt idx="5">
                    <c:v>0.10505712731652198</c:v>
                  </c:pt>
                  <c:pt idx="6">
                    <c:v>5.7457230470441038E-2</c:v>
                  </c:pt>
                  <c:pt idx="7">
                    <c:v>2.7221315177631669E-2</c:v>
                  </c:pt>
                  <c:pt idx="8">
                    <c:v>0.1455483882883403</c:v>
                  </c:pt>
                  <c:pt idx="9">
                    <c:v>6.9375788283809942E-2</c:v>
                  </c:pt>
                  <c:pt idx="10">
                    <c:v>8.7145472248036898E-2</c:v>
                  </c:pt>
                  <c:pt idx="11">
                    <c:v>9.3050165681385674E-2</c:v>
                  </c:pt>
                  <c:pt idx="12">
                    <c:v>7.3907599970053278E-2</c:v>
                  </c:pt>
                  <c:pt idx="13">
                    <c:v>9.1631508409134185E-2</c:v>
                  </c:pt>
                  <c:pt idx="14">
                    <c:v>5.629387178015037E-2</c:v>
                  </c:pt>
                  <c:pt idx="15">
                    <c:v>5.335103872778274E-2</c:v>
                  </c:pt>
                  <c:pt idx="16">
                    <c:v>7.2452283147829782E-2</c:v>
                  </c:pt>
                  <c:pt idx="17">
                    <c:v>3.6295086903510569E-2</c:v>
                  </c:pt>
                  <c:pt idx="18">
                    <c:v>3.9715656022951087E-2</c:v>
                  </c:pt>
                  <c:pt idx="19">
                    <c:v>7.6657245797989396E-2</c:v>
                  </c:pt>
                  <c:pt idx="20">
                    <c:v>7.6657245797989396E-2</c:v>
                  </c:pt>
                  <c:pt idx="21">
                    <c:v>8.5277976836539246E-2</c:v>
                  </c:pt>
                  <c:pt idx="22">
                    <c:v>5.6518433571121275E-2</c:v>
                  </c:pt>
                  <c:pt idx="23">
                    <c:v>7.2670489196096102E-2</c:v>
                  </c:pt>
                  <c:pt idx="24">
                    <c:v>3.0859898466024389E-2</c:v>
                  </c:pt>
                  <c:pt idx="25">
                    <c:v>3.897435053981009E-2</c:v>
                  </c:pt>
                  <c:pt idx="26">
                    <c:v>5.4270925303824998E-2</c:v>
                  </c:pt>
                  <c:pt idx="27">
                    <c:v>5.8275209137333146E-2</c:v>
                  </c:pt>
                  <c:pt idx="28">
                    <c:v>6.8339837088869274E-2</c:v>
                  </c:pt>
                  <c:pt idx="29">
                    <c:v>8.154140052758399E-2</c:v>
                  </c:pt>
                  <c:pt idx="30">
                    <c:v>0.19456704071690314</c:v>
                  </c:pt>
                  <c:pt idx="31">
                    <c:v>0.11529527310345285</c:v>
                  </c:pt>
                  <c:pt idx="32">
                    <c:v>0.2107708075928286</c:v>
                  </c:pt>
                  <c:pt idx="33">
                    <c:v>0.13158394025614722</c:v>
                  </c:pt>
                  <c:pt idx="34">
                    <c:v>9.6690227013902189E-2</c:v>
                  </c:pt>
                  <c:pt idx="35">
                    <c:v>0.1449149175665963</c:v>
                  </c:pt>
                  <c:pt idx="36">
                    <c:v>0.16108072510390473</c:v>
                  </c:pt>
                  <c:pt idx="37">
                    <c:v>0.13197474505879253</c:v>
                  </c:pt>
                  <c:pt idx="38">
                    <c:v>8.2524743764117586E-2</c:v>
                  </c:pt>
                  <c:pt idx="39">
                    <c:v>0.12124768039018254</c:v>
                  </c:pt>
                  <c:pt idx="40">
                    <c:v>0.15681517783683946</c:v>
                  </c:pt>
                  <c:pt idx="41">
                    <c:v>0.16914195221765652</c:v>
                  </c:pt>
                  <c:pt idx="42">
                    <c:v>0.14835430563350679</c:v>
                  </c:pt>
                  <c:pt idx="43">
                    <c:v>0.14913193264131325</c:v>
                  </c:pt>
                  <c:pt idx="44">
                    <c:v>0.18860629187101158</c:v>
                  </c:pt>
                  <c:pt idx="45">
                    <c:v>0.17220046457544713</c:v>
                  </c:pt>
                  <c:pt idx="46">
                    <c:v>0.14342942515397494</c:v>
                  </c:pt>
                  <c:pt idx="47">
                    <c:v>0.1542119753240101</c:v>
                  </c:pt>
                  <c:pt idx="48">
                    <c:v>2.8290163190291366E-2</c:v>
                  </c:pt>
                  <c:pt idx="49">
                    <c:v>0.11246777316191425</c:v>
                  </c:pt>
                  <c:pt idx="50">
                    <c:v>8.7726848797844176E-2</c:v>
                  </c:pt>
                  <c:pt idx="51">
                    <c:v>0.10407209039891495</c:v>
                  </c:pt>
                  <c:pt idx="52">
                    <c:v>0.11140167563072464</c:v>
                  </c:pt>
                  <c:pt idx="53">
                    <c:v>0.13915578799796005</c:v>
                  </c:pt>
                  <c:pt idx="54">
                    <c:v>0.11208181535527176</c:v>
                  </c:pt>
                  <c:pt idx="55">
                    <c:v>0.12817175976009648</c:v>
                  </c:pt>
                  <c:pt idx="56">
                    <c:v>8.2621627515640228E-2</c:v>
                  </c:pt>
                  <c:pt idx="57">
                    <c:v>8.1733306144639167E-2</c:v>
                  </c:pt>
                  <c:pt idx="58">
                    <c:v>5.4372174256077384E-2</c:v>
                  </c:pt>
                  <c:pt idx="59">
                    <c:v>0.17342433508593882</c:v>
                  </c:pt>
                  <c:pt idx="60">
                    <c:v>5.8275209137333361E-2</c:v>
                  </c:pt>
                  <c:pt idx="61">
                    <c:v>0.19692384314754724</c:v>
                  </c:pt>
                  <c:pt idx="62">
                    <c:v>0.11140167563072415</c:v>
                  </c:pt>
                  <c:pt idx="63">
                    <c:v>0.12759440949090603</c:v>
                  </c:pt>
                  <c:pt idx="64">
                    <c:v>0.12564632903511347</c:v>
                  </c:pt>
                  <c:pt idx="65">
                    <c:v>0.1264687049563378</c:v>
                  </c:pt>
                  <c:pt idx="66">
                    <c:v>0.16050337483471586</c:v>
                  </c:pt>
                  <c:pt idx="67">
                    <c:v>0.1636704005005182</c:v>
                  </c:pt>
                  <c:pt idx="68">
                    <c:v>0.17903351641522289</c:v>
                  </c:pt>
                  <c:pt idx="69">
                    <c:v>0.20585512705136433</c:v>
                  </c:pt>
                  <c:pt idx="70">
                    <c:v>8.6954010833313652E-2</c:v>
                  </c:pt>
                  <c:pt idx="71">
                    <c:v>8.2032513879152266E-2</c:v>
                  </c:pt>
                  <c:pt idx="72">
                    <c:v>0.15339274211426462</c:v>
                  </c:pt>
                  <c:pt idx="73">
                    <c:v>0.17414074767267981</c:v>
                  </c:pt>
                  <c:pt idx="74">
                    <c:v>0.18732858831475752</c:v>
                  </c:pt>
                  <c:pt idx="75">
                    <c:v>0.18037830616050549</c:v>
                  </c:pt>
                  <c:pt idx="76">
                    <c:v>8.6587143002487862E-2</c:v>
                  </c:pt>
                  <c:pt idx="77">
                    <c:v>0.12513326229797309</c:v>
                  </c:pt>
                  <c:pt idx="78">
                    <c:v>0.13922044868960023</c:v>
                  </c:pt>
                  <c:pt idx="79">
                    <c:v>5.4372174256077647E-2</c:v>
                  </c:pt>
                  <c:pt idx="80">
                    <c:v>0.14271299870719556</c:v>
                  </c:pt>
                  <c:pt idx="81">
                    <c:v>4.4170125650715181E-2</c:v>
                  </c:pt>
                  <c:pt idx="82">
                    <c:v>0.14201056298740611</c:v>
                  </c:pt>
                  <c:pt idx="83">
                    <c:v>0.12887332281482147</c:v>
                  </c:pt>
                  <c:pt idx="84">
                    <c:v>5.4083269131959918E-2</c:v>
                  </c:pt>
                  <c:pt idx="85">
                    <c:v>0.11416216536138357</c:v>
                  </c:pt>
                  <c:pt idx="86">
                    <c:v>0.17305008908790884</c:v>
                  </c:pt>
                  <c:pt idx="87">
                    <c:v>0.13831847309741346</c:v>
                  </c:pt>
                  <c:pt idx="88">
                    <c:v>0.13877439725443996</c:v>
                  </c:pt>
                  <c:pt idx="89">
                    <c:v>0.13970087091114808</c:v>
                  </c:pt>
                  <c:pt idx="90">
                    <c:v>0.12553220038433666</c:v>
                  </c:pt>
                  <c:pt idx="91">
                    <c:v>0.1525854951603634</c:v>
                  </c:pt>
                  <c:pt idx="92">
                    <c:v>0.16825278600962185</c:v>
                  </c:pt>
                  <c:pt idx="93">
                    <c:v>0.14532836382940925</c:v>
                  </c:pt>
                  <c:pt idx="94">
                    <c:v>0.13752454326410268</c:v>
                  </c:pt>
                  <c:pt idx="95">
                    <c:v>0.22576388846166864</c:v>
                  </c:pt>
                  <c:pt idx="96">
                    <c:v>0.16708979621748252</c:v>
                  </c:pt>
                  <c:pt idx="97">
                    <c:v>0.13433664181202856</c:v>
                  </c:pt>
                  <c:pt idx="98">
                    <c:v>0.16178998732925379</c:v>
                  </c:pt>
                  <c:pt idx="99">
                    <c:v>0.13822566090756497</c:v>
                  </c:pt>
                  <c:pt idx="100">
                    <c:v>9.7500427349489729E-2</c:v>
                  </c:pt>
                  <c:pt idx="101">
                    <c:v>0.22729056293651875</c:v>
                  </c:pt>
                  <c:pt idx="102">
                    <c:v>0.13822566090756497</c:v>
                  </c:pt>
                  <c:pt idx="103">
                    <c:v>0.22046390483100148</c:v>
                  </c:pt>
                  <c:pt idx="104">
                    <c:v>0.2239471663882639</c:v>
                  </c:pt>
                  <c:pt idx="105">
                    <c:v>0.14201056298740611</c:v>
                  </c:pt>
                  <c:pt idx="106">
                    <c:v>0.15411143154657059</c:v>
                  </c:pt>
                  <c:pt idx="107">
                    <c:v>0.2372537319692421</c:v>
                  </c:pt>
                  <c:pt idx="108">
                    <c:v>0.23603883861206637</c:v>
                  </c:pt>
                  <c:pt idx="109">
                    <c:v>0.23424559761071242</c:v>
                  </c:pt>
                  <c:pt idx="110">
                    <c:v>0.20451650300159202</c:v>
                  </c:pt>
                  <c:pt idx="111">
                    <c:v>0.19402147647446913</c:v>
                  </c:pt>
                  <c:pt idx="112">
                    <c:v>0.23774005412074184</c:v>
                  </c:pt>
                  <c:pt idx="113">
                    <c:v>0.24013607253666283</c:v>
                  </c:pt>
                  <c:pt idx="114">
                    <c:v>0.36321481247328108</c:v>
                  </c:pt>
                  <c:pt idx="115">
                    <c:v>0.23338880293050343</c:v>
                  </c:pt>
                  <c:pt idx="116">
                    <c:v>0.26933436468449462</c:v>
                  </c:pt>
                  <c:pt idx="117">
                    <c:v>0.15464798737778512</c:v>
                  </c:pt>
                  <c:pt idx="118">
                    <c:v>0.14404975992112423</c:v>
                  </c:pt>
                  <c:pt idx="119">
                    <c:v>0.32962251136716975</c:v>
                  </c:pt>
                  <c:pt idx="120">
                    <c:v>0.24264995363691977</c:v>
                  </c:pt>
                  <c:pt idx="121">
                    <c:v>0.33734897855682405</c:v>
                  </c:pt>
                  <c:pt idx="122">
                    <c:v>0.37380788292026867</c:v>
                  </c:pt>
                  <c:pt idx="123">
                    <c:v>0.35905617016468722</c:v>
                  </c:pt>
                  <c:pt idx="124">
                    <c:v>0.23850995786339799</c:v>
                  </c:pt>
                  <c:pt idx="125">
                    <c:v>0.39475350958963396</c:v>
                  </c:pt>
                  <c:pt idx="126">
                    <c:v>0.37632078514657241</c:v>
                  </c:pt>
                  <c:pt idx="127">
                    <c:v>0.31387948855147046</c:v>
                  </c:pt>
                  <c:pt idx="128">
                    <c:v>0.37496133133964527</c:v>
                  </c:pt>
                  <c:pt idx="129">
                    <c:v>0.38766781312527476</c:v>
                  </c:pt>
                  <c:pt idx="130">
                    <c:v>0.41135021575295216</c:v>
                  </c:pt>
                  <c:pt idx="131">
                    <c:v>0.44066124555414687</c:v>
                  </c:pt>
                  <c:pt idx="132">
                    <c:v>0.29676983224939157</c:v>
                  </c:pt>
                  <c:pt idx="133">
                    <c:v>0.31244252804849254</c:v>
                  </c:pt>
                  <c:pt idx="134">
                    <c:v>0.43850465599960475</c:v>
                  </c:pt>
                  <c:pt idx="135">
                    <c:v>0.31302768780625778</c:v>
                  </c:pt>
                  <c:pt idx="136">
                    <c:v>0.42533163531531493</c:v>
                  </c:pt>
                  <c:pt idx="137">
                    <c:v>0.45503003563867417</c:v>
                  </c:pt>
                  <c:pt idx="138">
                    <c:v>0.48300552101744448</c:v>
                  </c:pt>
                  <c:pt idx="139">
                    <c:v>0.35824619095439442</c:v>
                  </c:pt>
                  <c:pt idx="140">
                    <c:v>0.3735384852997074</c:v>
                  </c:pt>
                  <c:pt idx="141">
                    <c:v>0.35219360206189659</c:v>
                  </c:pt>
                  <c:pt idx="142">
                    <c:v>0.34274528929415232</c:v>
                  </c:pt>
                  <c:pt idx="143">
                    <c:v>0.26978757075397775</c:v>
                  </c:pt>
                  <c:pt idx="144">
                    <c:v>0.49291513806469001</c:v>
                  </c:pt>
                  <c:pt idx="145">
                    <c:v>0.22773961739963824</c:v>
                  </c:pt>
                  <c:pt idx="146">
                    <c:v>0.39671442289552977</c:v>
                  </c:pt>
                  <c:pt idx="147">
                    <c:v>0.19578644828826439</c:v>
                  </c:pt>
                  <c:pt idx="148">
                    <c:v>0.29818115299260528</c:v>
                  </c:pt>
                  <c:pt idx="149">
                    <c:v>0.22501185153971953</c:v>
                  </c:pt>
                  <c:pt idx="150">
                    <c:v>0.29720251232675193</c:v>
                  </c:pt>
                  <c:pt idx="151">
                    <c:v>0.38595509237906656</c:v>
                  </c:pt>
                  <c:pt idx="152">
                    <c:v>0.2519847879006446</c:v>
                  </c:pt>
                  <c:pt idx="153">
                    <c:v>0.11140167563072451</c:v>
                  </c:pt>
                  <c:pt idx="154">
                    <c:v>0.38974008432971508</c:v>
                  </c:pt>
                  <c:pt idx="155">
                    <c:v>0.24039342753078827</c:v>
                  </c:pt>
                  <c:pt idx="156">
                    <c:v>0.41104054950008551</c:v>
                  </c:pt>
                  <c:pt idx="157">
                    <c:v>0.30355614527354502</c:v>
                  </c:pt>
                  <c:pt idx="158">
                    <c:v>0.42673449981614237</c:v>
                  </c:pt>
                  <c:pt idx="159">
                    <c:v>0.55560267577949329</c:v>
                  </c:pt>
                  <c:pt idx="160">
                    <c:v>0.45588631623830667</c:v>
                  </c:pt>
                  <c:pt idx="161">
                    <c:v>0.59866713066054644</c:v>
                  </c:pt>
                  <c:pt idx="162">
                    <c:v>0.34082449051283414</c:v>
                  </c:pt>
                  <c:pt idx="163">
                    <c:v>0.40038606369352997</c:v>
                  </c:pt>
                  <c:pt idx="164">
                    <c:v>0.31305643793625099</c:v>
                  </c:pt>
                  <c:pt idx="165">
                    <c:v>0.53734563674913427</c:v>
                  </c:pt>
                  <c:pt idx="166">
                    <c:v>0.48980710488926144</c:v>
                  </c:pt>
                  <c:pt idx="167">
                    <c:v>0.60236976462413327</c:v>
                  </c:pt>
                  <c:pt idx="168">
                    <c:v>0.46771608196996212</c:v>
                  </c:pt>
                  <c:pt idx="169">
                    <c:v>0.41114636485482114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subtracted!$E$52:$FR$52</c:f>
              <c:numCache>
                <c:formatCode>General</c:formatCode>
                <c:ptCount val="170"/>
                <c:pt idx="0">
                  <c:v>1.1333333333332973E-2</c:v>
                </c:pt>
                <c:pt idx="1">
                  <c:v>9.1333333333333044E-2</c:v>
                </c:pt>
                <c:pt idx="2">
                  <c:v>0.2339999999999994</c:v>
                </c:pt>
                <c:pt idx="3">
                  <c:v>0.33499999999999908</c:v>
                </c:pt>
                <c:pt idx="4">
                  <c:v>0.45999999999999908</c:v>
                </c:pt>
                <c:pt idx="5">
                  <c:v>0.48799999999999955</c:v>
                </c:pt>
                <c:pt idx="6">
                  <c:v>0.51533333333333309</c:v>
                </c:pt>
                <c:pt idx="7">
                  <c:v>0.47999999999999926</c:v>
                </c:pt>
                <c:pt idx="8">
                  <c:v>0.59433333333333316</c:v>
                </c:pt>
                <c:pt idx="9">
                  <c:v>0.61099999999999943</c:v>
                </c:pt>
                <c:pt idx="10">
                  <c:v>0.58366666666666644</c:v>
                </c:pt>
                <c:pt idx="11">
                  <c:v>0.60866666666666569</c:v>
                </c:pt>
                <c:pt idx="12">
                  <c:v>0.63433333333333353</c:v>
                </c:pt>
                <c:pt idx="13">
                  <c:v>0.65233333333333299</c:v>
                </c:pt>
                <c:pt idx="14">
                  <c:v>0.61</c:v>
                </c:pt>
                <c:pt idx="15">
                  <c:v>0.67866666666666653</c:v>
                </c:pt>
                <c:pt idx="16">
                  <c:v>0.67366666666666697</c:v>
                </c:pt>
                <c:pt idx="17">
                  <c:v>0.6856666666666662</c:v>
                </c:pt>
                <c:pt idx="18">
                  <c:v>0.65466666666666684</c:v>
                </c:pt>
                <c:pt idx="19">
                  <c:v>0.67366666666666697</c:v>
                </c:pt>
                <c:pt idx="20">
                  <c:v>0.67366666666666697</c:v>
                </c:pt>
                <c:pt idx="21">
                  <c:v>0.68866666666666632</c:v>
                </c:pt>
                <c:pt idx="22">
                  <c:v>0.76533333333333309</c:v>
                </c:pt>
                <c:pt idx="23">
                  <c:v>0.81999999999999973</c:v>
                </c:pt>
                <c:pt idx="24">
                  <c:v>0.67933333333333346</c:v>
                </c:pt>
                <c:pt idx="25">
                  <c:v>0.75699999999999967</c:v>
                </c:pt>
                <c:pt idx="26">
                  <c:v>0.79366666666666674</c:v>
                </c:pt>
                <c:pt idx="27">
                  <c:v>0.7769999999999998</c:v>
                </c:pt>
                <c:pt idx="28">
                  <c:v>0.72666666666666602</c:v>
                </c:pt>
                <c:pt idx="29">
                  <c:v>0.73599999999999943</c:v>
                </c:pt>
                <c:pt idx="30">
                  <c:v>0.76233333333333297</c:v>
                </c:pt>
                <c:pt idx="31">
                  <c:v>0.75699999999999967</c:v>
                </c:pt>
                <c:pt idx="32">
                  <c:v>0.7836666666666664</c:v>
                </c:pt>
                <c:pt idx="33">
                  <c:v>0.79266666666666608</c:v>
                </c:pt>
                <c:pt idx="34">
                  <c:v>0.7370000000000001</c:v>
                </c:pt>
                <c:pt idx="35">
                  <c:v>0.77366666666666595</c:v>
                </c:pt>
                <c:pt idx="36">
                  <c:v>0.73699999999999954</c:v>
                </c:pt>
                <c:pt idx="37">
                  <c:v>0.70333333333333259</c:v>
                </c:pt>
                <c:pt idx="38">
                  <c:v>0.74766666666666615</c:v>
                </c:pt>
                <c:pt idx="39">
                  <c:v>0.69899999999999984</c:v>
                </c:pt>
                <c:pt idx="40">
                  <c:v>0.60399999999999976</c:v>
                </c:pt>
                <c:pt idx="41">
                  <c:v>0.58299999999999963</c:v>
                </c:pt>
                <c:pt idx="42">
                  <c:v>0.69899999999999984</c:v>
                </c:pt>
                <c:pt idx="43">
                  <c:v>0.72466666666666646</c:v>
                </c:pt>
                <c:pt idx="44">
                  <c:v>0.69666666666666599</c:v>
                </c:pt>
                <c:pt idx="45">
                  <c:v>0.69499999999999973</c:v>
                </c:pt>
                <c:pt idx="46">
                  <c:v>0.68799999999999939</c:v>
                </c:pt>
                <c:pt idx="47">
                  <c:v>0.72666666666666713</c:v>
                </c:pt>
                <c:pt idx="48">
                  <c:v>0.6803333333333329</c:v>
                </c:pt>
                <c:pt idx="49">
                  <c:v>0.79599999999999937</c:v>
                </c:pt>
                <c:pt idx="50">
                  <c:v>0.6909999999999995</c:v>
                </c:pt>
                <c:pt idx="51">
                  <c:v>0.62299999999999933</c:v>
                </c:pt>
                <c:pt idx="52">
                  <c:v>0.67733333333333334</c:v>
                </c:pt>
                <c:pt idx="53">
                  <c:v>0.72933333333333294</c:v>
                </c:pt>
                <c:pt idx="54">
                  <c:v>0.69133333333333269</c:v>
                </c:pt>
                <c:pt idx="55">
                  <c:v>0.73799999999999955</c:v>
                </c:pt>
                <c:pt idx="56">
                  <c:v>0.72066666666666634</c:v>
                </c:pt>
                <c:pt idx="57">
                  <c:v>0.70033333333333303</c:v>
                </c:pt>
                <c:pt idx="58">
                  <c:v>0.66033333333333266</c:v>
                </c:pt>
                <c:pt idx="59">
                  <c:v>0.74699999999999933</c:v>
                </c:pt>
                <c:pt idx="60">
                  <c:v>0.71399999999999986</c:v>
                </c:pt>
                <c:pt idx="61">
                  <c:v>0.76499999999999935</c:v>
                </c:pt>
                <c:pt idx="62">
                  <c:v>0.7553333333333333</c:v>
                </c:pt>
                <c:pt idx="63">
                  <c:v>0.72066666666666634</c:v>
                </c:pt>
                <c:pt idx="64">
                  <c:v>0.83999999999999986</c:v>
                </c:pt>
                <c:pt idx="65">
                  <c:v>0.84466666666666634</c:v>
                </c:pt>
                <c:pt idx="66">
                  <c:v>0.88866666666666616</c:v>
                </c:pt>
                <c:pt idx="67">
                  <c:v>0.86299999999999955</c:v>
                </c:pt>
                <c:pt idx="68">
                  <c:v>0.8610000000000001</c:v>
                </c:pt>
                <c:pt idx="69">
                  <c:v>0.96066666666666656</c:v>
                </c:pt>
                <c:pt idx="70">
                  <c:v>0.9399999999999995</c:v>
                </c:pt>
                <c:pt idx="71">
                  <c:v>0.88233333333333286</c:v>
                </c:pt>
                <c:pt idx="72">
                  <c:v>0.88933333333333309</c:v>
                </c:pt>
                <c:pt idx="73">
                  <c:v>0.88200000000000023</c:v>
                </c:pt>
                <c:pt idx="74">
                  <c:v>0.9409999999999995</c:v>
                </c:pt>
                <c:pt idx="75">
                  <c:v>0.97333333333333327</c:v>
                </c:pt>
                <c:pt idx="76">
                  <c:v>1.1003333333333334</c:v>
                </c:pt>
                <c:pt idx="77">
                  <c:v>1.0896666666666668</c:v>
                </c:pt>
                <c:pt idx="78">
                  <c:v>0.98933333333333273</c:v>
                </c:pt>
                <c:pt idx="79">
                  <c:v>1.1613333333333333</c:v>
                </c:pt>
                <c:pt idx="80">
                  <c:v>1.1719999999999999</c:v>
                </c:pt>
                <c:pt idx="81">
                  <c:v>1.216</c:v>
                </c:pt>
                <c:pt idx="82">
                  <c:v>1.1719999999999995</c:v>
                </c:pt>
                <c:pt idx="83">
                  <c:v>1.2493333333333332</c:v>
                </c:pt>
                <c:pt idx="84">
                  <c:v>1.2289999999999999</c:v>
                </c:pt>
                <c:pt idx="85">
                  <c:v>1.1509999999999998</c:v>
                </c:pt>
                <c:pt idx="86">
                  <c:v>1.2653333333333332</c:v>
                </c:pt>
                <c:pt idx="87">
                  <c:v>1.2270000000000003</c:v>
                </c:pt>
                <c:pt idx="88">
                  <c:v>1.368333333333333</c:v>
                </c:pt>
                <c:pt idx="89">
                  <c:v>1.386333333333333</c:v>
                </c:pt>
                <c:pt idx="90">
                  <c:v>1.4083333333333325</c:v>
                </c:pt>
                <c:pt idx="91">
                  <c:v>1.4653333333333329</c:v>
                </c:pt>
                <c:pt idx="92">
                  <c:v>1.5889999999999997</c:v>
                </c:pt>
                <c:pt idx="93">
                  <c:v>1.6293333333333326</c:v>
                </c:pt>
                <c:pt idx="94">
                  <c:v>1.5819999999999996</c:v>
                </c:pt>
                <c:pt idx="95">
                  <c:v>1.6833333333333329</c:v>
                </c:pt>
                <c:pt idx="96">
                  <c:v>1.6359999999999992</c:v>
                </c:pt>
                <c:pt idx="97">
                  <c:v>1.7156666666666662</c:v>
                </c:pt>
                <c:pt idx="98">
                  <c:v>1.8289999999999995</c:v>
                </c:pt>
                <c:pt idx="99">
                  <c:v>1.9343333333333323</c:v>
                </c:pt>
                <c:pt idx="100">
                  <c:v>1.9623333333333328</c:v>
                </c:pt>
                <c:pt idx="101">
                  <c:v>2.0579999999999998</c:v>
                </c:pt>
                <c:pt idx="102">
                  <c:v>1.9913333333333327</c:v>
                </c:pt>
                <c:pt idx="103">
                  <c:v>2.1533333333333329</c:v>
                </c:pt>
                <c:pt idx="104">
                  <c:v>2.2103333333333328</c:v>
                </c:pt>
                <c:pt idx="105">
                  <c:v>2.1879999999999993</c:v>
                </c:pt>
                <c:pt idx="106">
                  <c:v>2.2836666666666665</c:v>
                </c:pt>
                <c:pt idx="107">
                  <c:v>2.4453333333333327</c:v>
                </c:pt>
                <c:pt idx="108">
                  <c:v>2.4293333333333327</c:v>
                </c:pt>
                <c:pt idx="109">
                  <c:v>2.4649999999999999</c:v>
                </c:pt>
                <c:pt idx="110">
                  <c:v>2.5310000000000001</c:v>
                </c:pt>
                <c:pt idx="111">
                  <c:v>2.663666666666666</c:v>
                </c:pt>
                <c:pt idx="112">
                  <c:v>2.7976666666666667</c:v>
                </c:pt>
                <c:pt idx="113">
                  <c:v>2.7526666666666668</c:v>
                </c:pt>
                <c:pt idx="114">
                  <c:v>2.8869999999999991</c:v>
                </c:pt>
                <c:pt idx="115">
                  <c:v>2.9806666666666675</c:v>
                </c:pt>
                <c:pt idx="116">
                  <c:v>3.0109999999999997</c:v>
                </c:pt>
                <c:pt idx="117">
                  <c:v>3.1839999999999993</c:v>
                </c:pt>
                <c:pt idx="118">
                  <c:v>3.2586666666666666</c:v>
                </c:pt>
                <c:pt idx="119">
                  <c:v>3.3040000000000003</c:v>
                </c:pt>
                <c:pt idx="120">
                  <c:v>3.3639999999999994</c:v>
                </c:pt>
                <c:pt idx="121">
                  <c:v>3.4213333333333331</c:v>
                </c:pt>
                <c:pt idx="122">
                  <c:v>3.5243333333333333</c:v>
                </c:pt>
                <c:pt idx="123">
                  <c:v>3.574666666666666</c:v>
                </c:pt>
                <c:pt idx="124">
                  <c:v>3.6519999999999988</c:v>
                </c:pt>
                <c:pt idx="125">
                  <c:v>3.7623333333333329</c:v>
                </c:pt>
                <c:pt idx="126">
                  <c:v>3.8906666666666658</c:v>
                </c:pt>
                <c:pt idx="127">
                  <c:v>3.8216666666666668</c:v>
                </c:pt>
                <c:pt idx="128">
                  <c:v>3.9290000000000007</c:v>
                </c:pt>
                <c:pt idx="129">
                  <c:v>4.0506666666666655</c:v>
                </c:pt>
                <c:pt idx="130">
                  <c:v>4.1840000000000002</c:v>
                </c:pt>
                <c:pt idx="131">
                  <c:v>4.2136666666666676</c:v>
                </c:pt>
                <c:pt idx="132">
                  <c:v>4.2793333333333328</c:v>
                </c:pt>
                <c:pt idx="133">
                  <c:v>4.4456666666666669</c:v>
                </c:pt>
                <c:pt idx="134">
                  <c:v>4.5023333333333326</c:v>
                </c:pt>
                <c:pt idx="135">
                  <c:v>4.6016666666666666</c:v>
                </c:pt>
                <c:pt idx="136">
                  <c:v>4.7450000000000001</c:v>
                </c:pt>
                <c:pt idx="137">
                  <c:v>4.7303333333333315</c:v>
                </c:pt>
                <c:pt idx="138">
                  <c:v>4.7703333333333324</c:v>
                </c:pt>
                <c:pt idx="139">
                  <c:v>4.873333333333334</c:v>
                </c:pt>
                <c:pt idx="140">
                  <c:v>4.883</c:v>
                </c:pt>
                <c:pt idx="141">
                  <c:v>5.0206666666666662</c:v>
                </c:pt>
                <c:pt idx="142">
                  <c:v>5.1143333333333336</c:v>
                </c:pt>
                <c:pt idx="143">
                  <c:v>5.2496666666666663</c:v>
                </c:pt>
                <c:pt idx="144">
                  <c:v>5.4066666666666663</c:v>
                </c:pt>
                <c:pt idx="145">
                  <c:v>5.3743333333333334</c:v>
                </c:pt>
                <c:pt idx="146">
                  <c:v>5.3666666666666671</c:v>
                </c:pt>
                <c:pt idx="147">
                  <c:v>5.4413333333333327</c:v>
                </c:pt>
                <c:pt idx="148">
                  <c:v>5.5529999999999999</c:v>
                </c:pt>
                <c:pt idx="149">
                  <c:v>5.6993333333333327</c:v>
                </c:pt>
                <c:pt idx="150">
                  <c:v>5.5253333333333323</c:v>
                </c:pt>
                <c:pt idx="151">
                  <c:v>5.9306666666666663</c:v>
                </c:pt>
                <c:pt idx="152">
                  <c:v>5.8793333333333324</c:v>
                </c:pt>
                <c:pt idx="153">
                  <c:v>5.8983333333333334</c:v>
                </c:pt>
                <c:pt idx="154">
                  <c:v>5.9363333333333337</c:v>
                </c:pt>
                <c:pt idx="155">
                  <c:v>6.085</c:v>
                </c:pt>
                <c:pt idx="156">
                  <c:v>5.9716666666666667</c:v>
                </c:pt>
                <c:pt idx="157">
                  <c:v>6.0253333333333332</c:v>
                </c:pt>
                <c:pt idx="158">
                  <c:v>6.2013333333333334</c:v>
                </c:pt>
                <c:pt idx="159">
                  <c:v>6.3286666666666669</c:v>
                </c:pt>
                <c:pt idx="160">
                  <c:v>6.3066666666666658</c:v>
                </c:pt>
                <c:pt idx="161">
                  <c:v>6.4473333333333329</c:v>
                </c:pt>
                <c:pt idx="162">
                  <c:v>6.4513333333333334</c:v>
                </c:pt>
                <c:pt idx="163">
                  <c:v>6.3589999999999991</c:v>
                </c:pt>
                <c:pt idx="164">
                  <c:v>6.5063333333333331</c:v>
                </c:pt>
                <c:pt idx="165">
                  <c:v>6.4543333333333317</c:v>
                </c:pt>
                <c:pt idx="166">
                  <c:v>6.4989999999999988</c:v>
                </c:pt>
                <c:pt idx="167">
                  <c:v>6.6386666666666665</c:v>
                </c:pt>
                <c:pt idx="168">
                  <c:v>6.7263333333333328</c:v>
                </c:pt>
                <c:pt idx="169">
                  <c:v>6.705333333333332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plus>
            <c:minus>
              <c:numRef>
                <c:f>subtracted!$E$66:$FR$66</c:f>
                <c:numCache>
                  <c:formatCode>General</c:formatCode>
                  <c:ptCount val="170"/>
                  <c:pt idx="0">
                    <c:v>0.17394826817188974</c:v>
                  </c:pt>
                  <c:pt idx="1">
                    <c:v>0.14637110370561462</c:v>
                  </c:pt>
                  <c:pt idx="2">
                    <c:v>5.5154328932550296E-2</c:v>
                  </c:pt>
                  <c:pt idx="3">
                    <c:v>9.5459415460182495E-2</c:v>
                  </c:pt>
                  <c:pt idx="4">
                    <c:v>0</c:v>
                  </c:pt>
                  <c:pt idx="5">
                    <c:v>7.0710678118653244E-3</c:v>
                  </c:pt>
                  <c:pt idx="6">
                    <c:v>0.10182337649086169</c:v>
                  </c:pt>
                  <c:pt idx="7">
                    <c:v>0.18950461735799401</c:v>
                  </c:pt>
                  <c:pt idx="8">
                    <c:v>0.12091525958289909</c:v>
                  </c:pt>
                  <c:pt idx="9">
                    <c:v>0.16546298679765081</c:v>
                  </c:pt>
                  <c:pt idx="10">
                    <c:v>9.4752308678997005E-2</c:v>
                  </c:pt>
                  <c:pt idx="11">
                    <c:v>0.15697770542341336</c:v>
                  </c:pt>
                  <c:pt idx="12">
                    <c:v>0.1838477631085022</c:v>
                  </c:pt>
                  <c:pt idx="13">
                    <c:v>0.12445079348883303</c:v>
                  </c:pt>
                  <c:pt idx="14">
                    <c:v>8.9095454429504589E-2</c:v>
                  </c:pt>
                  <c:pt idx="15">
                    <c:v>0.15485638507985378</c:v>
                  </c:pt>
                  <c:pt idx="16">
                    <c:v>0.21708178182427013</c:v>
                  </c:pt>
                  <c:pt idx="17">
                    <c:v>0.19374725804511364</c:v>
                  </c:pt>
                  <c:pt idx="18">
                    <c:v>0.21637467504308308</c:v>
                  </c:pt>
                  <c:pt idx="19">
                    <c:v>7.4953318805773952E-2</c:v>
                  </c:pt>
                  <c:pt idx="20">
                    <c:v>0.13576450198781714</c:v>
                  </c:pt>
                  <c:pt idx="21">
                    <c:v>5.8689862838482321E-2</c:v>
                  </c:pt>
                  <c:pt idx="22">
                    <c:v>0.26092240225783603</c:v>
                  </c:pt>
                  <c:pt idx="23">
                    <c:v>0.22415284963613463</c:v>
                  </c:pt>
                  <c:pt idx="24">
                    <c:v>7.8488852711705984E-2</c:v>
                  </c:pt>
                  <c:pt idx="25">
                    <c:v>0.14142135623730878</c:v>
                  </c:pt>
                  <c:pt idx="26">
                    <c:v>0.26587214972614243</c:v>
                  </c:pt>
                  <c:pt idx="27">
                    <c:v>0.141421356237309</c:v>
                  </c:pt>
                  <c:pt idx="28">
                    <c:v>0.20152543263816589</c:v>
                  </c:pt>
                  <c:pt idx="29">
                    <c:v>0.1817264427649409</c:v>
                  </c:pt>
                  <c:pt idx="30">
                    <c:v>0.14424978336205488</c:v>
                  </c:pt>
                  <c:pt idx="31">
                    <c:v>0.18243354954612631</c:v>
                  </c:pt>
                  <c:pt idx="32">
                    <c:v>0.12091525958289792</c:v>
                  </c:pt>
                  <c:pt idx="33">
                    <c:v>0.20647518010647029</c:v>
                  </c:pt>
                  <c:pt idx="34">
                    <c:v>6.1518289963228195E-2</c:v>
                  </c:pt>
                  <c:pt idx="35">
                    <c:v>0.16546298679765212</c:v>
                  </c:pt>
                  <c:pt idx="36">
                    <c:v>0.18314065632731605</c:v>
                  </c:pt>
                  <c:pt idx="37">
                    <c:v>0.14495689014324104</c:v>
                  </c:pt>
                  <c:pt idx="38">
                    <c:v>0.16546298679765212</c:v>
                  </c:pt>
                  <c:pt idx="39">
                    <c:v>0.16687720036002568</c:v>
                  </c:pt>
                  <c:pt idx="40">
                    <c:v>8.4145706961198996E-2</c:v>
                  </c:pt>
                  <c:pt idx="41">
                    <c:v>0.26587214972614148</c:v>
                  </c:pt>
                  <c:pt idx="42">
                    <c:v>0.16687720036002568</c:v>
                  </c:pt>
                  <c:pt idx="43">
                    <c:v>0.32951176003293065</c:v>
                  </c:pt>
                  <c:pt idx="44">
                    <c:v>0.16546298679765212</c:v>
                  </c:pt>
                  <c:pt idx="45">
                    <c:v>0.28567113959936391</c:v>
                  </c:pt>
                  <c:pt idx="46">
                    <c:v>0.14354267658086747</c:v>
                  </c:pt>
                  <c:pt idx="47">
                    <c:v>0.2453660530717304</c:v>
                  </c:pt>
                  <c:pt idx="48">
                    <c:v>0.16192745289171756</c:v>
                  </c:pt>
                  <c:pt idx="49">
                    <c:v>0.16617009357883702</c:v>
                  </c:pt>
                  <c:pt idx="50">
                    <c:v>0.16122034611053268</c:v>
                  </c:pt>
                  <c:pt idx="51">
                    <c:v>0.38537319574666834</c:v>
                  </c:pt>
                  <c:pt idx="52">
                    <c:v>0.4659833688019353</c:v>
                  </c:pt>
                  <c:pt idx="53">
                    <c:v>0.42497117549311569</c:v>
                  </c:pt>
                  <c:pt idx="54">
                    <c:v>0.54659354185719977</c:v>
                  </c:pt>
                  <c:pt idx="55">
                    <c:v>0.48719657223753005</c:v>
                  </c:pt>
                  <c:pt idx="56">
                    <c:v>0.32244069222106408</c:v>
                  </c:pt>
                  <c:pt idx="57">
                    <c:v>0.54235090117008289</c:v>
                  </c:pt>
                  <c:pt idx="58">
                    <c:v>0.28142849891224692</c:v>
                  </c:pt>
                  <c:pt idx="59">
                    <c:v>0.36133156518632653</c:v>
                  </c:pt>
                  <c:pt idx="60">
                    <c:v>0.5501290757631343</c:v>
                  </c:pt>
                  <c:pt idx="61">
                    <c:v>0.62578950135009437</c:v>
                  </c:pt>
                  <c:pt idx="62">
                    <c:v>0.10040916292848812</c:v>
                  </c:pt>
                  <c:pt idx="63">
                    <c:v>0.64700270478569166</c:v>
                  </c:pt>
                  <c:pt idx="64">
                    <c:v>0.70993520831129342</c:v>
                  </c:pt>
                  <c:pt idx="65">
                    <c:v>0.40375797205751845</c:v>
                  </c:pt>
                  <c:pt idx="66">
                    <c:v>0.32314779900225149</c:v>
                  </c:pt>
                  <c:pt idx="67">
                    <c:v>0.18172644276494249</c:v>
                  </c:pt>
                  <c:pt idx="68">
                    <c:v>0.84852813742385536</c:v>
                  </c:pt>
                  <c:pt idx="69">
                    <c:v>0.84640681708029553</c:v>
                  </c:pt>
                  <c:pt idx="70">
                    <c:v>0.48507525189397027</c:v>
                  </c:pt>
                  <c:pt idx="71">
                    <c:v>0.34365389565666132</c:v>
                  </c:pt>
                  <c:pt idx="72">
                    <c:v>1.0111626970967615</c:v>
                  </c:pt>
                  <c:pt idx="73">
                    <c:v>1.0125769106591362</c:v>
                  </c:pt>
                  <c:pt idx="74">
                    <c:v>0.84782103064267034</c:v>
                  </c:pt>
                  <c:pt idx="75">
                    <c:v>0.48790367901871745</c:v>
                  </c:pt>
                  <c:pt idx="76">
                    <c:v>0.66538748109654178</c:v>
                  </c:pt>
                  <c:pt idx="77">
                    <c:v>1.0931870837144009</c:v>
                  </c:pt>
                  <c:pt idx="78">
                    <c:v>0.52255191129685796</c:v>
                  </c:pt>
                  <c:pt idx="79">
                    <c:v>1.2105668093913666</c:v>
                  </c:pt>
                  <c:pt idx="80">
                    <c:v>0.4391133111168451</c:v>
                  </c:pt>
                  <c:pt idx="81">
                    <c:v>0.39951533137039774</c:v>
                  </c:pt>
                  <c:pt idx="82">
                    <c:v>1.1264211024301702</c:v>
                  </c:pt>
                  <c:pt idx="83">
                    <c:v>0.94186623254048185</c:v>
                  </c:pt>
                  <c:pt idx="84">
                    <c:v>0.76296821690028527</c:v>
                  </c:pt>
                  <c:pt idx="85">
                    <c:v>0.49709606717414501</c:v>
                  </c:pt>
                  <c:pt idx="86">
                    <c:v>0.35638181771801836</c:v>
                  </c:pt>
                  <c:pt idx="87">
                    <c:v>0.81953675939521287</c:v>
                  </c:pt>
                  <c:pt idx="88">
                    <c:v>0.92489566979200399</c:v>
                  </c:pt>
                  <c:pt idx="89">
                    <c:v>1.1610693347083132</c:v>
                  </c:pt>
                  <c:pt idx="90">
                    <c:v>1.5443212101114181</c:v>
                  </c:pt>
                  <c:pt idx="91">
                    <c:v>1.1412703448350858</c:v>
                  </c:pt>
                  <c:pt idx="92">
                    <c:v>1.0606601717798212</c:v>
                  </c:pt>
                  <c:pt idx="93">
                    <c:v>1.0443967158125333</c:v>
                  </c:pt>
                  <c:pt idx="94">
                    <c:v>0.7226631303726555</c:v>
                  </c:pt>
                  <c:pt idx="95">
                    <c:v>0.56002857069974676</c:v>
                  </c:pt>
                  <c:pt idx="96">
                    <c:v>0.8018590898655451</c:v>
                  </c:pt>
                  <c:pt idx="97">
                    <c:v>1.0832875887777882</c:v>
                  </c:pt>
                  <c:pt idx="98">
                    <c:v>1.4516902217759851</c:v>
                  </c:pt>
                  <c:pt idx="99">
                    <c:v>0.43840620433565769</c:v>
                  </c:pt>
                  <c:pt idx="100">
                    <c:v>0.15697770542341447</c:v>
                  </c:pt>
                  <c:pt idx="101">
                    <c:v>0.50416713498600907</c:v>
                  </c:pt>
                  <c:pt idx="102">
                    <c:v>0.5190163773909271</c:v>
                  </c:pt>
                  <c:pt idx="103">
                    <c:v>0.86832712729708139</c:v>
                  </c:pt>
                  <c:pt idx="104">
                    <c:v>1.2494576823566317</c:v>
                  </c:pt>
                  <c:pt idx="105">
                    <c:v>1.5485638507985375</c:v>
                  </c:pt>
                  <c:pt idx="106">
                    <c:v>0.60316208435212615</c:v>
                  </c:pt>
                  <c:pt idx="107">
                    <c:v>1.1851109652686551</c:v>
                  </c:pt>
                  <c:pt idx="108">
                    <c:v>1.1872322856122148</c:v>
                  </c:pt>
                  <c:pt idx="109">
                    <c:v>0.48153971798803702</c:v>
                  </c:pt>
                  <c:pt idx="110">
                    <c:v>0.82165807973877258</c:v>
                  </c:pt>
                  <c:pt idx="111">
                    <c:v>0.22980970388562494</c:v>
                  </c:pt>
                  <c:pt idx="112">
                    <c:v>0.86337737982877716</c:v>
                  </c:pt>
                  <c:pt idx="113">
                    <c:v>0.55790725035618705</c:v>
                  </c:pt>
                  <c:pt idx="114">
                    <c:v>0.86408448660996195</c:v>
                  </c:pt>
                  <c:pt idx="115">
                    <c:v>1.0514677836243975</c:v>
                  </c:pt>
                  <c:pt idx="116">
                    <c:v>1.4113851352483504</c:v>
                  </c:pt>
                  <c:pt idx="117">
                    <c:v>0.76721085758740459</c:v>
                  </c:pt>
                  <c:pt idx="118">
                    <c:v>1.3767369029702099</c:v>
                  </c:pt>
                  <c:pt idx="119">
                    <c:v>0.7445834405894326</c:v>
                  </c:pt>
                  <c:pt idx="120">
                    <c:v>0.48578235867515646</c:v>
                  </c:pt>
                  <c:pt idx="121">
                    <c:v>1.1334921702420369</c:v>
                  </c:pt>
                  <c:pt idx="122">
                    <c:v>0.80680883733385456</c:v>
                  </c:pt>
                  <c:pt idx="123">
                    <c:v>1.277034846822908</c:v>
                  </c:pt>
                  <c:pt idx="124">
                    <c:v>0.80751594411503946</c:v>
                  </c:pt>
                  <c:pt idx="125">
                    <c:v>0.3775950211536156</c:v>
                  </c:pt>
                  <c:pt idx="126">
                    <c:v>0.78700984746062708</c:v>
                  </c:pt>
                  <c:pt idx="127">
                    <c:v>0.80468751699029473</c:v>
                  </c:pt>
                  <c:pt idx="128">
                    <c:v>0.82802204076945174</c:v>
                  </c:pt>
                  <c:pt idx="129">
                    <c:v>0.62296107422534852</c:v>
                  </c:pt>
                  <c:pt idx="130">
                    <c:v>1.4318912319027628</c:v>
                  </c:pt>
                  <c:pt idx="131">
                    <c:v>0.82590072042588702</c:v>
                  </c:pt>
                  <c:pt idx="132">
                    <c:v>1.1278353159925425</c:v>
                  </c:pt>
                  <c:pt idx="133">
                    <c:v>0.95035151391472072</c:v>
                  </c:pt>
                  <c:pt idx="134">
                    <c:v>0.10182337649086168</c:v>
                  </c:pt>
                  <c:pt idx="135">
                    <c:v>0.89307586463860822</c:v>
                  </c:pt>
                  <c:pt idx="136">
                    <c:v>1.2374368670764582</c:v>
                  </c:pt>
                  <c:pt idx="137">
                    <c:v>0.50558134854837888</c:v>
                  </c:pt>
                  <c:pt idx="138">
                    <c:v>1.4573470760254743</c:v>
                  </c:pt>
                  <c:pt idx="139">
                    <c:v>1.4177490962790247</c:v>
                  </c:pt>
                  <c:pt idx="140">
                    <c:v>0.44477016536634184</c:v>
                  </c:pt>
                  <c:pt idx="141">
                    <c:v>0.56922095885517054</c:v>
                  </c:pt>
                  <c:pt idx="142">
                    <c:v>1.0924799769332172</c:v>
                  </c:pt>
                  <c:pt idx="143">
                    <c:v>1.1702617228637369</c:v>
                  </c:pt>
                  <c:pt idx="144">
                    <c:v>1.2742064196981584</c:v>
                  </c:pt>
                  <c:pt idx="145">
                    <c:v>0.87115555442182602</c:v>
                  </c:pt>
                  <c:pt idx="146">
                    <c:v>1.2982480502585052</c:v>
                  </c:pt>
                  <c:pt idx="147">
                    <c:v>0.91146064094945578</c:v>
                  </c:pt>
                  <c:pt idx="148">
                    <c:v>0.95671547494539488</c:v>
                  </c:pt>
                  <c:pt idx="149">
                    <c:v>0.81034437123978409</c:v>
                  </c:pt>
                  <c:pt idx="150">
                    <c:v>0.36486709909225729</c:v>
                  </c:pt>
                  <c:pt idx="151">
                    <c:v>0.98004999872455678</c:v>
                  </c:pt>
                  <c:pt idx="152">
                    <c:v>1.744432429187212</c:v>
                  </c:pt>
                  <c:pt idx="153">
                    <c:v>0.83085046789419637</c:v>
                  </c:pt>
                  <c:pt idx="154">
                    <c:v>1.2572358569496855</c:v>
                  </c:pt>
                  <c:pt idx="155">
                    <c:v>1.1384419177103411</c:v>
                  </c:pt>
                  <c:pt idx="156">
                    <c:v>0.13930003589375178</c:v>
                  </c:pt>
                  <c:pt idx="157">
                    <c:v>1.3399673503485048</c:v>
                  </c:pt>
                  <c:pt idx="158">
                    <c:v>0.4681046891454938</c:v>
                  </c:pt>
                  <c:pt idx="159">
                    <c:v>0.64841691834806514</c:v>
                  </c:pt>
                  <c:pt idx="160">
                    <c:v>0.63073924881840249</c:v>
                  </c:pt>
                  <c:pt idx="161">
                    <c:v>0.6088189386016204</c:v>
                  </c:pt>
                  <c:pt idx="162">
                    <c:v>1.1532911601152642</c:v>
                  </c:pt>
                  <c:pt idx="163">
                    <c:v>1.5605846660787108</c:v>
                  </c:pt>
                  <c:pt idx="164">
                    <c:v>0.72266313037265051</c:v>
                  </c:pt>
                  <c:pt idx="165">
                    <c:v>0.80680883733384956</c:v>
                  </c:pt>
                  <c:pt idx="166">
                    <c:v>1.3357247096613902</c:v>
                  </c:pt>
                  <c:pt idx="167">
                    <c:v>1.4361338725898771</c:v>
                  </c:pt>
                  <c:pt idx="168">
                    <c:v>0.75943268299435074</c:v>
                  </c:pt>
                  <c:pt idx="169">
                    <c:v>0.64629559800450553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subtracted!$E$53:$FR$53</c:f>
              <c:numCache>
                <c:formatCode>General</c:formatCode>
                <c:ptCount val="170"/>
                <c:pt idx="0">
                  <c:v>0.47600000000000087</c:v>
                </c:pt>
                <c:pt idx="1">
                  <c:v>0.22550000000000114</c:v>
                </c:pt>
                <c:pt idx="2">
                  <c:v>9.8000000000000753E-2</c:v>
                </c:pt>
                <c:pt idx="3">
                  <c:v>6.8500000000000227E-2</c:v>
                </c:pt>
                <c:pt idx="4">
                  <c:v>0</c:v>
                </c:pt>
                <c:pt idx="5">
                  <c:v>0.19000000000000039</c:v>
                </c:pt>
                <c:pt idx="6">
                  <c:v>0.25300000000000011</c:v>
                </c:pt>
                <c:pt idx="7">
                  <c:v>0.42499999999999982</c:v>
                </c:pt>
                <c:pt idx="8">
                  <c:v>0.43050000000000033</c:v>
                </c:pt>
                <c:pt idx="9">
                  <c:v>0.61800000000000033</c:v>
                </c:pt>
                <c:pt idx="10">
                  <c:v>0.55700000000000038</c:v>
                </c:pt>
                <c:pt idx="11">
                  <c:v>0.62600000000000033</c:v>
                </c:pt>
                <c:pt idx="12">
                  <c:v>0.69700000000000006</c:v>
                </c:pt>
                <c:pt idx="13">
                  <c:v>0.63500000000000068</c:v>
                </c:pt>
                <c:pt idx="14">
                  <c:v>0.73700000000000099</c:v>
                </c:pt>
                <c:pt idx="15">
                  <c:v>0.73650000000000038</c:v>
                </c:pt>
                <c:pt idx="16">
                  <c:v>0.79450000000000021</c:v>
                </c:pt>
                <c:pt idx="17">
                  <c:v>0.69600000000000062</c:v>
                </c:pt>
                <c:pt idx="18">
                  <c:v>0.70900000000000052</c:v>
                </c:pt>
                <c:pt idx="19">
                  <c:v>0.80900000000000016</c:v>
                </c:pt>
                <c:pt idx="20">
                  <c:v>0.8230000000000004</c:v>
                </c:pt>
                <c:pt idx="21">
                  <c:v>0.83150000000000013</c:v>
                </c:pt>
                <c:pt idx="22">
                  <c:v>0.80250000000000021</c:v>
                </c:pt>
                <c:pt idx="23">
                  <c:v>0.85850000000000026</c:v>
                </c:pt>
                <c:pt idx="24">
                  <c:v>0.84550000000000036</c:v>
                </c:pt>
                <c:pt idx="25">
                  <c:v>0.91000000000000014</c:v>
                </c:pt>
                <c:pt idx="26">
                  <c:v>0.98600000000000065</c:v>
                </c:pt>
                <c:pt idx="27">
                  <c:v>1.0730000000000004</c:v>
                </c:pt>
                <c:pt idx="28">
                  <c:v>1.1125000000000007</c:v>
                </c:pt>
                <c:pt idx="29">
                  <c:v>1.0984999999999996</c:v>
                </c:pt>
                <c:pt idx="30">
                  <c:v>1.069</c:v>
                </c:pt>
                <c:pt idx="31">
                  <c:v>1.1970000000000001</c:v>
                </c:pt>
                <c:pt idx="32">
                  <c:v>1.3135000000000003</c:v>
                </c:pt>
                <c:pt idx="33">
                  <c:v>1.3260000000000005</c:v>
                </c:pt>
                <c:pt idx="34">
                  <c:v>1.4074999999999998</c:v>
                </c:pt>
                <c:pt idx="35">
                  <c:v>1.4980000000000002</c:v>
                </c:pt>
                <c:pt idx="36">
                  <c:v>1.5795000000000012</c:v>
                </c:pt>
                <c:pt idx="37">
                  <c:v>1.6244999999999994</c:v>
                </c:pt>
                <c:pt idx="38">
                  <c:v>1.8180000000000005</c:v>
                </c:pt>
                <c:pt idx="39">
                  <c:v>1.9140000000000015</c:v>
                </c:pt>
                <c:pt idx="40">
                  <c:v>2.105500000000001</c:v>
                </c:pt>
                <c:pt idx="41">
                  <c:v>2.221000000000001</c:v>
                </c:pt>
                <c:pt idx="42">
                  <c:v>2.2590000000000003</c:v>
                </c:pt>
                <c:pt idx="43">
                  <c:v>2.4859999999999998</c:v>
                </c:pt>
                <c:pt idx="44">
                  <c:v>2.5620000000000003</c:v>
                </c:pt>
                <c:pt idx="45">
                  <c:v>2.8069999999999995</c:v>
                </c:pt>
                <c:pt idx="46">
                  <c:v>2.9394999999999998</c:v>
                </c:pt>
                <c:pt idx="47">
                  <c:v>3.0975000000000001</c:v>
                </c:pt>
                <c:pt idx="48">
                  <c:v>3.4204999999999997</c:v>
                </c:pt>
                <c:pt idx="49">
                  <c:v>3.7155000000000014</c:v>
                </c:pt>
                <c:pt idx="50">
                  <c:v>3.8109999999999991</c:v>
                </c:pt>
                <c:pt idx="51">
                  <c:v>4.1234999999999991</c:v>
                </c:pt>
                <c:pt idx="52">
                  <c:v>4.3205</c:v>
                </c:pt>
                <c:pt idx="53">
                  <c:v>4.6284999999999998</c:v>
                </c:pt>
                <c:pt idx="54">
                  <c:v>4.8005000000000004</c:v>
                </c:pt>
                <c:pt idx="55">
                  <c:v>5.1704999999999997</c:v>
                </c:pt>
                <c:pt idx="56">
                  <c:v>5.4330000000000007</c:v>
                </c:pt>
                <c:pt idx="57">
                  <c:v>5.8775000000000004</c:v>
                </c:pt>
                <c:pt idx="58">
                  <c:v>6.1459999999999999</c:v>
                </c:pt>
                <c:pt idx="59">
                  <c:v>6.4765000000000006</c:v>
                </c:pt>
                <c:pt idx="60">
                  <c:v>6.7270000000000012</c:v>
                </c:pt>
                <c:pt idx="61">
                  <c:v>7.3344999999999994</c:v>
                </c:pt>
                <c:pt idx="62">
                  <c:v>7.6920000000000011</c:v>
                </c:pt>
                <c:pt idx="63">
                  <c:v>8.0124999999999993</c:v>
                </c:pt>
                <c:pt idx="64">
                  <c:v>8.7089999999999996</c:v>
                </c:pt>
                <c:pt idx="65">
                  <c:v>8.9864999999999995</c:v>
                </c:pt>
                <c:pt idx="66">
                  <c:v>9.1965000000000003</c:v>
                </c:pt>
                <c:pt idx="67">
                  <c:v>9.9905000000000008</c:v>
                </c:pt>
                <c:pt idx="68">
                  <c:v>10.099</c:v>
                </c:pt>
                <c:pt idx="69">
                  <c:v>10.4175</c:v>
                </c:pt>
                <c:pt idx="70">
                  <c:v>11.365000000000002</c:v>
                </c:pt>
                <c:pt idx="71">
                  <c:v>11.480999999999998</c:v>
                </c:pt>
                <c:pt idx="72">
                  <c:v>12.076000000000001</c:v>
                </c:pt>
                <c:pt idx="73">
                  <c:v>12.757000000000001</c:v>
                </c:pt>
                <c:pt idx="74">
                  <c:v>13.0105</c:v>
                </c:pt>
                <c:pt idx="75">
                  <c:v>14.018999999999998</c:v>
                </c:pt>
                <c:pt idx="76">
                  <c:v>14.307500000000001</c:v>
                </c:pt>
                <c:pt idx="77">
                  <c:v>14.672000000000001</c:v>
                </c:pt>
                <c:pt idx="78">
                  <c:v>15.540499999999998</c:v>
                </c:pt>
                <c:pt idx="79">
                  <c:v>16.084</c:v>
                </c:pt>
                <c:pt idx="80">
                  <c:v>16.875500000000002</c:v>
                </c:pt>
                <c:pt idx="81">
                  <c:v>17.403500000000001</c:v>
                </c:pt>
                <c:pt idx="82">
                  <c:v>18.304499999999997</c:v>
                </c:pt>
                <c:pt idx="83">
                  <c:v>18.964000000000002</c:v>
                </c:pt>
                <c:pt idx="84">
                  <c:v>19.648500000000002</c:v>
                </c:pt>
                <c:pt idx="85">
                  <c:v>19.899500000000003</c:v>
                </c:pt>
                <c:pt idx="86">
                  <c:v>20.684000000000001</c:v>
                </c:pt>
                <c:pt idx="87">
                  <c:v>21.497500000000002</c:v>
                </c:pt>
                <c:pt idx="88">
                  <c:v>22.007000000000001</c:v>
                </c:pt>
                <c:pt idx="89">
                  <c:v>22.794</c:v>
                </c:pt>
                <c:pt idx="90">
                  <c:v>23.615000000000002</c:v>
                </c:pt>
                <c:pt idx="91">
                  <c:v>24.214000000000002</c:v>
                </c:pt>
                <c:pt idx="92">
                  <c:v>24.954999999999998</c:v>
                </c:pt>
                <c:pt idx="93">
                  <c:v>24.826500000000003</c:v>
                </c:pt>
                <c:pt idx="94">
                  <c:v>25.765000000000001</c:v>
                </c:pt>
                <c:pt idx="95">
                  <c:v>25.814</c:v>
                </c:pt>
                <c:pt idx="96">
                  <c:v>25.875</c:v>
                </c:pt>
                <c:pt idx="97">
                  <c:v>26.515000000000001</c:v>
                </c:pt>
                <c:pt idx="98">
                  <c:v>27.2775</c:v>
                </c:pt>
                <c:pt idx="99">
                  <c:v>26.540000000000003</c:v>
                </c:pt>
                <c:pt idx="100">
                  <c:v>26.305000000000003</c:v>
                </c:pt>
                <c:pt idx="101">
                  <c:v>26.197500000000002</c:v>
                </c:pt>
                <c:pt idx="102">
                  <c:v>26.140000000000004</c:v>
                </c:pt>
                <c:pt idx="103">
                  <c:v>25.681999999999999</c:v>
                </c:pt>
                <c:pt idx="104">
                  <c:v>25.189499999999999</c:v>
                </c:pt>
                <c:pt idx="105">
                  <c:v>25.061</c:v>
                </c:pt>
                <c:pt idx="106">
                  <c:v>24.7195</c:v>
                </c:pt>
                <c:pt idx="107">
                  <c:v>24.404000000000003</c:v>
                </c:pt>
                <c:pt idx="108">
                  <c:v>24.3215</c:v>
                </c:pt>
                <c:pt idx="109">
                  <c:v>24.3185</c:v>
                </c:pt>
                <c:pt idx="110">
                  <c:v>24.033000000000001</c:v>
                </c:pt>
                <c:pt idx="111">
                  <c:v>24.0425</c:v>
                </c:pt>
                <c:pt idx="112">
                  <c:v>24.113500000000002</c:v>
                </c:pt>
                <c:pt idx="113">
                  <c:v>24.345500000000001</c:v>
                </c:pt>
                <c:pt idx="114">
                  <c:v>24.379000000000001</c:v>
                </c:pt>
                <c:pt idx="115">
                  <c:v>24.423500000000001</c:v>
                </c:pt>
                <c:pt idx="116">
                  <c:v>24.303000000000001</c:v>
                </c:pt>
                <c:pt idx="117">
                  <c:v>24.522500000000004</c:v>
                </c:pt>
                <c:pt idx="118">
                  <c:v>24.5625</c:v>
                </c:pt>
                <c:pt idx="119">
                  <c:v>24.418500000000002</c:v>
                </c:pt>
                <c:pt idx="120">
                  <c:v>24.046500000000002</c:v>
                </c:pt>
                <c:pt idx="121">
                  <c:v>24.218500000000002</c:v>
                </c:pt>
                <c:pt idx="122">
                  <c:v>24.1995</c:v>
                </c:pt>
                <c:pt idx="123">
                  <c:v>24.400000000000002</c:v>
                </c:pt>
                <c:pt idx="124">
                  <c:v>24.064000000000004</c:v>
                </c:pt>
                <c:pt idx="125">
                  <c:v>24.440999999999999</c:v>
                </c:pt>
                <c:pt idx="126">
                  <c:v>24.221499999999999</c:v>
                </c:pt>
                <c:pt idx="127">
                  <c:v>24.274000000000001</c:v>
                </c:pt>
                <c:pt idx="128">
                  <c:v>24.851500000000001</c:v>
                </c:pt>
                <c:pt idx="129">
                  <c:v>24.5745</c:v>
                </c:pt>
                <c:pt idx="130">
                  <c:v>24.717500000000001</c:v>
                </c:pt>
                <c:pt idx="131">
                  <c:v>24.799000000000003</c:v>
                </c:pt>
                <c:pt idx="132">
                  <c:v>24.7605</c:v>
                </c:pt>
                <c:pt idx="133">
                  <c:v>24.962</c:v>
                </c:pt>
                <c:pt idx="134">
                  <c:v>25.146000000000004</c:v>
                </c:pt>
                <c:pt idx="135">
                  <c:v>24.709500000000002</c:v>
                </c:pt>
                <c:pt idx="136">
                  <c:v>25.125</c:v>
                </c:pt>
                <c:pt idx="137">
                  <c:v>25.121500000000001</c:v>
                </c:pt>
                <c:pt idx="138">
                  <c:v>25.291500000000003</c:v>
                </c:pt>
                <c:pt idx="139">
                  <c:v>25.049500000000002</c:v>
                </c:pt>
                <c:pt idx="140">
                  <c:v>24.906500000000001</c:v>
                </c:pt>
                <c:pt idx="141">
                  <c:v>24.926500000000001</c:v>
                </c:pt>
                <c:pt idx="142">
                  <c:v>25.176500000000004</c:v>
                </c:pt>
                <c:pt idx="143">
                  <c:v>25.9495</c:v>
                </c:pt>
                <c:pt idx="144">
                  <c:v>25.555000000000003</c:v>
                </c:pt>
                <c:pt idx="145">
                  <c:v>25.560000000000002</c:v>
                </c:pt>
                <c:pt idx="146">
                  <c:v>25.455000000000002</c:v>
                </c:pt>
                <c:pt idx="147">
                  <c:v>25.502500000000001</c:v>
                </c:pt>
                <c:pt idx="148">
                  <c:v>25.662500000000001</c:v>
                </c:pt>
                <c:pt idx="149">
                  <c:v>25.861000000000004</c:v>
                </c:pt>
                <c:pt idx="150">
                  <c:v>25.562000000000001</c:v>
                </c:pt>
                <c:pt idx="151">
                  <c:v>25.180000000000003</c:v>
                </c:pt>
                <c:pt idx="152">
                  <c:v>24.586500000000001</c:v>
                </c:pt>
                <c:pt idx="153">
                  <c:v>24.916500000000003</c:v>
                </c:pt>
                <c:pt idx="154">
                  <c:v>24.615000000000002</c:v>
                </c:pt>
                <c:pt idx="155">
                  <c:v>24.491</c:v>
                </c:pt>
                <c:pt idx="156">
                  <c:v>23.820500000000003</c:v>
                </c:pt>
                <c:pt idx="157">
                  <c:v>24.409500000000001</c:v>
                </c:pt>
                <c:pt idx="158">
                  <c:v>24.317000000000004</c:v>
                </c:pt>
                <c:pt idx="159">
                  <c:v>24.500500000000002</c:v>
                </c:pt>
                <c:pt idx="160">
                  <c:v>24.346</c:v>
                </c:pt>
                <c:pt idx="161">
                  <c:v>24.422499999999999</c:v>
                </c:pt>
                <c:pt idx="162">
                  <c:v>24.188500000000001</c:v>
                </c:pt>
                <c:pt idx="163">
                  <c:v>24.5275</c:v>
                </c:pt>
                <c:pt idx="164">
                  <c:v>24.123000000000001</c:v>
                </c:pt>
                <c:pt idx="165">
                  <c:v>24.313500000000001</c:v>
                </c:pt>
                <c:pt idx="166">
                  <c:v>24.059500000000003</c:v>
                </c:pt>
                <c:pt idx="167">
                  <c:v>24.237500000000001</c:v>
                </c:pt>
                <c:pt idx="168">
                  <c:v>24.566000000000003</c:v>
                </c:pt>
                <c:pt idx="169">
                  <c:v>24.795999999999999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plus>
            <c:minus>
              <c:numRef>
                <c:f>subtracted!$E$67:$FR$67</c:f>
                <c:numCache>
                  <c:formatCode>General</c:formatCode>
                  <c:ptCount val="170"/>
                  <c:pt idx="0">
                    <c:v>0.10941815815180463</c:v>
                  </c:pt>
                  <c:pt idx="1">
                    <c:v>9.9999999999944578E-4</c:v>
                  </c:pt>
                  <c:pt idx="2">
                    <c:v>6.5736849128425215E-2</c:v>
                  </c:pt>
                  <c:pt idx="3">
                    <c:v>0.10768627272467565</c:v>
                  </c:pt>
                  <c:pt idx="4">
                    <c:v>8.5336588479580894E-2</c:v>
                  </c:pt>
                  <c:pt idx="5">
                    <c:v>7.6008771423653948E-2</c:v>
                  </c:pt>
                  <c:pt idx="6">
                    <c:v>7.5593209571583442E-2</c:v>
                  </c:pt>
                  <c:pt idx="7">
                    <c:v>0.10179554672643171</c:v>
                  </c:pt>
                  <c:pt idx="8">
                    <c:v>0.10210288928331022</c:v>
                  </c:pt>
                  <c:pt idx="9">
                    <c:v>4.883987441971286E-2</c:v>
                  </c:pt>
                  <c:pt idx="10">
                    <c:v>7.2597061464864554E-2</c:v>
                  </c:pt>
                  <c:pt idx="11">
                    <c:v>6.0335174925852941E-2</c:v>
                  </c:pt>
                  <c:pt idx="12">
                    <c:v>5.5054518434002768E-2</c:v>
                  </c:pt>
                  <c:pt idx="13">
                    <c:v>2.9905406423141254E-2</c:v>
                  </c:pt>
                  <c:pt idx="14">
                    <c:v>5.4049360156559138E-2</c:v>
                  </c:pt>
                  <c:pt idx="15">
                    <c:v>0.10140184087743841</c:v>
                  </c:pt>
                  <c:pt idx="16">
                    <c:v>4.0698075302565938E-2</c:v>
                  </c:pt>
                  <c:pt idx="17">
                    <c:v>3.0347981810986604E-2</c:v>
                  </c:pt>
                  <c:pt idx="18">
                    <c:v>2.9737742572921184E-2</c:v>
                  </c:pt>
                  <c:pt idx="19">
                    <c:v>1.7785762095939347E-2</c:v>
                  </c:pt>
                  <c:pt idx="20">
                    <c:v>2.6457513110651385E-3</c:v>
                  </c:pt>
                  <c:pt idx="21">
                    <c:v>4.7120413127786705E-2</c:v>
                  </c:pt>
                  <c:pt idx="22">
                    <c:v>2.9670411748632053E-2</c:v>
                  </c:pt>
                  <c:pt idx="23">
                    <c:v>2.6764404221528242E-2</c:v>
                  </c:pt>
                  <c:pt idx="24">
                    <c:v>6.1579217273362984E-2</c:v>
                  </c:pt>
                  <c:pt idx="25">
                    <c:v>6.0901559914340229E-2</c:v>
                  </c:pt>
                  <c:pt idx="26">
                    <c:v>2.6312227829154447E-2</c:v>
                  </c:pt>
                  <c:pt idx="27">
                    <c:v>0.11980957112573835</c:v>
                  </c:pt>
                  <c:pt idx="28">
                    <c:v>7.9018985060553867E-2</c:v>
                  </c:pt>
                  <c:pt idx="29">
                    <c:v>0.1354043327716416</c:v>
                  </c:pt>
                  <c:pt idx="30">
                    <c:v>1.2662279942147752E-2</c:v>
                  </c:pt>
                  <c:pt idx="31">
                    <c:v>7.050059101407008E-2</c:v>
                  </c:pt>
                  <c:pt idx="32">
                    <c:v>7.4000000000000468E-2</c:v>
                  </c:pt>
                  <c:pt idx="33">
                    <c:v>4.020364825899838E-2</c:v>
                  </c:pt>
                  <c:pt idx="34">
                    <c:v>6.3121575814720055E-2</c:v>
                  </c:pt>
                  <c:pt idx="35">
                    <c:v>0.11254480589229085</c:v>
                  </c:pt>
                  <c:pt idx="36">
                    <c:v>2.0305992547357526E-2</c:v>
                  </c:pt>
                  <c:pt idx="37">
                    <c:v>8.7231492784047945E-2</c:v>
                  </c:pt>
                  <c:pt idx="38">
                    <c:v>2.5865034312754356E-2</c:v>
                  </c:pt>
                  <c:pt idx="39">
                    <c:v>7.0811957558970073E-2</c:v>
                  </c:pt>
                  <c:pt idx="40">
                    <c:v>5.4286278192559358E-2</c:v>
                  </c:pt>
                  <c:pt idx="41">
                    <c:v>0.1001798382909445</c:v>
                  </c:pt>
                  <c:pt idx="42">
                    <c:v>0.10254917519577296</c:v>
                  </c:pt>
                  <c:pt idx="43">
                    <c:v>7.6559345173096913E-2</c:v>
                  </c:pt>
                  <c:pt idx="44">
                    <c:v>0.11254480589229042</c:v>
                  </c:pt>
                  <c:pt idx="45">
                    <c:v>0.10307925753192765</c:v>
                  </c:pt>
                  <c:pt idx="46">
                    <c:v>8.7231492784047404E-2</c:v>
                  </c:pt>
                  <c:pt idx="47">
                    <c:v>0.10404005638855281</c:v>
                  </c:pt>
                  <c:pt idx="48">
                    <c:v>1.7214335111566701E-2</c:v>
                  </c:pt>
                  <c:pt idx="49">
                    <c:v>5.5895736271501337E-2</c:v>
                  </c:pt>
                  <c:pt idx="50">
                    <c:v>0.22473391674007034</c:v>
                  </c:pt>
                  <c:pt idx="51">
                    <c:v>0.14617227279252817</c:v>
                  </c:pt>
                  <c:pt idx="52">
                    <c:v>0.13159153974831861</c:v>
                  </c:pt>
                  <c:pt idx="53">
                    <c:v>0.14209503861852424</c:v>
                  </c:pt>
                  <c:pt idx="54">
                    <c:v>0.16236994795835741</c:v>
                  </c:pt>
                  <c:pt idx="55">
                    <c:v>7.4144004028197943E-2</c:v>
                  </c:pt>
                  <c:pt idx="56">
                    <c:v>0.25017393949010636</c:v>
                  </c:pt>
                  <c:pt idx="57">
                    <c:v>0.29061543891082725</c:v>
                  </c:pt>
                  <c:pt idx="58">
                    <c:v>0.24915122583148827</c:v>
                  </c:pt>
                  <c:pt idx="59">
                    <c:v>0.11774124171249405</c:v>
                  </c:pt>
                  <c:pt idx="60">
                    <c:v>0.21765645713677453</c:v>
                  </c:pt>
                  <c:pt idx="61">
                    <c:v>0.19082015966174232</c:v>
                  </c:pt>
                  <c:pt idx="62">
                    <c:v>0.18414758573854129</c:v>
                  </c:pt>
                  <c:pt idx="63">
                    <c:v>0.170994151946784</c:v>
                  </c:pt>
                  <c:pt idx="64">
                    <c:v>0.16604918949917505</c:v>
                  </c:pt>
                  <c:pt idx="65">
                    <c:v>0.30617859711830492</c:v>
                  </c:pt>
                  <c:pt idx="66">
                    <c:v>0.19504187584550453</c:v>
                  </c:pt>
                  <c:pt idx="67">
                    <c:v>0.19953529345289561</c:v>
                  </c:pt>
                  <c:pt idx="68">
                    <c:v>0.24133034068126083</c:v>
                  </c:pt>
                  <c:pt idx="69">
                    <c:v>0.2741939702716546</c:v>
                  </c:pt>
                  <c:pt idx="70">
                    <c:v>0.34609584414340006</c:v>
                  </c:pt>
                  <c:pt idx="71">
                    <c:v>0.46230869917548928</c:v>
                  </c:pt>
                  <c:pt idx="72">
                    <c:v>0.44411297361519592</c:v>
                  </c:pt>
                  <c:pt idx="73">
                    <c:v>0.35931091457584935</c:v>
                  </c:pt>
                  <c:pt idx="74">
                    <c:v>0.38084292475157372</c:v>
                  </c:pt>
                  <c:pt idx="75">
                    <c:v>0.39753113085643965</c:v>
                  </c:pt>
                  <c:pt idx="76">
                    <c:v>0.14714052240403794</c:v>
                  </c:pt>
                  <c:pt idx="77">
                    <c:v>0.40244419903054157</c:v>
                  </c:pt>
                  <c:pt idx="78">
                    <c:v>0.38699353999776298</c:v>
                  </c:pt>
                  <c:pt idx="79">
                    <c:v>0.47839209859695681</c:v>
                  </c:pt>
                  <c:pt idx="80">
                    <c:v>0.38231008357091512</c:v>
                  </c:pt>
                  <c:pt idx="81">
                    <c:v>0.60109677534764205</c:v>
                  </c:pt>
                  <c:pt idx="82">
                    <c:v>0.54417031647576408</c:v>
                  </c:pt>
                  <c:pt idx="83">
                    <c:v>0.44531936105825409</c:v>
                  </c:pt>
                  <c:pt idx="84">
                    <c:v>0.4514469330201869</c:v>
                  </c:pt>
                  <c:pt idx="85">
                    <c:v>0.59922143931382588</c:v>
                  </c:pt>
                  <c:pt idx="86">
                    <c:v>0.37521504944942385</c:v>
                  </c:pt>
                  <c:pt idx="87">
                    <c:v>0.43992537245916147</c:v>
                  </c:pt>
                  <c:pt idx="88">
                    <c:v>0.31479252426532089</c:v>
                  </c:pt>
                  <c:pt idx="89">
                    <c:v>0.31581693009294698</c:v>
                  </c:pt>
                  <c:pt idx="90">
                    <c:v>0.1343664144544055</c:v>
                  </c:pt>
                  <c:pt idx="91">
                    <c:v>0.24682990094394774</c:v>
                  </c:pt>
                  <c:pt idx="92">
                    <c:v>0.5099385583904541</c:v>
                  </c:pt>
                  <c:pt idx="93">
                    <c:v>0.37905716367499542</c:v>
                  </c:pt>
                  <c:pt idx="94">
                    <c:v>1.4840179693431397</c:v>
                  </c:pt>
                  <c:pt idx="95">
                    <c:v>0.56496725568832817</c:v>
                  </c:pt>
                  <c:pt idx="96">
                    <c:v>0.20811295010162137</c:v>
                  </c:pt>
                  <c:pt idx="97">
                    <c:v>0.7691248273199891</c:v>
                  </c:pt>
                  <c:pt idx="98">
                    <c:v>0.66104866184974331</c:v>
                  </c:pt>
                  <c:pt idx="99">
                    <c:v>0.57704794717018937</c:v>
                  </c:pt>
                  <c:pt idx="100">
                    <c:v>0.71944793649946248</c:v>
                  </c:pt>
                  <c:pt idx="101">
                    <c:v>0.56562089777517799</c:v>
                  </c:pt>
                  <c:pt idx="102">
                    <c:v>0.65089579299096134</c:v>
                  </c:pt>
                  <c:pt idx="103">
                    <c:v>0.46119121124901247</c:v>
                  </c:pt>
                  <c:pt idx="104">
                    <c:v>0.12638169698707638</c:v>
                  </c:pt>
                  <c:pt idx="105">
                    <c:v>0.5210921223737689</c:v>
                  </c:pt>
                  <c:pt idx="106">
                    <c:v>0.35016329523999562</c:v>
                  </c:pt>
                  <c:pt idx="107">
                    <c:v>0.41337271317782726</c:v>
                  </c:pt>
                  <c:pt idx="108">
                    <c:v>0.57057018265357418</c:v>
                  </c:pt>
                  <c:pt idx="109">
                    <c:v>0.49534264235308006</c:v>
                  </c:pt>
                  <c:pt idx="110">
                    <c:v>0.35616896739234988</c:v>
                  </c:pt>
                  <c:pt idx="111">
                    <c:v>0.61149352681228875</c:v>
                  </c:pt>
                  <c:pt idx="112">
                    <c:v>0.42600352111220879</c:v>
                  </c:pt>
                  <c:pt idx="113">
                    <c:v>0.58302058282705427</c:v>
                  </c:pt>
                  <c:pt idx="114">
                    <c:v>0.55353139025713693</c:v>
                  </c:pt>
                  <c:pt idx="115">
                    <c:v>0.46866085819065356</c:v>
                  </c:pt>
                  <c:pt idx="116">
                    <c:v>0.93852437368456088</c:v>
                  </c:pt>
                  <c:pt idx="117">
                    <c:v>0.35461293452627074</c:v>
                  </c:pt>
                  <c:pt idx="118">
                    <c:v>0.50293670907315202</c:v>
                  </c:pt>
                  <c:pt idx="119">
                    <c:v>0.73989616388607748</c:v>
                  </c:pt>
                  <c:pt idx="120">
                    <c:v>1.0225479613853476</c:v>
                  </c:pt>
                  <c:pt idx="121">
                    <c:v>0.86693156208165012</c:v>
                  </c:pt>
                  <c:pt idx="122">
                    <c:v>0.71792362639303975</c:v>
                  </c:pt>
                  <c:pt idx="123">
                    <c:v>0.90654968608087494</c:v>
                  </c:pt>
                  <c:pt idx="124">
                    <c:v>0.5659761479073111</c:v>
                  </c:pt>
                  <c:pt idx="125">
                    <c:v>0.94827580376175313</c:v>
                  </c:pt>
                  <c:pt idx="126">
                    <c:v>0.59348546738736385</c:v>
                  </c:pt>
                  <c:pt idx="127">
                    <c:v>0.96500431777963058</c:v>
                  </c:pt>
                  <c:pt idx="128">
                    <c:v>0.58266714340178805</c:v>
                  </c:pt>
                  <c:pt idx="129">
                    <c:v>0.96664591931758226</c:v>
                  </c:pt>
                  <c:pt idx="130">
                    <c:v>0.97237304226995736</c:v>
                  </c:pt>
                  <c:pt idx="131">
                    <c:v>0.6847218413341285</c:v>
                  </c:pt>
                  <c:pt idx="132">
                    <c:v>0.82042935913662463</c:v>
                  </c:pt>
                  <c:pt idx="133">
                    <c:v>0.57171438090477755</c:v>
                  </c:pt>
                  <c:pt idx="134">
                    <c:v>0.52683805228298919</c:v>
                  </c:pt>
                  <c:pt idx="135">
                    <c:v>0.65078439850178638</c:v>
                  </c:pt>
                  <c:pt idx="136">
                    <c:v>0.5135740777466602</c:v>
                  </c:pt>
                  <c:pt idx="137">
                    <c:v>0.51802220029647339</c:v>
                  </c:pt>
                  <c:pt idx="138">
                    <c:v>0.58407305479137872</c:v>
                  </c:pt>
                  <c:pt idx="139">
                    <c:v>1.0357940593251798</c:v>
                  </c:pt>
                  <c:pt idx="140">
                    <c:v>0.7180055710090274</c:v>
                  </c:pt>
                  <c:pt idx="141">
                    <c:v>0.91884402013254241</c:v>
                  </c:pt>
                  <c:pt idx="142">
                    <c:v>0.6098928867705633</c:v>
                  </c:pt>
                  <c:pt idx="143">
                    <c:v>0.69509807461489359</c:v>
                  </c:pt>
                  <c:pt idx="144">
                    <c:v>0.71111625866192507</c:v>
                  </c:pt>
                  <c:pt idx="145">
                    <c:v>0.55517774931397745</c:v>
                  </c:pt>
                  <c:pt idx="146">
                    <c:v>0.7289368971317064</c:v>
                  </c:pt>
                  <c:pt idx="147">
                    <c:v>0.80737248735223366</c:v>
                  </c:pt>
                  <c:pt idx="148">
                    <c:v>1.0071906472957328</c:v>
                  </c:pt>
                  <c:pt idx="149">
                    <c:v>0.56926648709838101</c:v>
                  </c:pt>
                  <c:pt idx="150">
                    <c:v>0.53794547431252937</c:v>
                  </c:pt>
                  <c:pt idx="151">
                    <c:v>0.985442709310557</c:v>
                  </c:pt>
                  <c:pt idx="152">
                    <c:v>0.7016882023615123</c:v>
                  </c:pt>
                  <c:pt idx="153">
                    <c:v>0.6096591944138402</c:v>
                  </c:pt>
                  <c:pt idx="154">
                    <c:v>0.50338984230249584</c:v>
                  </c:pt>
                  <c:pt idx="155">
                    <c:v>0.63200421939519713</c:v>
                  </c:pt>
                  <c:pt idx="156">
                    <c:v>0.80475855592427925</c:v>
                  </c:pt>
                  <c:pt idx="157">
                    <c:v>0.67406453696956958</c:v>
                  </c:pt>
                  <c:pt idx="158">
                    <c:v>0.72891860542404407</c:v>
                  </c:pt>
                  <c:pt idx="159">
                    <c:v>0.76621167658378353</c:v>
                  </c:pt>
                  <c:pt idx="160">
                    <c:v>0.95643992667251854</c:v>
                  </c:pt>
                  <c:pt idx="161">
                    <c:v>0.83886053668056204</c:v>
                  </c:pt>
                  <c:pt idx="162">
                    <c:v>0.66530168595407324</c:v>
                  </c:pt>
                  <c:pt idx="163">
                    <c:v>0.70152500549398233</c:v>
                  </c:pt>
                  <c:pt idx="164">
                    <c:v>0.65255063660480095</c:v>
                  </c:pt>
                  <c:pt idx="165">
                    <c:v>0.80983763804851483</c:v>
                  </c:pt>
                  <c:pt idx="166">
                    <c:v>1.1017750829154447</c:v>
                  </c:pt>
                  <c:pt idx="167">
                    <c:v>0.70966353529918136</c:v>
                  </c:pt>
                  <c:pt idx="168">
                    <c:v>0.6571007025816763</c:v>
                  </c:pt>
                  <c:pt idx="169">
                    <c:v>0.64770852498120812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subtracted!$E$54:$FR$54</c:f>
              <c:numCache>
                <c:formatCode>General</c:formatCode>
                <c:ptCount val="170"/>
                <c:pt idx="0">
                  <c:v>0.12166666666666674</c:v>
                </c:pt>
                <c:pt idx="1">
                  <c:v>1.000000000000038E-3</c:v>
                </c:pt>
                <c:pt idx="2">
                  <c:v>7.2666666666666657E-2</c:v>
                </c:pt>
                <c:pt idx="3">
                  <c:v>0.15466666666666681</c:v>
                </c:pt>
                <c:pt idx="4">
                  <c:v>0.14233333333333378</c:v>
                </c:pt>
                <c:pt idx="5">
                  <c:v>0.24166666666666656</c:v>
                </c:pt>
                <c:pt idx="6">
                  <c:v>0.25833333333333347</c:v>
                </c:pt>
                <c:pt idx="7">
                  <c:v>0.32433333333333358</c:v>
                </c:pt>
                <c:pt idx="8">
                  <c:v>0.30699999999999977</c:v>
                </c:pt>
                <c:pt idx="9">
                  <c:v>0.3043333333333334</c:v>
                </c:pt>
                <c:pt idx="10">
                  <c:v>0.31366666666666693</c:v>
                </c:pt>
                <c:pt idx="11">
                  <c:v>0.37633333333333319</c:v>
                </c:pt>
                <c:pt idx="12">
                  <c:v>0.41999999999999993</c:v>
                </c:pt>
                <c:pt idx="13">
                  <c:v>0.4096666666666664</c:v>
                </c:pt>
                <c:pt idx="14">
                  <c:v>0.42333333333333317</c:v>
                </c:pt>
                <c:pt idx="15">
                  <c:v>0.4913333333333334</c:v>
                </c:pt>
                <c:pt idx="16">
                  <c:v>0.49633333333333302</c:v>
                </c:pt>
                <c:pt idx="17">
                  <c:v>0.54700000000000004</c:v>
                </c:pt>
                <c:pt idx="18">
                  <c:v>0.51533333333333309</c:v>
                </c:pt>
                <c:pt idx="19">
                  <c:v>0.61033333333333373</c:v>
                </c:pt>
                <c:pt idx="20">
                  <c:v>0.62000000000000044</c:v>
                </c:pt>
                <c:pt idx="21">
                  <c:v>0.68366666666666676</c:v>
                </c:pt>
                <c:pt idx="22">
                  <c:v>0.76933333333333331</c:v>
                </c:pt>
                <c:pt idx="23">
                  <c:v>0.73833333333333384</c:v>
                </c:pt>
                <c:pt idx="24">
                  <c:v>0.69300000000000017</c:v>
                </c:pt>
                <c:pt idx="25">
                  <c:v>0.79900000000000071</c:v>
                </c:pt>
                <c:pt idx="26">
                  <c:v>0.80733333333333357</c:v>
                </c:pt>
                <c:pt idx="27">
                  <c:v>0.79066666666666663</c:v>
                </c:pt>
                <c:pt idx="28">
                  <c:v>0.77799999999999991</c:v>
                </c:pt>
                <c:pt idx="29">
                  <c:v>0.86433333333333329</c:v>
                </c:pt>
                <c:pt idx="30">
                  <c:v>0.82333333333333358</c:v>
                </c:pt>
                <c:pt idx="31">
                  <c:v>0.83733333333333348</c:v>
                </c:pt>
                <c:pt idx="32">
                  <c:v>0.91199999999999959</c:v>
                </c:pt>
                <c:pt idx="33">
                  <c:v>0.96966666666666634</c:v>
                </c:pt>
                <c:pt idx="34">
                  <c:v>0.96133333333333348</c:v>
                </c:pt>
                <c:pt idx="35">
                  <c:v>1.0076666666666665</c:v>
                </c:pt>
                <c:pt idx="36">
                  <c:v>1.0376666666666665</c:v>
                </c:pt>
                <c:pt idx="37">
                  <c:v>1.0623333333333331</c:v>
                </c:pt>
                <c:pt idx="38">
                  <c:v>1.0780000000000001</c:v>
                </c:pt>
                <c:pt idx="39">
                  <c:v>1.1823333333333341</c:v>
                </c:pt>
                <c:pt idx="40">
                  <c:v>1.2120000000000004</c:v>
                </c:pt>
                <c:pt idx="41">
                  <c:v>1.3530000000000004</c:v>
                </c:pt>
                <c:pt idx="42">
                  <c:v>1.336333333333334</c:v>
                </c:pt>
                <c:pt idx="43">
                  <c:v>1.4573333333333334</c:v>
                </c:pt>
                <c:pt idx="44">
                  <c:v>1.5536666666666665</c:v>
                </c:pt>
                <c:pt idx="45">
                  <c:v>1.5703333333333334</c:v>
                </c:pt>
                <c:pt idx="46">
                  <c:v>1.6883333333333332</c:v>
                </c:pt>
                <c:pt idx="47">
                  <c:v>1.7746666666666673</c:v>
                </c:pt>
                <c:pt idx="48">
                  <c:v>1.8993333333333335</c:v>
                </c:pt>
                <c:pt idx="49">
                  <c:v>2.0743333333333336</c:v>
                </c:pt>
                <c:pt idx="50">
                  <c:v>2.2146666666666666</c:v>
                </c:pt>
                <c:pt idx="51">
                  <c:v>2.3866666666666667</c:v>
                </c:pt>
                <c:pt idx="52">
                  <c:v>2.5273333333333334</c:v>
                </c:pt>
                <c:pt idx="53">
                  <c:v>2.5489999999999995</c:v>
                </c:pt>
                <c:pt idx="54">
                  <c:v>2.8550000000000009</c:v>
                </c:pt>
                <c:pt idx="55">
                  <c:v>2.9896666666666669</c:v>
                </c:pt>
                <c:pt idx="56">
                  <c:v>3.2560000000000002</c:v>
                </c:pt>
                <c:pt idx="57">
                  <c:v>3.4033333333333338</c:v>
                </c:pt>
                <c:pt idx="58">
                  <c:v>3.6916666666666664</c:v>
                </c:pt>
                <c:pt idx="59">
                  <c:v>3.8910000000000005</c:v>
                </c:pt>
                <c:pt idx="60">
                  <c:v>4.2413333333333334</c:v>
                </c:pt>
                <c:pt idx="61">
                  <c:v>4.3313333333333333</c:v>
                </c:pt>
                <c:pt idx="62">
                  <c:v>4.6866666666666665</c:v>
                </c:pt>
                <c:pt idx="63">
                  <c:v>4.9179999999999993</c:v>
                </c:pt>
                <c:pt idx="64">
                  <c:v>5.2806666666666677</c:v>
                </c:pt>
                <c:pt idx="65">
                  <c:v>5.6053333333333333</c:v>
                </c:pt>
                <c:pt idx="66">
                  <c:v>5.8426666666666662</c:v>
                </c:pt>
                <c:pt idx="67">
                  <c:v>6.3436666666666666</c:v>
                </c:pt>
                <c:pt idx="68">
                  <c:v>6.594333333333334</c:v>
                </c:pt>
                <c:pt idx="69">
                  <c:v>6.9363333333333337</c:v>
                </c:pt>
                <c:pt idx="70">
                  <c:v>7.3343333333333334</c:v>
                </c:pt>
                <c:pt idx="71">
                  <c:v>7.844333333333334</c:v>
                </c:pt>
                <c:pt idx="72">
                  <c:v>8.1226666666666656</c:v>
                </c:pt>
                <c:pt idx="73">
                  <c:v>8.7616666666666667</c:v>
                </c:pt>
                <c:pt idx="74">
                  <c:v>9.0586666666666673</c:v>
                </c:pt>
                <c:pt idx="75">
                  <c:v>9.6649999999999991</c:v>
                </c:pt>
                <c:pt idx="76">
                  <c:v>10.027666666666667</c:v>
                </c:pt>
                <c:pt idx="77">
                  <c:v>10.467333333333334</c:v>
                </c:pt>
                <c:pt idx="78">
                  <c:v>11.029000000000002</c:v>
                </c:pt>
                <c:pt idx="79">
                  <c:v>11.487</c:v>
                </c:pt>
                <c:pt idx="80">
                  <c:v>11.979999999999999</c:v>
                </c:pt>
                <c:pt idx="81">
                  <c:v>12.600666666666669</c:v>
                </c:pt>
                <c:pt idx="82">
                  <c:v>13.056666666666667</c:v>
                </c:pt>
                <c:pt idx="83">
                  <c:v>13.480666666666666</c:v>
                </c:pt>
                <c:pt idx="84">
                  <c:v>13.942666666666668</c:v>
                </c:pt>
                <c:pt idx="85">
                  <c:v>14.502666666666665</c:v>
                </c:pt>
                <c:pt idx="86">
                  <c:v>14.930666666666667</c:v>
                </c:pt>
                <c:pt idx="87">
                  <c:v>15.682333333333332</c:v>
                </c:pt>
                <c:pt idx="88">
                  <c:v>15.717666666666666</c:v>
                </c:pt>
                <c:pt idx="89">
                  <c:v>15.810333333333334</c:v>
                </c:pt>
                <c:pt idx="90">
                  <c:v>16.158666666666665</c:v>
                </c:pt>
                <c:pt idx="91">
                  <c:v>16.539000000000001</c:v>
                </c:pt>
                <c:pt idx="92">
                  <c:v>16.605666666666668</c:v>
                </c:pt>
                <c:pt idx="93">
                  <c:v>16.287333333333333</c:v>
                </c:pt>
                <c:pt idx="94">
                  <c:v>16.572666666666667</c:v>
                </c:pt>
                <c:pt idx="95">
                  <c:v>16.557000000000002</c:v>
                </c:pt>
                <c:pt idx="96">
                  <c:v>16.786000000000001</c:v>
                </c:pt>
                <c:pt idx="97">
                  <c:v>16.802000000000003</c:v>
                </c:pt>
                <c:pt idx="98">
                  <c:v>16.686333333333334</c:v>
                </c:pt>
                <c:pt idx="99">
                  <c:v>16.744333333333334</c:v>
                </c:pt>
                <c:pt idx="100">
                  <c:v>16.648333333333337</c:v>
                </c:pt>
                <c:pt idx="101">
                  <c:v>16.619</c:v>
                </c:pt>
                <c:pt idx="102">
                  <c:v>16.401666666666667</c:v>
                </c:pt>
                <c:pt idx="103">
                  <c:v>16.036666666666665</c:v>
                </c:pt>
                <c:pt idx="104">
                  <c:v>15.542333333333332</c:v>
                </c:pt>
                <c:pt idx="105">
                  <c:v>15.453000000000001</c:v>
                </c:pt>
                <c:pt idx="106">
                  <c:v>15.134666666666666</c:v>
                </c:pt>
                <c:pt idx="107">
                  <c:v>15.034000000000001</c:v>
                </c:pt>
                <c:pt idx="108">
                  <c:v>14.981333333333334</c:v>
                </c:pt>
                <c:pt idx="109">
                  <c:v>14.753333333333336</c:v>
                </c:pt>
                <c:pt idx="110">
                  <c:v>14.853333333333333</c:v>
                </c:pt>
                <c:pt idx="111">
                  <c:v>14.694666666666668</c:v>
                </c:pt>
                <c:pt idx="112">
                  <c:v>14.423</c:v>
                </c:pt>
                <c:pt idx="113">
                  <c:v>14.423000000000002</c:v>
                </c:pt>
                <c:pt idx="114">
                  <c:v>14.276000000000002</c:v>
                </c:pt>
                <c:pt idx="115">
                  <c:v>14.263</c:v>
                </c:pt>
                <c:pt idx="116">
                  <c:v>14.235999999999999</c:v>
                </c:pt>
                <c:pt idx="117">
                  <c:v>14.089333333333334</c:v>
                </c:pt>
                <c:pt idx="118">
                  <c:v>14.232666666666665</c:v>
                </c:pt>
                <c:pt idx="119">
                  <c:v>14.028333333333334</c:v>
                </c:pt>
                <c:pt idx="120">
                  <c:v>13.907333333333334</c:v>
                </c:pt>
                <c:pt idx="121">
                  <c:v>13.936333333333332</c:v>
                </c:pt>
                <c:pt idx="122">
                  <c:v>13.702333333333334</c:v>
                </c:pt>
                <c:pt idx="123">
                  <c:v>13.723666666666668</c:v>
                </c:pt>
                <c:pt idx="124">
                  <c:v>13.526000000000002</c:v>
                </c:pt>
                <c:pt idx="125">
                  <c:v>13.631</c:v>
                </c:pt>
                <c:pt idx="126">
                  <c:v>14.061000000000002</c:v>
                </c:pt>
                <c:pt idx="127">
                  <c:v>13.816666666666668</c:v>
                </c:pt>
                <c:pt idx="128">
                  <c:v>13.784000000000001</c:v>
                </c:pt>
                <c:pt idx="129">
                  <c:v>13.740666666666668</c:v>
                </c:pt>
                <c:pt idx="130">
                  <c:v>14.102666666666666</c:v>
                </c:pt>
                <c:pt idx="131">
                  <c:v>13.910000000000002</c:v>
                </c:pt>
                <c:pt idx="132">
                  <c:v>13.854666666666668</c:v>
                </c:pt>
                <c:pt idx="133">
                  <c:v>13.781666666666666</c:v>
                </c:pt>
                <c:pt idx="134">
                  <c:v>13.771666666666667</c:v>
                </c:pt>
                <c:pt idx="135">
                  <c:v>13.949666666666667</c:v>
                </c:pt>
                <c:pt idx="136">
                  <c:v>13.882333333333335</c:v>
                </c:pt>
                <c:pt idx="137">
                  <c:v>13.965000000000002</c:v>
                </c:pt>
                <c:pt idx="138">
                  <c:v>13.762666666666666</c:v>
                </c:pt>
                <c:pt idx="139">
                  <c:v>14.060333333333332</c:v>
                </c:pt>
                <c:pt idx="140">
                  <c:v>13.658999999999999</c:v>
                </c:pt>
                <c:pt idx="141">
                  <c:v>13.807666666666668</c:v>
                </c:pt>
                <c:pt idx="142">
                  <c:v>13.848666666666666</c:v>
                </c:pt>
                <c:pt idx="143">
                  <c:v>13.751666666666665</c:v>
                </c:pt>
                <c:pt idx="144">
                  <c:v>13.642333333333333</c:v>
                </c:pt>
                <c:pt idx="145">
                  <c:v>13.741333333333335</c:v>
                </c:pt>
                <c:pt idx="146">
                  <c:v>13.585999999999999</c:v>
                </c:pt>
                <c:pt idx="147">
                  <c:v>13.703333333333333</c:v>
                </c:pt>
                <c:pt idx="148">
                  <c:v>13.744</c:v>
                </c:pt>
                <c:pt idx="149">
                  <c:v>13.655333333333333</c:v>
                </c:pt>
                <c:pt idx="150">
                  <c:v>13.704666666666668</c:v>
                </c:pt>
                <c:pt idx="151">
                  <c:v>13.643666666666668</c:v>
                </c:pt>
                <c:pt idx="152">
                  <c:v>13.752666666666665</c:v>
                </c:pt>
                <c:pt idx="153">
                  <c:v>13.876666666666667</c:v>
                </c:pt>
                <c:pt idx="154">
                  <c:v>13.484666666666667</c:v>
                </c:pt>
                <c:pt idx="155">
                  <c:v>13.719333333333333</c:v>
                </c:pt>
                <c:pt idx="156">
                  <c:v>13.564666666666668</c:v>
                </c:pt>
                <c:pt idx="157">
                  <c:v>13.578000000000001</c:v>
                </c:pt>
                <c:pt idx="158">
                  <c:v>13.583666666666666</c:v>
                </c:pt>
                <c:pt idx="159">
                  <c:v>13.742666666666667</c:v>
                </c:pt>
                <c:pt idx="160">
                  <c:v>13.813333333333333</c:v>
                </c:pt>
                <c:pt idx="161">
                  <c:v>13.451999999999998</c:v>
                </c:pt>
                <c:pt idx="162">
                  <c:v>13.714666666666668</c:v>
                </c:pt>
                <c:pt idx="163">
                  <c:v>13.674333333333331</c:v>
                </c:pt>
                <c:pt idx="164">
                  <c:v>13.544333333333332</c:v>
                </c:pt>
                <c:pt idx="165">
                  <c:v>13.597000000000001</c:v>
                </c:pt>
                <c:pt idx="166">
                  <c:v>13.762666666666666</c:v>
                </c:pt>
                <c:pt idx="167">
                  <c:v>13.470333333333334</c:v>
                </c:pt>
                <c:pt idx="168">
                  <c:v>13.703666666666665</c:v>
                </c:pt>
                <c:pt idx="169">
                  <c:v>13.613666666666665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plus>
            <c:minus>
              <c:numRef>
                <c:f>subtracted!$E$68:$FR$68</c:f>
                <c:numCache>
                  <c:formatCode>General</c:formatCode>
                  <c:ptCount val="170"/>
                  <c:pt idx="0">
                    <c:v>4.6651187909134022E-2</c:v>
                  </c:pt>
                  <c:pt idx="1">
                    <c:v>0</c:v>
                  </c:pt>
                  <c:pt idx="2">
                    <c:v>8.8523066673795892E-2</c:v>
                  </c:pt>
                  <c:pt idx="3">
                    <c:v>4.5181116999618944E-2</c:v>
                  </c:pt>
                  <c:pt idx="4">
                    <c:v>3.0237945256470965E-2</c:v>
                  </c:pt>
                  <c:pt idx="5">
                    <c:v>5.3674947601279083E-2</c:v>
                  </c:pt>
                  <c:pt idx="6">
                    <c:v>5.2564246403805914E-2</c:v>
                  </c:pt>
                  <c:pt idx="7">
                    <c:v>1.2013880860627171E-2</c:v>
                  </c:pt>
                  <c:pt idx="8">
                    <c:v>9.1689694077360717E-2</c:v>
                  </c:pt>
                  <c:pt idx="9">
                    <c:v>2.1733231083603654E-2</c:v>
                  </c:pt>
                  <c:pt idx="10">
                    <c:v>6.4933299110189774E-2</c:v>
                  </c:pt>
                  <c:pt idx="11">
                    <c:v>0.12199999999999958</c:v>
                  </c:pt>
                  <c:pt idx="12">
                    <c:v>6.2931179341669238E-2</c:v>
                  </c:pt>
                  <c:pt idx="13">
                    <c:v>6.366317616958872E-2</c:v>
                  </c:pt>
                  <c:pt idx="14">
                    <c:v>4.5825756949558198E-2</c:v>
                  </c:pt>
                  <c:pt idx="15">
                    <c:v>6.6108496680331266E-2</c:v>
                  </c:pt>
                  <c:pt idx="16">
                    <c:v>8.6633326920610113E-2</c:v>
                  </c:pt>
                  <c:pt idx="17">
                    <c:v>9.2081485652654491E-2</c:v>
                  </c:pt>
                  <c:pt idx="18">
                    <c:v>0.11809459485231863</c:v>
                  </c:pt>
                  <c:pt idx="19">
                    <c:v>3.2347076117221721E-2</c:v>
                  </c:pt>
                  <c:pt idx="20">
                    <c:v>0.1135033039166701</c:v>
                  </c:pt>
                  <c:pt idx="21">
                    <c:v>7.3527772530747285E-2</c:v>
                  </c:pt>
                  <c:pt idx="22">
                    <c:v>0.14967965793654081</c:v>
                  </c:pt>
                  <c:pt idx="23">
                    <c:v>0.11189429535652547</c:v>
                  </c:pt>
                  <c:pt idx="24">
                    <c:v>0.12896898852049671</c:v>
                  </c:pt>
                  <c:pt idx="25">
                    <c:v>4.0153870714208263E-2</c:v>
                  </c:pt>
                  <c:pt idx="26">
                    <c:v>9.528378665859133E-2</c:v>
                  </c:pt>
                  <c:pt idx="27">
                    <c:v>8.9074874871274815E-2</c:v>
                  </c:pt>
                  <c:pt idx="28">
                    <c:v>4.6776062254106243E-2</c:v>
                  </c:pt>
                  <c:pt idx="29">
                    <c:v>3.5809682117178103E-2</c:v>
                  </c:pt>
                  <c:pt idx="30">
                    <c:v>5.4629052099897657E-2</c:v>
                  </c:pt>
                  <c:pt idx="31">
                    <c:v>4.3714985988788452E-2</c:v>
                  </c:pt>
                  <c:pt idx="32">
                    <c:v>5.4003086331553929E-2</c:v>
                  </c:pt>
                  <c:pt idx="33">
                    <c:v>8.8068155425215899E-2</c:v>
                  </c:pt>
                  <c:pt idx="34">
                    <c:v>3.3005050118631203E-2</c:v>
                  </c:pt>
                  <c:pt idx="35">
                    <c:v>2.1361959960016386E-2</c:v>
                  </c:pt>
                  <c:pt idx="36">
                    <c:v>4.534681172181055E-2</c:v>
                  </c:pt>
                  <c:pt idx="37">
                    <c:v>2.7495454169735308E-2</c:v>
                  </c:pt>
                  <c:pt idx="38">
                    <c:v>0.10605658866850246</c:v>
                  </c:pt>
                  <c:pt idx="39">
                    <c:v>2.2368132093076854E-2</c:v>
                  </c:pt>
                  <c:pt idx="40">
                    <c:v>2.0792626898334152E-2</c:v>
                  </c:pt>
                  <c:pt idx="41">
                    <c:v>7.131853429041661E-2</c:v>
                  </c:pt>
                  <c:pt idx="42">
                    <c:v>3.1533051443418968E-2</c:v>
                  </c:pt>
                  <c:pt idx="43">
                    <c:v>8.4160560834632872E-2</c:v>
                  </c:pt>
                  <c:pt idx="44">
                    <c:v>9.8459805673855594E-2</c:v>
                  </c:pt>
                  <c:pt idx="45">
                    <c:v>4.5825756949560139E-3</c:v>
                  </c:pt>
                  <c:pt idx="46">
                    <c:v>3.0353473167552807E-2</c:v>
                  </c:pt>
                  <c:pt idx="47">
                    <c:v>2.0428737928059514E-2</c:v>
                  </c:pt>
                  <c:pt idx="48">
                    <c:v>0.10023139893932094</c:v>
                  </c:pt>
                  <c:pt idx="49">
                    <c:v>2.0792626898334155E-2</c:v>
                  </c:pt>
                  <c:pt idx="50">
                    <c:v>1.9502136635080086E-2</c:v>
                  </c:pt>
                  <c:pt idx="51">
                    <c:v>7.774531068388256E-2</c:v>
                  </c:pt>
                  <c:pt idx="52">
                    <c:v>8.3500499000504408E-2</c:v>
                  </c:pt>
                  <c:pt idx="53">
                    <c:v>5.2576927766210764E-2</c:v>
                  </c:pt>
                  <c:pt idx="54">
                    <c:v>4.0501028793517725E-2</c:v>
                  </c:pt>
                  <c:pt idx="55">
                    <c:v>9.6230625755697727E-2</c:v>
                  </c:pt>
                  <c:pt idx="56">
                    <c:v>0.1060864427404986</c:v>
                  </c:pt>
                  <c:pt idx="57">
                    <c:v>0.15251994405104458</c:v>
                  </c:pt>
                  <c:pt idx="58">
                    <c:v>1.9157244060667183E-2</c:v>
                  </c:pt>
                  <c:pt idx="59">
                    <c:v>8.6523599863466971E-2</c:v>
                  </c:pt>
                  <c:pt idx="60">
                    <c:v>0.13628768591964999</c:v>
                  </c:pt>
                  <c:pt idx="61">
                    <c:v>0.14402893227866795</c:v>
                  </c:pt>
                  <c:pt idx="62">
                    <c:v>4.6808118953874031E-2</c:v>
                  </c:pt>
                  <c:pt idx="63">
                    <c:v>0.12052523940375885</c:v>
                  </c:pt>
                  <c:pt idx="64">
                    <c:v>0.13568099842399858</c:v>
                  </c:pt>
                  <c:pt idx="65">
                    <c:v>8.5737972917488206E-2</c:v>
                  </c:pt>
                  <c:pt idx="66">
                    <c:v>0.16117485329087008</c:v>
                  </c:pt>
                  <c:pt idx="67">
                    <c:v>0.24598035151884251</c:v>
                  </c:pt>
                  <c:pt idx="68">
                    <c:v>0.19054920624342764</c:v>
                  </c:pt>
                  <c:pt idx="69">
                    <c:v>0.13365752254674462</c:v>
                  </c:pt>
                  <c:pt idx="70">
                    <c:v>0.1438436651368426</c:v>
                  </c:pt>
                  <c:pt idx="71">
                    <c:v>0.14852272553383997</c:v>
                  </c:pt>
                  <c:pt idx="72">
                    <c:v>0.10608644274050057</c:v>
                  </c:pt>
                  <c:pt idx="73">
                    <c:v>0.15941873582905436</c:v>
                  </c:pt>
                  <c:pt idx="74">
                    <c:v>0.28915278544972262</c:v>
                  </c:pt>
                  <c:pt idx="75">
                    <c:v>0.35667352018337334</c:v>
                  </c:pt>
                  <c:pt idx="76">
                    <c:v>6.1581923754728506E-2</c:v>
                  </c:pt>
                  <c:pt idx="77">
                    <c:v>0.31944170047130638</c:v>
                  </c:pt>
                  <c:pt idx="78">
                    <c:v>0.21800305808252676</c:v>
                  </c:pt>
                  <c:pt idx="79">
                    <c:v>0.46028397031977253</c:v>
                  </c:pt>
                  <c:pt idx="80">
                    <c:v>0.4709536424461897</c:v>
                  </c:pt>
                  <c:pt idx="81">
                    <c:v>0.30164603981046006</c:v>
                  </c:pt>
                  <c:pt idx="82">
                    <c:v>0.191564610510397</c:v>
                  </c:pt>
                  <c:pt idx="83">
                    <c:v>0.18359284662898281</c:v>
                  </c:pt>
                  <c:pt idx="84">
                    <c:v>0.16570254474006577</c:v>
                  </c:pt>
                  <c:pt idx="85">
                    <c:v>0.17176243283481252</c:v>
                  </c:pt>
                  <c:pt idx="86">
                    <c:v>0.32387394667267227</c:v>
                  </c:pt>
                  <c:pt idx="87">
                    <c:v>0.56134748596569006</c:v>
                  </c:pt>
                  <c:pt idx="88">
                    <c:v>0.34685491683603498</c:v>
                  </c:pt>
                  <c:pt idx="89">
                    <c:v>0.34438786273618827</c:v>
                  </c:pt>
                  <c:pt idx="90">
                    <c:v>0.40899999999999997</c:v>
                  </c:pt>
                  <c:pt idx="91">
                    <c:v>0.84103884175068488</c:v>
                  </c:pt>
                  <c:pt idx="92">
                    <c:v>0.42781654946951203</c:v>
                  </c:pt>
                  <c:pt idx="93">
                    <c:v>0.40353066797952297</c:v>
                  </c:pt>
                  <c:pt idx="94">
                    <c:v>0.47482312496339257</c:v>
                  </c:pt>
                  <c:pt idx="95">
                    <c:v>0.47558840748417491</c:v>
                  </c:pt>
                  <c:pt idx="96">
                    <c:v>0.30256073770401987</c:v>
                  </c:pt>
                  <c:pt idx="97">
                    <c:v>0.15708702471347791</c:v>
                  </c:pt>
                  <c:pt idx="98">
                    <c:v>0.2248354954183174</c:v>
                  </c:pt>
                  <c:pt idx="99">
                    <c:v>0.11518246394308493</c:v>
                  </c:pt>
                  <c:pt idx="100">
                    <c:v>0.34647125902927578</c:v>
                  </c:pt>
                  <c:pt idx="101">
                    <c:v>6.757958271549229E-2</c:v>
                  </c:pt>
                  <c:pt idx="102">
                    <c:v>0.28600757565724333</c:v>
                  </c:pt>
                  <c:pt idx="103">
                    <c:v>8.8635959595040045E-2</c:v>
                  </c:pt>
                  <c:pt idx="104">
                    <c:v>0.15866421566734512</c:v>
                  </c:pt>
                  <c:pt idx="105">
                    <c:v>0.11518246394308493</c:v>
                  </c:pt>
                  <c:pt idx="106">
                    <c:v>0.38364349770761608</c:v>
                  </c:pt>
                  <c:pt idx="107">
                    <c:v>0.36154667748438696</c:v>
                  </c:pt>
                  <c:pt idx="108">
                    <c:v>0.30109356242426272</c:v>
                  </c:pt>
                  <c:pt idx="109">
                    <c:v>0.22810743083029994</c:v>
                  </c:pt>
                  <c:pt idx="110">
                    <c:v>0.12400134407873493</c:v>
                  </c:pt>
                  <c:pt idx="111">
                    <c:v>7.483982896827214E-2</c:v>
                  </c:pt>
                  <c:pt idx="112">
                    <c:v>0.37522304477914636</c:v>
                  </c:pt>
                  <c:pt idx="113">
                    <c:v>0.39552665312635321</c:v>
                  </c:pt>
                  <c:pt idx="114">
                    <c:v>0.11605171261123237</c:v>
                  </c:pt>
                  <c:pt idx="115">
                    <c:v>0.2224417526754667</c:v>
                  </c:pt>
                  <c:pt idx="116">
                    <c:v>7.2210340903039141E-2</c:v>
                  </c:pt>
                  <c:pt idx="117">
                    <c:v>0.2122317915236398</c:v>
                  </c:pt>
                  <c:pt idx="118">
                    <c:v>0.3005212138934632</c:v>
                  </c:pt>
                  <c:pt idx="119">
                    <c:v>0.17566729917659721</c:v>
                  </c:pt>
                  <c:pt idx="120">
                    <c:v>0.24378747575159374</c:v>
                  </c:pt>
                  <c:pt idx="121">
                    <c:v>7.5663729752107514E-2</c:v>
                  </c:pt>
                  <c:pt idx="122">
                    <c:v>0.16516759165566591</c:v>
                  </c:pt>
                  <c:pt idx="123">
                    <c:v>5.9101607423149759E-2</c:v>
                  </c:pt>
                  <c:pt idx="124">
                    <c:v>0.10335537399348456</c:v>
                  </c:pt>
                  <c:pt idx="125">
                    <c:v>0.10080178569846909</c:v>
                  </c:pt>
                  <c:pt idx="126">
                    <c:v>0.33236475946365529</c:v>
                  </c:pt>
                  <c:pt idx="127">
                    <c:v>0.28174870600117108</c:v>
                  </c:pt>
                  <c:pt idx="128">
                    <c:v>5.804595880277557E-2</c:v>
                  </c:pt>
                  <c:pt idx="129">
                    <c:v>0.10387652927073276</c:v>
                  </c:pt>
                  <c:pt idx="130">
                    <c:v>0.20813537261439627</c:v>
                  </c:pt>
                  <c:pt idx="131">
                    <c:v>0.21663410011660802</c:v>
                  </c:pt>
                  <c:pt idx="132">
                    <c:v>0.1317054795114207</c:v>
                  </c:pt>
                  <c:pt idx="133">
                    <c:v>4.6776062254105744E-2</c:v>
                  </c:pt>
                  <c:pt idx="134">
                    <c:v>0.22695888026982797</c:v>
                  </c:pt>
                  <c:pt idx="135">
                    <c:v>0.12371068399024103</c:v>
                  </c:pt>
                  <c:pt idx="136">
                    <c:v>1.3076696830622516E-2</c:v>
                  </c:pt>
                  <c:pt idx="137">
                    <c:v>0.30634457723289316</c:v>
                  </c:pt>
                  <c:pt idx="138">
                    <c:v>9.4076210241131247E-2</c:v>
                  </c:pt>
                  <c:pt idx="139">
                    <c:v>0.20195626589272594</c:v>
                  </c:pt>
                  <c:pt idx="140">
                    <c:v>4.2442117446392653E-2</c:v>
                  </c:pt>
                  <c:pt idx="141">
                    <c:v>0.29822362973670097</c:v>
                  </c:pt>
                  <c:pt idx="142">
                    <c:v>0.2162783700080371</c:v>
                  </c:pt>
                  <c:pt idx="143">
                    <c:v>0.21096919206367712</c:v>
                  </c:pt>
                  <c:pt idx="144">
                    <c:v>0.13167004215082376</c:v>
                  </c:pt>
                  <c:pt idx="145">
                    <c:v>0.27864373908870271</c:v>
                  </c:pt>
                  <c:pt idx="146">
                    <c:v>0.27769107535773124</c:v>
                  </c:pt>
                  <c:pt idx="147">
                    <c:v>0.20400081699182959</c:v>
                  </c:pt>
                  <c:pt idx="148">
                    <c:v>0.26968561944110681</c:v>
                  </c:pt>
                  <c:pt idx="149">
                    <c:v>0.20368194159849656</c:v>
                  </c:pt>
                  <c:pt idx="150">
                    <c:v>7.9210689514315841E-2</c:v>
                  </c:pt>
                  <c:pt idx="151">
                    <c:v>9.1089699381066994E-2</c:v>
                  </c:pt>
                  <c:pt idx="152">
                    <c:v>0.23557235265058937</c:v>
                  </c:pt>
                  <c:pt idx="153">
                    <c:v>0.16599497984376979</c:v>
                  </c:pt>
                  <c:pt idx="154">
                    <c:v>0.39488521538965327</c:v>
                  </c:pt>
                  <c:pt idx="155">
                    <c:v>0.26380106140802351</c:v>
                  </c:pt>
                  <c:pt idx="156">
                    <c:v>0.24550424300474477</c:v>
                  </c:pt>
                  <c:pt idx="157">
                    <c:v>0.16217377510970535</c:v>
                  </c:pt>
                  <c:pt idx="158">
                    <c:v>0.22644278158805112</c:v>
                  </c:pt>
                  <c:pt idx="159">
                    <c:v>0.303233133633734</c:v>
                  </c:pt>
                  <c:pt idx="160">
                    <c:v>0.39387476859191384</c:v>
                  </c:pt>
                  <c:pt idx="161">
                    <c:v>0.10761195720426722</c:v>
                  </c:pt>
                  <c:pt idx="162">
                    <c:v>0.23336452172513253</c:v>
                  </c:pt>
                  <c:pt idx="163">
                    <c:v>0.33388171558203183</c:v>
                  </c:pt>
                  <c:pt idx="164">
                    <c:v>0.37230274419259107</c:v>
                  </c:pt>
                  <c:pt idx="165">
                    <c:v>0.20746405311121505</c:v>
                  </c:pt>
                  <c:pt idx="166">
                    <c:v>0.37112935750220721</c:v>
                  </c:pt>
                  <c:pt idx="167">
                    <c:v>0.29965146420466465</c:v>
                  </c:pt>
                  <c:pt idx="168">
                    <c:v>0.18963737325045679</c:v>
                  </c:pt>
                  <c:pt idx="169">
                    <c:v>0.28700929137108572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subtracted!$E$55:$FR$55</c:f>
              <c:numCache>
                <c:formatCode>General</c:formatCode>
                <c:ptCount val="170"/>
                <c:pt idx="0">
                  <c:v>0.11533333333333455</c:v>
                </c:pt>
                <c:pt idx="1">
                  <c:v>0</c:v>
                </c:pt>
                <c:pt idx="2">
                  <c:v>0.19733333333333411</c:v>
                </c:pt>
                <c:pt idx="3">
                  <c:v>0.27366666666666717</c:v>
                </c:pt>
                <c:pt idx="4">
                  <c:v>0.44633333333333408</c:v>
                </c:pt>
                <c:pt idx="5">
                  <c:v>0.4850000000000006</c:v>
                </c:pt>
                <c:pt idx="6">
                  <c:v>0.45000000000000107</c:v>
                </c:pt>
                <c:pt idx="7">
                  <c:v>0.54566666666666797</c:v>
                </c:pt>
                <c:pt idx="8">
                  <c:v>0.56800000000000084</c:v>
                </c:pt>
                <c:pt idx="9">
                  <c:v>0.60366666666666779</c:v>
                </c:pt>
                <c:pt idx="10">
                  <c:v>0.61533333333333395</c:v>
                </c:pt>
                <c:pt idx="11">
                  <c:v>0.66900000000000104</c:v>
                </c:pt>
                <c:pt idx="12">
                  <c:v>0.70566666666666755</c:v>
                </c:pt>
                <c:pt idx="13">
                  <c:v>0.6860000000000005</c:v>
                </c:pt>
                <c:pt idx="14">
                  <c:v>0.64400000000000068</c:v>
                </c:pt>
                <c:pt idx="15">
                  <c:v>0.71333333333333415</c:v>
                </c:pt>
                <c:pt idx="16">
                  <c:v>0.74666666666666737</c:v>
                </c:pt>
                <c:pt idx="17">
                  <c:v>0.69200000000000017</c:v>
                </c:pt>
                <c:pt idx="18">
                  <c:v>0.71866666666666745</c:v>
                </c:pt>
                <c:pt idx="19">
                  <c:v>0.66133333333333388</c:v>
                </c:pt>
                <c:pt idx="20">
                  <c:v>0.62300000000000055</c:v>
                </c:pt>
                <c:pt idx="21">
                  <c:v>0.65766666666666806</c:v>
                </c:pt>
                <c:pt idx="22">
                  <c:v>0.65800000000000125</c:v>
                </c:pt>
                <c:pt idx="23">
                  <c:v>0.63666666666666671</c:v>
                </c:pt>
                <c:pt idx="24">
                  <c:v>0.57200000000000095</c:v>
                </c:pt>
                <c:pt idx="25">
                  <c:v>0.57333333333333414</c:v>
                </c:pt>
                <c:pt idx="26">
                  <c:v>0.61000000000000065</c:v>
                </c:pt>
                <c:pt idx="27">
                  <c:v>0.59333333333333427</c:v>
                </c:pt>
                <c:pt idx="28">
                  <c:v>0.46600000000000108</c:v>
                </c:pt>
                <c:pt idx="29">
                  <c:v>0.50433333333333452</c:v>
                </c:pt>
                <c:pt idx="30">
                  <c:v>0.60666666666666735</c:v>
                </c:pt>
                <c:pt idx="31">
                  <c:v>0.5730000000000004</c:v>
                </c:pt>
                <c:pt idx="32">
                  <c:v>0.6383333333333342</c:v>
                </c:pt>
                <c:pt idx="33">
                  <c:v>0.65700000000000125</c:v>
                </c:pt>
                <c:pt idx="34">
                  <c:v>0.65833333333333377</c:v>
                </c:pt>
                <c:pt idx="35">
                  <c:v>0.68566666666666742</c:v>
                </c:pt>
                <c:pt idx="36">
                  <c:v>0.74466666666666725</c:v>
                </c:pt>
                <c:pt idx="37">
                  <c:v>0.81700000000000073</c:v>
                </c:pt>
                <c:pt idx="38">
                  <c:v>0.82300000000000095</c:v>
                </c:pt>
                <c:pt idx="39">
                  <c:v>0.8796666666666676</c:v>
                </c:pt>
                <c:pt idx="40">
                  <c:v>0.94733333333333347</c:v>
                </c:pt>
                <c:pt idx="41">
                  <c:v>0.91633333333333467</c:v>
                </c:pt>
                <c:pt idx="42">
                  <c:v>1.0616666666666674</c:v>
                </c:pt>
                <c:pt idx="43">
                  <c:v>1.0590000000000011</c:v>
                </c:pt>
                <c:pt idx="44">
                  <c:v>1.1646666666666672</c:v>
                </c:pt>
                <c:pt idx="45">
                  <c:v>1.2100000000000002</c:v>
                </c:pt>
                <c:pt idx="46">
                  <c:v>1.2993333333333339</c:v>
                </c:pt>
                <c:pt idx="47">
                  <c:v>1.3666666666666671</c:v>
                </c:pt>
                <c:pt idx="48">
                  <c:v>1.4243333333333343</c:v>
                </c:pt>
                <c:pt idx="49">
                  <c:v>1.5513333333333346</c:v>
                </c:pt>
                <c:pt idx="50">
                  <c:v>1.5106666666666679</c:v>
                </c:pt>
                <c:pt idx="51">
                  <c:v>1.6826666666666672</c:v>
                </c:pt>
                <c:pt idx="52">
                  <c:v>1.6986666666666672</c:v>
                </c:pt>
                <c:pt idx="53">
                  <c:v>1.8453333333333337</c:v>
                </c:pt>
                <c:pt idx="54">
                  <c:v>2.0366666666666675</c:v>
                </c:pt>
                <c:pt idx="55">
                  <c:v>2.1036666666666672</c:v>
                </c:pt>
                <c:pt idx="56">
                  <c:v>2.2656666666666667</c:v>
                </c:pt>
                <c:pt idx="57">
                  <c:v>2.3286666666666673</c:v>
                </c:pt>
                <c:pt idx="58">
                  <c:v>2.5010000000000008</c:v>
                </c:pt>
                <c:pt idx="59">
                  <c:v>2.7393333333333345</c:v>
                </c:pt>
                <c:pt idx="60">
                  <c:v>2.9816666666666669</c:v>
                </c:pt>
                <c:pt idx="61">
                  <c:v>3.1503333333333337</c:v>
                </c:pt>
                <c:pt idx="62">
                  <c:v>3.3520000000000003</c:v>
                </c:pt>
                <c:pt idx="63">
                  <c:v>3.5076666666666676</c:v>
                </c:pt>
                <c:pt idx="64">
                  <c:v>3.7256666666666667</c:v>
                </c:pt>
                <c:pt idx="65">
                  <c:v>4.0230000000000006</c:v>
                </c:pt>
                <c:pt idx="66">
                  <c:v>4.2596666666666669</c:v>
                </c:pt>
                <c:pt idx="67">
                  <c:v>4.6266666666666678</c:v>
                </c:pt>
                <c:pt idx="68">
                  <c:v>4.7260000000000018</c:v>
                </c:pt>
                <c:pt idx="69">
                  <c:v>5.1173333333333337</c:v>
                </c:pt>
                <c:pt idx="70">
                  <c:v>5.2840000000000016</c:v>
                </c:pt>
                <c:pt idx="71">
                  <c:v>5.6970000000000001</c:v>
                </c:pt>
                <c:pt idx="72">
                  <c:v>5.9296666666666669</c:v>
                </c:pt>
                <c:pt idx="73">
                  <c:v>6.3563333333333345</c:v>
                </c:pt>
                <c:pt idx="74">
                  <c:v>6.5606666666666689</c:v>
                </c:pt>
                <c:pt idx="75">
                  <c:v>6.8650000000000011</c:v>
                </c:pt>
                <c:pt idx="76">
                  <c:v>7.2533333333333339</c:v>
                </c:pt>
                <c:pt idx="77">
                  <c:v>7.633</c:v>
                </c:pt>
                <c:pt idx="78">
                  <c:v>7.6646666666666681</c:v>
                </c:pt>
                <c:pt idx="79">
                  <c:v>8.3036666666666665</c:v>
                </c:pt>
                <c:pt idx="80">
                  <c:v>8.4486666666666661</c:v>
                </c:pt>
                <c:pt idx="81">
                  <c:v>8.8103333333333342</c:v>
                </c:pt>
                <c:pt idx="82">
                  <c:v>9.2959999999999994</c:v>
                </c:pt>
                <c:pt idx="83">
                  <c:v>9.7533333333333356</c:v>
                </c:pt>
                <c:pt idx="84">
                  <c:v>10.039666666666667</c:v>
                </c:pt>
                <c:pt idx="85">
                  <c:v>10.699666666666667</c:v>
                </c:pt>
                <c:pt idx="86">
                  <c:v>11.109333333333334</c:v>
                </c:pt>
                <c:pt idx="87">
                  <c:v>11.594000000000001</c:v>
                </c:pt>
                <c:pt idx="88">
                  <c:v>12.222333333333333</c:v>
                </c:pt>
                <c:pt idx="89">
                  <c:v>12.638</c:v>
                </c:pt>
                <c:pt idx="90">
                  <c:v>13.366</c:v>
                </c:pt>
                <c:pt idx="91">
                  <c:v>13.927333333333332</c:v>
                </c:pt>
                <c:pt idx="92">
                  <c:v>14.354999999999999</c:v>
                </c:pt>
                <c:pt idx="93">
                  <c:v>15.1</c:v>
                </c:pt>
                <c:pt idx="94">
                  <c:v>15.899000000000001</c:v>
                </c:pt>
                <c:pt idx="95">
                  <c:v>16.502666666666666</c:v>
                </c:pt>
                <c:pt idx="96">
                  <c:v>16.922000000000001</c:v>
                </c:pt>
                <c:pt idx="97">
                  <c:v>17.042333333333335</c:v>
                </c:pt>
                <c:pt idx="98">
                  <c:v>16.966000000000001</c:v>
                </c:pt>
                <c:pt idx="99">
                  <c:v>16.719000000000005</c:v>
                </c:pt>
                <c:pt idx="100">
                  <c:v>16.422333333333334</c:v>
                </c:pt>
                <c:pt idx="101">
                  <c:v>16.498000000000001</c:v>
                </c:pt>
                <c:pt idx="102">
                  <c:v>16.632666666666665</c:v>
                </c:pt>
                <c:pt idx="103">
                  <c:v>16.450333333333333</c:v>
                </c:pt>
                <c:pt idx="104">
                  <c:v>16.412666666666667</c:v>
                </c:pt>
                <c:pt idx="105">
                  <c:v>16.503</c:v>
                </c:pt>
                <c:pt idx="106">
                  <c:v>16.559333333333338</c:v>
                </c:pt>
                <c:pt idx="107">
                  <c:v>16.398</c:v>
                </c:pt>
                <c:pt idx="108">
                  <c:v>16.47066666666667</c:v>
                </c:pt>
                <c:pt idx="109">
                  <c:v>16.521000000000001</c:v>
                </c:pt>
                <c:pt idx="110">
                  <c:v>16.436333333333334</c:v>
                </c:pt>
                <c:pt idx="111">
                  <c:v>16.484999999999999</c:v>
                </c:pt>
                <c:pt idx="112">
                  <c:v>16.54066666666667</c:v>
                </c:pt>
                <c:pt idx="113">
                  <c:v>16.528666666666666</c:v>
                </c:pt>
                <c:pt idx="114">
                  <c:v>16.385000000000002</c:v>
                </c:pt>
                <c:pt idx="115">
                  <c:v>16.634333333333334</c:v>
                </c:pt>
                <c:pt idx="116">
                  <c:v>16.603666666666665</c:v>
                </c:pt>
                <c:pt idx="117">
                  <c:v>16.335666666666665</c:v>
                </c:pt>
                <c:pt idx="118">
                  <c:v>16.663</c:v>
                </c:pt>
                <c:pt idx="119">
                  <c:v>16.521000000000001</c:v>
                </c:pt>
                <c:pt idx="120">
                  <c:v>16.481333333333335</c:v>
                </c:pt>
                <c:pt idx="121">
                  <c:v>16.462000000000003</c:v>
                </c:pt>
                <c:pt idx="122">
                  <c:v>16.644333333333336</c:v>
                </c:pt>
                <c:pt idx="123">
                  <c:v>16.481000000000002</c:v>
                </c:pt>
                <c:pt idx="124">
                  <c:v>16.402666666666665</c:v>
                </c:pt>
                <c:pt idx="125">
                  <c:v>16.452000000000002</c:v>
                </c:pt>
                <c:pt idx="126">
                  <c:v>16.402666666666665</c:v>
                </c:pt>
                <c:pt idx="127">
                  <c:v>16.298666666666666</c:v>
                </c:pt>
                <c:pt idx="128">
                  <c:v>16.316666666666666</c:v>
                </c:pt>
                <c:pt idx="129">
                  <c:v>16.308333333333334</c:v>
                </c:pt>
                <c:pt idx="130">
                  <c:v>16.441333333333333</c:v>
                </c:pt>
                <c:pt idx="131">
                  <c:v>16.469666666666669</c:v>
                </c:pt>
                <c:pt idx="132">
                  <c:v>16.13666666666667</c:v>
                </c:pt>
                <c:pt idx="133">
                  <c:v>16.278000000000002</c:v>
                </c:pt>
                <c:pt idx="134">
                  <c:v>16.251666666666665</c:v>
                </c:pt>
                <c:pt idx="135">
                  <c:v>16.114333333333335</c:v>
                </c:pt>
                <c:pt idx="136">
                  <c:v>16.124000000000002</c:v>
                </c:pt>
                <c:pt idx="137">
                  <c:v>15.975</c:v>
                </c:pt>
                <c:pt idx="138">
                  <c:v>15.972333333333333</c:v>
                </c:pt>
                <c:pt idx="139">
                  <c:v>16.070333333333334</c:v>
                </c:pt>
                <c:pt idx="140">
                  <c:v>16.051333333333332</c:v>
                </c:pt>
                <c:pt idx="141">
                  <c:v>15.973333333333334</c:v>
                </c:pt>
                <c:pt idx="142">
                  <c:v>16.115666666666666</c:v>
                </c:pt>
                <c:pt idx="143">
                  <c:v>16.044</c:v>
                </c:pt>
                <c:pt idx="144">
                  <c:v>15.994999999999999</c:v>
                </c:pt>
                <c:pt idx="145">
                  <c:v>15.952666666666667</c:v>
                </c:pt>
                <c:pt idx="146">
                  <c:v>15.999333333333334</c:v>
                </c:pt>
                <c:pt idx="147">
                  <c:v>15.952333333333334</c:v>
                </c:pt>
                <c:pt idx="148">
                  <c:v>15.854333333333335</c:v>
                </c:pt>
                <c:pt idx="149">
                  <c:v>16.057666666666666</c:v>
                </c:pt>
                <c:pt idx="150">
                  <c:v>16.079666666666668</c:v>
                </c:pt>
                <c:pt idx="151">
                  <c:v>16.063666666666666</c:v>
                </c:pt>
                <c:pt idx="152">
                  <c:v>15.878666666666668</c:v>
                </c:pt>
                <c:pt idx="153">
                  <c:v>16.098666666666666</c:v>
                </c:pt>
                <c:pt idx="154">
                  <c:v>16.022333333333336</c:v>
                </c:pt>
                <c:pt idx="155">
                  <c:v>15.991999999999999</c:v>
                </c:pt>
                <c:pt idx="156">
                  <c:v>16.030333333333335</c:v>
                </c:pt>
                <c:pt idx="157">
                  <c:v>16.049666666666671</c:v>
                </c:pt>
                <c:pt idx="158">
                  <c:v>16.132666666666669</c:v>
                </c:pt>
                <c:pt idx="159">
                  <c:v>16.079666666666668</c:v>
                </c:pt>
                <c:pt idx="160">
                  <c:v>16.142333333333333</c:v>
                </c:pt>
                <c:pt idx="161">
                  <c:v>16.152666666666669</c:v>
                </c:pt>
                <c:pt idx="162">
                  <c:v>16.172999999999998</c:v>
                </c:pt>
                <c:pt idx="163">
                  <c:v>16.239000000000001</c:v>
                </c:pt>
                <c:pt idx="164">
                  <c:v>16.311666666666667</c:v>
                </c:pt>
                <c:pt idx="165">
                  <c:v>16.310333333333332</c:v>
                </c:pt>
                <c:pt idx="166">
                  <c:v>16.344999999999999</c:v>
                </c:pt>
                <c:pt idx="167">
                  <c:v>16.329000000000004</c:v>
                </c:pt>
                <c:pt idx="168">
                  <c:v>16.294333333333331</c:v>
                </c:pt>
                <c:pt idx="169">
                  <c:v>16.443666666666669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plus>
            <c:minus>
              <c:numRef>
                <c:f>subtracted!$E$69:$FR$69</c:f>
                <c:numCache>
                  <c:formatCode>General</c:formatCode>
                  <c:ptCount val="170"/>
                  <c:pt idx="0">
                    <c:v>3.3709543653591446E-2</c:v>
                  </c:pt>
                  <c:pt idx="1">
                    <c:v>0</c:v>
                  </c:pt>
                  <c:pt idx="2">
                    <c:v>3.1564748269759517E-2</c:v>
                  </c:pt>
                  <c:pt idx="3">
                    <c:v>9.4479274623239351E-2</c:v>
                  </c:pt>
                  <c:pt idx="4">
                    <c:v>1.9218047073865336E-2</c:v>
                  </c:pt>
                  <c:pt idx="5">
                    <c:v>4.5825756949558392E-2</c:v>
                  </c:pt>
                  <c:pt idx="6">
                    <c:v>6.6032820122522484E-2</c:v>
                  </c:pt>
                  <c:pt idx="7">
                    <c:v>0.11244702456416301</c:v>
                  </c:pt>
                  <c:pt idx="8">
                    <c:v>0.12079045216130788</c:v>
                  </c:pt>
                  <c:pt idx="9">
                    <c:v>0.10885923632532757</c:v>
                  </c:pt>
                  <c:pt idx="10">
                    <c:v>0.13984396066092103</c:v>
                  </c:pt>
                  <c:pt idx="11">
                    <c:v>0.12413433583555043</c:v>
                  </c:pt>
                  <c:pt idx="12">
                    <c:v>7.8545103815154615E-2</c:v>
                  </c:pt>
                  <c:pt idx="13">
                    <c:v>0.11144654922128928</c:v>
                  </c:pt>
                  <c:pt idx="14">
                    <c:v>0.11964252309832443</c:v>
                  </c:pt>
                  <c:pt idx="15">
                    <c:v>0.17246158992656843</c:v>
                  </c:pt>
                  <c:pt idx="16">
                    <c:v>9.4659037251248135E-2</c:v>
                  </c:pt>
                  <c:pt idx="17">
                    <c:v>0.12582660026136566</c:v>
                  </c:pt>
                  <c:pt idx="18">
                    <c:v>0.14080127840328677</c:v>
                  </c:pt>
                  <c:pt idx="19">
                    <c:v>0.12586235868333792</c:v>
                  </c:pt>
                  <c:pt idx="20">
                    <c:v>0.12586235868333792</c:v>
                  </c:pt>
                  <c:pt idx="21">
                    <c:v>0.13970087091114763</c:v>
                  </c:pt>
                  <c:pt idx="22">
                    <c:v>0.10854645702800793</c:v>
                  </c:pt>
                  <c:pt idx="23">
                    <c:v>0.13687342084325035</c:v>
                  </c:pt>
                  <c:pt idx="24">
                    <c:v>0.10398237030061143</c:v>
                  </c:pt>
                  <c:pt idx="25">
                    <c:v>0.10283157751067258</c:v>
                  </c:pt>
                  <c:pt idx="26">
                    <c:v>9.3114624701672893E-2</c:v>
                  </c:pt>
                  <c:pt idx="27">
                    <c:v>0.11159002344893292</c:v>
                  </c:pt>
                  <c:pt idx="28">
                    <c:v>0.17316273656111267</c:v>
                  </c:pt>
                  <c:pt idx="29">
                    <c:v>0.20014078378315051</c:v>
                  </c:pt>
                  <c:pt idx="30">
                    <c:v>0.224063235121993</c:v>
                  </c:pt>
                  <c:pt idx="31">
                    <c:v>0.28899192606945534</c:v>
                  </c:pt>
                  <c:pt idx="32">
                    <c:v>0.30701194330731474</c:v>
                  </c:pt>
                  <c:pt idx="33">
                    <c:v>0.31550118858730219</c:v>
                  </c:pt>
                  <c:pt idx="34">
                    <c:v>0.30210759672672993</c:v>
                  </c:pt>
                  <c:pt idx="35">
                    <c:v>0.30236126295101606</c:v>
                  </c:pt>
                  <c:pt idx="36">
                    <c:v>0.4436331066696142</c:v>
                  </c:pt>
                  <c:pt idx="37">
                    <c:v>0.45356513681425525</c:v>
                  </c:pt>
                  <c:pt idx="38">
                    <c:v>0.43493945938869921</c:v>
                  </c:pt>
                  <c:pt idx="39">
                    <c:v>0.47431670151211641</c:v>
                  </c:pt>
                  <c:pt idx="40">
                    <c:v>0.43493945938869949</c:v>
                  </c:pt>
                  <c:pt idx="41">
                    <c:v>0.54158778912871985</c:v>
                  </c:pt>
                  <c:pt idx="42">
                    <c:v>0.7419786609689889</c:v>
                  </c:pt>
                  <c:pt idx="43">
                    <c:v>0.66863742043053531</c:v>
                  </c:pt>
                  <c:pt idx="44">
                    <c:v>0.64485889929503226</c:v>
                  </c:pt>
                  <c:pt idx="45">
                    <c:v>0.72402209911024207</c:v>
                  </c:pt>
                  <c:pt idx="46">
                    <c:v>0.73656386914736349</c:v>
                  </c:pt>
                  <c:pt idx="47">
                    <c:v>0.95055720501188257</c:v>
                  </c:pt>
                  <c:pt idx="48">
                    <c:v>0.88150382869276389</c:v>
                  </c:pt>
                  <c:pt idx="49">
                    <c:v>0.99901618271844517</c:v>
                  </c:pt>
                  <c:pt idx="50">
                    <c:v>0.96354882249595086</c:v>
                  </c:pt>
                  <c:pt idx="51">
                    <c:v>1.1297903935391438</c:v>
                  </c:pt>
                  <c:pt idx="52">
                    <c:v>1.1290333623650521</c:v>
                  </c:pt>
                  <c:pt idx="53">
                    <c:v>1.1384230320930786</c:v>
                  </c:pt>
                  <c:pt idx="54">
                    <c:v>1.2609524178175815</c:v>
                  </c:pt>
                  <c:pt idx="55">
                    <c:v>1.3200060605921489</c:v>
                  </c:pt>
                  <c:pt idx="56">
                    <c:v>1.194266720628187</c:v>
                  </c:pt>
                  <c:pt idx="57">
                    <c:v>1.3229249159847791</c:v>
                  </c:pt>
                  <c:pt idx="58">
                    <c:v>1.4087520482090992</c:v>
                  </c:pt>
                  <c:pt idx="59">
                    <c:v>1.4461372687265912</c:v>
                  </c:pt>
                  <c:pt idx="60">
                    <c:v>1.578909222638635</c:v>
                  </c:pt>
                  <c:pt idx="61">
                    <c:v>1.7903527585367092</c:v>
                  </c:pt>
                  <c:pt idx="62">
                    <c:v>1.7750809371218352</c:v>
                  </c:pt>
                  <c:pt idx="63">
                    <c:v>1.9573835427256798</c:v>
                  </c:pt>
                  <c:pt idx="64">
                    <c:v>1.9679499485505225</c:v>
                  </c:pt>
                  <c:pt idx="65">
                    <c:v>1.9138867085941458</c:v>
                  </c:pt>
                  <c:pt idx="66">
                    <c:v>2.0330962430080213</c:v>
                  </c:pt>
                  <c:pt idx="67">
                    <c:v>2.2264476189661431</c:v>
                  </c:pt>
                  <c:pt idx="68">
                    <c:v>2.1475235349893915</c:v>
                  </c:pt>
                  <c:pt idx="69">
                    <c:v>2.3424543396474853</c:v>
                  </c:pt>
                  <c:pt idx="70">
                    <c:v>2.4038461542564109</c:v>
                  </c:pt>
                  <c:pt idx="71">
                    <c:v>2.4452806246591288</c:v>
                  </c:pt>
                  <c:pt idx="72">
                    <c:v>2.5108678446571693</c:v>
                  </c:pt>
                  <c:pt idx="73">
                    <c:v>2.5842574046200086</c:v>
                  </c:pt>
                  <c:pt idx="74">
                    <c:v>2.8891484904725839</c:v>
                  </c:pt>
                  <c:pt idx="75">
                    <c:v>3.149076266674617</c:v>
                  </c:pt>
                  <c:pt idx="76">
                    <c:v>2.9105316238332364</c:v>
                  </c:pt>
                  <c:pt idx="77">
                    <c:v>3.2372204641224753</c:v>
                  </c:pt>
                  <c:pt idx="78">
                    <c:v>2.8832712324718943</c:v>
                  </c:pt>
                  <c:pt idx="79">
                    <c:v>3.3863559076584564</c:v>
                  </c:pt>
                  <c:pt idx="80">
                    <c:v>3.3848177203506853</c:v>
                  </c:pt>
                  <c:pt idx="81">
                    <c:v>3.4985004406650204</c:v>
                  </c:pt>
                  <c:pt idx="82">
                    <c:v>3.4834496312324297</c:v>
                  </c:pt>
                  <c:pt idx="83">
                    <c:v>3.6008411517310792</c:v>
                  </c:pt>
                  <c:pt idx="84">
                    <c:v>3.7038921420581352</c:v>
                  </c:pt>
                  <c:pt idx="85">
                    <c:v>3.730002189454229</c:v>
                  </c:pt>
                  <c:pt idx="86">
                    <c:v>3.8899583973782206</c:v>
                  </c:pt>
                  <c:pt idx="87">
                    <c:v>3.8943141030653039</c:v>
                  </c:pt>
                  <c:pt idx="88">
                    <c:v>4.0135980117595258</c:v>
                  </c:pt>
                  <c:pt idx="89">
                    <c:v>4.142378584018287</c:v>
                  </c:pt>
                  <c:pt idx="90">
                    <c:v>4.1300077885318016</c:v>
                  </c:pt>
                  <c:pt idx="91">
                    <c:v>4.4095328928735009</c:v>
                  </c:pt>
                  <c:pt idx="92">
                    <c:v>4.3212792473217148</c:v>
                  </c:pt>
                  <c:pt idx="93">
                    <c:v>4.8427069220977357</c:v>
                  </c:pt>
                  <c:pt idx="94">
                    <c:v>4.4114433390142631</c:v>
                  </c:pt>
                  <c:pt idx="95">
                    <c:v>4.4132949519982603</c:v>
                  </c:pt>
                  <c:pt idx="96">
                    <c:v>4.5226569993017725</c:v>
                  </c:pt>
                  <c:pt idx="97">
                    <c:v>4.7518383810899945</c:v>
                  </c:pt>
                  <c:pt idx="98">
                    <c:v>4.8000829506721372</c:v>
                  </c:pt>
                  <c:pt idx="99">
                    <c:v>4.8219702750362634</c:v>
                  </c:pt>
                  <c:pt idx="100">
                    <c:v>4.2253077205492788</c:v>
                  </c:pt>
                  <c:pt idx="101">
                    <c:v>4.4196785328045474</c:v>
                  </c:pt>
                  <c:pt idx="102">
                    <c:v>4.2535202283912241</c:v>
                  </c:pt>
                  <c:pt idx="103">
                    <c:v>3.8902167463180364</c:v>
                  </c:pt>
                  <c:pt idx="104">
                    <c:v>4.1484414342416924</c:v>
                  </c:pt>
                  <c:pt idx="105">
                    <c:v>3.9795620780851428</c:v>
                  </c:pt>
                  <c:pt idx="106">
                    <c:v>3.4011092798281757</c:v>
                  </c:pt>
                  <c:pt idx="107">
                    <c:v>3.6538719645512177</c:v>
                  </c:pt>
                  <c:pt idx="108">
                    <c:v>3.3933299279616316</c:v>
                  </c:pt>
                  <c:pt idx="109">
                    <c:v>3.118881049350863</c:v>
                  </c:pt>
                  <c:pt idx="110">
                    <c:v>3.0950464186072151</c:v>
                  </c:pt>
                  <c:pt idx="111">
                    <c:v>2.9148705517283915</c:v>
                  </c:pt>
                  <c:pt idx="112">
                    <c:v>2.7803807293246665</c:v>
                  </c:pt>
                  <c:pt idx="113">
                    <c:v>1.9836610093460885</c:v>
                  </c:pt>
                  <c:pt idx="114">
                    <c:v>1.9006499765430902</c:v>
                  </c:pt>
                  <c:pt idx="115">
                    <c:v>1.8431855576690988</c:v>
                  </c:pt>
                  <c:pt idx="116">
                    <c:v>1.0808140450604804</c:v>
                  </c:pt>
                  <c:pt idx="117">
                    <c:v>1.0161161350948023</c:v>
                  </c:pt>
                  <c:pt idx="118">
                    <c:v>0.65189365185844028</c:v>
                  </c:pt>
                  <c:pt idx="119">
                    <c:v>0.31604271863151667</c:v>
                  </c:pt>
                  <c:pt idx="120">
                    <c:v>0.49124365984034024</c:v>
                  </c:pt>
                  <c:pt idx="121">
                    <c:v>0.73375768025509103</c:v>
                  </c:pt>
                  <c:pt idx="122">
                    <c:v>0.38151845739535728</c:v>
                  </c:pt>
                  <c:pt idx="123">
                    <c:v>0.53610477831608039</c:v>
                  </c:pt>
                  <c:pt idx="124">
                    <c:v>0.30188794830753468</c:v>
                  </c:pt>
                  <c:pt idx="125">
                    <c:v>9.0555691888105125E-2</c:v>
                  </c:pt>
                  <c:pt idx="126">
                    <c:v>0.74859958144079586</c:v>
                  </c:pt>
                  <c:pt idx="127">
                    <c:v>1.1394759029191146</c:v>
                  </c:pt>
                  <c:pt idx="128">
                    <c:v>0.79712044259321224</c:v>
                  </c:pt>
                  <c:pt idx="129">
                    <c:v>0.64556822515775314</c:v>
                  </c:pt>
                  <c:pt idx="130">
                    <c:v>0.5262322047664254</c:v>
                  </c:pt>
                  <c:pt idx="131">
                    <c:v>0.61126617224686253</c:v>
                  </c:pt>
                  <c:pt idx="132">
                    <c:v>0.62120608496697682</c:v>
                  </c:pt>
                  <c:pt idx="133">
                    <c:v>0.33408132742392627</c:v>
                  </c:pt>
                  <c:pt idx="134">
                    <c:v>0.37739413526621352</c:v>
                  </c:pt>
                  <c:pt idx="135">
                    <c:v>0.39162354372534719</c:v>
                  </c:pt>
                  <c:pt idx="136">
                    <c:v>0.26989689389345112</c:v>
                  </c:pt>
                  <c:pt idx="137">
                    <c:v>5.5644706247164166E-2</c:v>
                  </c:pt>
                  <c:pt idx="138">
                    <c:v>0.66628922648751709</c:v>
                  </c:pt>
                  <c:pt idx="139">
                    <c:v>4.4799553569205931E-2</c:v>
                  </c:pt>
                  <c:pt idx="140">
                    <c:v>0.2645921389610828</c:v>
                  </c:pt>
                  <c:pt idx="141">
                    <c:v>0.77149659752976241</c:v>
                  </c:pt>
                  <c:pt idx="142">
                    <c:v>0.2800934367908931</c:v>
                  </c:pt>
                  <c:pt idx="143">
                    <c:v>0.50665208312345278</c:v>
                  </c:pt>
                  <c:pt idx="144">
                    <c:v>0.39665098008198685</c:v>
                  </c:pt>
                  <c:pt idx="145">
                    <c:v>0.27861323251657122</c:v>
                  </c:pt>
                  <c:pt idx="146">
                    <c:v>0.685952136328282</c:v>
                  </c:pt>
                  <c:pt idx="147">
                    <c:v>0.60114252331151385</c:v>
                  </c:pt>
                  <c:pt idx="148">
                    <c:v>0.4212873128875344</c:v>
                  </c:pt>
                  <c:pt idx="149">
                    <c:v>0.57660760776574249</c:v>
                  </c:pt>
                  <c:pt idx="150">
                    <c:v>0.63105652150447999</c:v>
                  </c:pt>
                  <c:pt idx="151">
                    <c:v>0.2850491185743273</c:v>
                  </c:pt>
                  <c:pt idx="152">
                    <c:v>0.20361974363995311</c:v>
                  </c:pt>
                  <c:pt idx="153">
                    <c:v>6.5064070986476638E-2</c:v>
                  </c:pt>
                  <c:pt idx="154">
                    <c:v>0.28849667820155728</c:v>
                  </c:pt>
                  <c:pt idx="155">
                    <c:v>0.45404441779778926</c:v>
                  </c:pt>
                  <c:pt idx="156">
                    <c:v>0.10257355084686072</c:v>
                  </c:pt>
                  <c:pt idx="157">
                    <c:v>0.10812492774564116</c:v>
                  </c:pt>
                  <c:pt idx="158">
                    <c:v>0.123597464914671</c:v>
                  </c:pt>
                  <c:pt idx="159">
                    <c:v>0.28235143586199962</c:v>
                  </c:pt>
                  <c:pt idx="160">
                    <c:v>0.58803316233015368</c:v>
                  </c:pt>
                  <c:pt idx="161">
                    <c:v>0.41375636953808087</c:v>
                  </c:pt>
                  <c:pt idx="162">
                    <c:v>0.46389797728954763</c:v>
                  </c:pt>
                  <c:pt idx="163">
                    <c:v>0.26536201687505945</c:v>
                  </c:pt>
                  <c:pt idx="164">
                    <c:v>0.1971217897646024</c:v>
                  </c:pt>
                  <c:pt idx="165">
                    <c:v>0.17407756891684575</c:v>
                  </c:pt>
                  <c:pt idx="166">
                    <c:v>4.6929024423413679E-2</c:v>
                  </c:pt>
                  <c:pt idx="167">
                    <c:v>0.14251666569212065</c:v>
                  </c:pt>
                  <c:pt idx="168">
                    <c:v>0.46937227584651253</c:v>
                  </c:pt>
                  <c:pt idx="169">
                    <c:v>0.24903279569834497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subtracted!$E$56:$FR$56</c:f>
              <c:numCache>
                <c:formatCode>General</c:formatCode>
                <c:ptCount val="170"/>
                <c:pt idx="0">
                  <c:v>6.5666666666666387E-2</c:v>
                </c:pt>
                <c:pt idx="1">
                  <c:v>0</c:v>
                </c:pt>
                <c:pt idx="2">
                  <c:v>0.15866666666666696</c:v>
                </c:pt>
                <c:pt idx="3">
                  <c:v>0.2673333333333332</c:v>
                </c:pt>
                <c:pt idx="4">
                  <c:v>0.39166666666666633</c:v>
                </c:pt>
                <c:pt idx="5">
                  <c:v>0.44600000000000034</c:v>
                </c:pt>
                <c:pt idx="6">
                  <c:v>0.52833333333333299</c:v>
                </c:pt>
                <c:pt idx="7">
                  <c:v>0.49366666666666664</c:v>
                </c:pt>
                <c:pt idx="8">
                  <c:v>0.48633333333333323</c:v>
                </c:pt>
                <c:pt idx="9">
                  <c:v>0.59633333333333327</c:v>
                </c:pt>
                <c:pt idx="10">
                  <c:v>0.55933333333333302</c:v>
                </c:pt>
                <c:pt idx="11">
                  <c:v>0.52833333333333243</c:v>
                </c:pt>
                <c:pt idx="12">
                  <c:v>0.55333333333333279</c:v>
                </c:pt>
                <c:pt idx="13">
                  <c:v>0.60933333333333317</c:v>
                </c:pt>
                <c:pt idx="14">
                  <c:v>0.55666666666666664</c:v>
                </c:pt>
                <c:pt idx="15">
                  <c:v>0.68199999999999983</c:v>
                </c:pt>
                <c:pt idx="16">
                  <c:v>0.56333333333333313</c:v>
                </c:pt>
                <c:pt idx="17">
                  <c:v>0.55666666666666609</c:v>
                </c:pt>
                <c:pt idx="18">
                  <c:v>0.64900000000000035</c:v>
                </c:pt>
                <c:pt idx="19">
                  <c:v>0.51566666666666683</c:v>
                </c:pt>
                <c:pt idx="20">
                  <c:v>0.51566666666666683</c:v>
                </c:pt>
                <c:pt idx="21">
                  <c:v>0.59733333333333327</c:v>
                </c:pt>
                <c:pt idx="22">
                  <c:v>0.56866666666666654</c:v>
                </c:pt>
                <c:pt idx="23">
                  <c:v>0.59466666666666634</c:v>
                </c:pt>
                <c:pt idx="24">
                  <c:v>0.51166666666666671</c:v>
                </c:pt>
                <c:pt idx="25">
                  <c:v>0.64633333333333332</c:v>
                </c:pt>
                <c:pt idx="26">
                  <c:v>0.52966666666666617</c:v>
                </c:pt>
                <c:pt idx="27">
                  <c:v>0.61866666666666603</c:v>
                </c:pt>
                <c:pt idx="28">
                  <c:v>0.62533333333333319</c:v>
                </c:pt>
                <c:pt idx="29">
                  <c:v>0.68266666666666609</c:v>
                </c:pt>
                <c:pt idx="30">
                  <c:v>0.63166666666666649</c:v>
                </c:pt>
                <c:pt idx="31">
                  <c:v>0.71333333333333293</c:v>
                </c:pt>
                <c:pt idx="32">
                  <c:v>0.77833333333333243</c:v>
                </c:pt>
                <c:pt idx="33">
                  <c:v>0.76800000000000013</c:v>
                </c:pt>
                <c:pt idx="34">
                  <c:v>0.875</c:v>
                </c:pt>
                <c:pt idx="35">
                  <c:v>0.89266666666666572</c:v>
                </c:pt>
                <c:pt idx="36">
                  <c:v>0.99933333333333307</c:v>
                </c:pt>
                <c:pt idx="37">
                  <c:v>1.0043333333333326</c:v>
                </c:pt>
                <c:pt idx="38">
                  <c:v>0.97233333333333272</c:v>
                </c:pt>
                <c:pt idx="39">
                  <c:v>1.0866666666666667</c:v>
                </c:pt>
                <c:pt idx="40">
                  <c:v>1.0583333333333329</c:v>
                </c:pt>
                <c:pt idx="41">
                  <c:v>1.1806666666666665</c:v>
                </c:pt>
                <c:pt idx="42">
                  <c:v>1.2876666666666665</c:v>
                </c:pt>
                <c:pt idx="43">
                  <c:v>1.3999999999999997</c:v>
                </c:pt>
                <c:pt idx="44">
                  <c:v>1.3909999999999993</c:v>
                </c:pt>
                <c:pt idx="45">
                  <c:v>1.4839999999999993</c:v>
                </c:pt>
                <c:pt idx="46">
                  <c:v>1.4773333333333329</c:v>
                </c:pt>
                <c:pt idx="47">
                  <c:v>1.6879999999999999</c:v>
                </c:pt>
                <c:pt idx="48">
                  <c:v>1.6600000000000001</c:v>
                </c:pt>
                <c:pt idx="49">
                  <c:v>1.9306666666666665</c:v>
                </c:pt>
                <c:pt idx="50">
                  <c:v>1.8416666666666668</c:v>
                </c:pt>
                <c:pt idx="51">
                  <c:v>2.0616666666666661</c:v>
                </c:pt>
                <c:pt idx="52">
                  <c:v>2.1443333333333334</c:v>
                </c:pt>
                <c:pt idx="53">
                  <c:v>2.1379999999999995</c:v>
                </c:pt>
                <c:pt idx="54">
                  <c:v>2.3009999999999997</c:v>
                </c:pt>
                <c:pt idx="55">
                  <c:v>2.387</c:v>
                </c:pt>
                <c:pt idx="56">
                  <c:v>2.4250000000000003</c:v>
                </c:pt>
                <c:pt idx="57">
                  <c:v>2.5163333333333333</c:v>
                </c:pt>
                <c:pt idx="58">
                  <c:v>2.6313333333333326</c:v>
                </c:pt>
                <c:pt idx="59">
                  <c:v>2.7549999999999994</c:v>
                </c:pt>
                <c:pt idx="60">
                  <c:v>2.8243333333333336</c:v>
                </c:pt>
                <c:pt idx="61">
                  <c:v>3.0230000000000001</c:v>
                </c:pt>
                <c:pt idx="62">
                  <c:v>3.195666666666666</c:v>
                </c:pt>
                <c:pt idx="63">
                  <c:v>3.4373333333333331</c:v>
                </c:pt>
                <c:pt idx="64">
                  <c:v>3.5309999999999993</c:v>
                </c:pt>
                <c:pt idx="65">
                  <c:v>3.5806666666666658</c:v>
                </c:pt>
                <c:pt idx="66">
                  <c:v>3.7306666666666666</c:v>
                </c:pt>
                <c:pt idx="67">
                  <c:v>3.972999999999999</c:v>
                </c:pt>
                <c:pt idx="68">
                  <c:v>3.9593333333333329</c:v>
                </c:pt>
                <c:pt idx="69">
                  <c:v>4.198666666666667</c:v>
                </c:pt>
                <c:pt idx="70">
                  <c:v>4.3543333333333329</c:v>
                </c:pt>
                <c:pt idx="71">
                  <c:v>4.5276666666666676</c:v>
                </c:pt>
                <c:pt idx="72">
                  <c:v>4.6563333333333325</c:v>
                </c:pt>
                <c:pt idx="73">
                  <c:v>4.9673333333333334</c:v>
                </c:pt>
                <c:pt idx="74">
                  <c:v>5.1639999999999997</c:v>
                </c:pt>
                <c:pt idx="75">
                  <c:v>5.4836666666666671</c:v>
                </c:pt>
                <c:pt idx="76">
                  <c:v>5.4656666666666673</c:v>
                </c:pt>
                <c:pt idx="77">
                  <c:v>5.9286666666666656</c:v>
                </c:pt>
                <c:pt idx="78">
                  <c:v>5.8679999999999994</c:v>
                </c:pt>
                <c:pt idx="79">
                  <c:v>6.2593333333333332</c:v>
                </c:pt>
                <c:pt idx="80">
                  <c:v>6.3019999999999996</c:v>
                </c:pt>
                <c:pt idx="81">
                  <c:v>6.7106666666666674</c:v>
                </c:pt>
                <c:pt idx="82">
                  <c:v>7.0166666666666666</c:v>
                </c:pt>
                <c:pt idx="83">
                  <c:v>6.9059999999999997</c:v>
                </c:pt>
                <c:pt idx="84">
                  <c:v>7.2930000000000001</c:v>
                </c:pt>
                <c:pt idx="85">
                  <c:v>7.5963333333333338</c:v>
                </c:pt>
                <c:pt idx="86">
                  <c:v>7.8623333333333321</c:v>
                </c:pt>
                <c:pt idx="87">
                  <c:v>8.1763333333333321</c:v>
                </c:pt>
                <c:pt idx="88">
                  <c:v>8.5309999999999988</c:v>
                </c:pt>
                <c:pt idx="89">
                  <c:v>8.7003333333333313</c:v>
                </c:pt>
                <c:pt idx="90">
                  <c:v>9.0473333333333326</c:v>
                </c:pt>
                <c:pt idx="91">
                  <c:v>9.1993333333333336</c:v>
                </c:pt>
                <c:pt idx="92">
                  <c:v>9.4653333333333336</c:v>
                </c:pt>
                <c:pt idx="93">
                  <c:v>9.9173333333333336</c:v>
                </c:pt>
                <c:pt idx="94">
                  <c:v>10.141333333333332</c:v>
                </c:pt>
                <c:pt idx="95">
                  <c:v>10.431666666666667</c:v>
                </c:pt>
                <c:pt idx="96">
                  <c:v>10.769666666666666</c:v>
                </c:pt>
                <c:pt idx="97">
                  <c:v>11.045</c:v>
                </c:pt>
                <c:pt idx="98">
                  <c:v>11.338666666666667</c:v>
                </c:pt>
                <c:pt idx="99">
                  <c:v>11.688666666666668</c:v>
                </c:pt>
                <c:pt idx="100">
                  <c:v>11.681666666666667</c:v>
                </c:pt>
                <c:pt idx="101">
                  <c:v>12.142333333333333</c:v>
                </c:pt>
                <c:pt idx="102">
                  <c:v>12.164333333333333</c:v>
                </c:pt>
                <c:pt idx="103">
                  <c:v>12.495333333333335</c:v>
                </c:pt>
                <c:pt idx="104">
                  <c:v>12.958666666666668</c:v>
                </c:pt>
                <c:pt idx="105">
                  <c:v>12.968666666666666</c:v>
                </c:pt>
                <c:pt idx="106">
                  <c:v>13.065333333333333</c:v>
                </c:pt>
                <c:pt idx="107">
                  <c:v>13.292333333333332</c:v>
                </c:pt>
                <c:pt idx="108">
                  <c:v>13.866999999999999</c:v>
                </c:pt>
                <c:pt idx="109">
                  <c:v>13.943</c:v>
                </c:pt>
                <c:pt idx="110">
                  <c:v>14.149333333333333</c:v>
                </c:pt>
                <c:pt idx="111">
                  <c:v>14.276666666666666</c:v>
                </c:pt>
                <c:pt idx="112">
                  <c:v>14.547000000000002</c:v>
                </c:pt>
                <c:pt idx="113">
                  <c:v>14.766</c:v>
                </c:pt>
                <c:pt idx="114">
                  <c:v>14.943666666666667</c:v>
                </c:pt>
                <c:pt idx="115">
                  <c:v>14.798</c:v>
                </c:pt>
                <c:pt idx="116">
                  <c:v>15.122999999999999</c:v>
                </c:pt>
                <c:pt idx="117">
                  <c:v>14.996</c:v>
                </c:pt>
                <c:pt idx="118">
                  <c:v>15.713666666666667</c:v>
                </c:pt>
                <c:pt idx="119">
                  <c:v>15.421000000000001</c:v>
                </c:pt>
                <c:pt idx="120">
                  <c:v>15.713666666666667</c:v>
                </c:pt>
                <c:pt idx="121">
                  <c:v>15.751666666666665</c:v>
                </c:pt>
                <c:pt idx="122">
                  <c:v>15.438666666666668</c:v>
                </c:pt>
                <c:pt idx="123">
                  <c:v>16.018666666666665</c:v>
                </c:pt>
                <c:pt idx="124">
                  <c:v>15.740666666666664</c:v>
                </c:pt>
                <c:pt idx="125">
                  <c:v>15.916333333333332</c:v>
                </c:pt>
                <c:pt idx="126">
                  <c:v>16.265666666666664</c:v>
                </c:pt>
                <c:pt idx="127">
                  <c:v>16.200333333333333</c:v>
                </c:pt>
                <c:pt idx="128">
                  <c:v>16.132000000000001</c:v>
                </c:pt>
                <c:pt idx="129">
                  <c:v>16.200666666666667</c:v>
                </c:pt>
                <c:pt idx="130">
                  <c:v>16.219333333333335</c:v>
                </c:pt>
                <c:pt idx="131">
                  <c:v>16.209333333333333</c:v>
                </c:pt>
                <c:pt idx="132">
                  <c:v>15.962000000000002</c:v>
                </c:pt>
                <c:pt idx="133">
                  <c:v>16.141333333333336</c:v>
                </c:pt>
                <c:pt idx="134">
                  <c:v>15.607333333333335</c:v>
                </c:pt>
                <c:pt idx="135">
                  <c:v>15.776000000000002</c:v>
                </c:pt>
                <c:pt idx="136">
                  <c:v>15.804666666666668</c:v>
                </c:pt>
                <c:pt idx="137">
                  <c:v>15.541666666666666</c:v>
                </c:pt>
                <c:pt idx="138">
                  <c:v>14.985333333333335</c:v>
                </c:pt>
                <c:pt idx="139">
                  <c:v>14.967999999999998</c:v>
                </c:pt>
                <c:pt idx="140">
                  <c:v>14.882</c:v>
                </c:pt>
                <c:pt idx="141">
                  <c:v>15.013</c:v>
                </c:pt>
                <c:pt idx="142">
                  <c:v>14.889666666666665</c:v>
                </c:pt>
                <c:pt idx="143">
                  <c:v>14.810666666666668</c:v>
                </c:pt>
                <c:pt idx="144">
                  <c:v>14.835999999999999</c:v>
                </c:pt>
                <c:pt idx="145">
                  <c:v>14.553666666666667</c:v>
                </c:pt>
                <c:pt idx="146">
                  <c:v>14.714666666666666</c:v>
                </c:pt>
                <c:pt idx="147">
                  <c:v>14.572666666666668</c:v>
                </c:pt>
                <c:pt idx="148">
                  <c:v>14.366</c:v>
                </c:pt>
                <c:pt idx="149">
                  <c:v>14.486666666666666</c:v>
                </c:pt>
                <c:pt idx="150">
                  <c:v>14.584333333333333</c:v>
                </c:pt>
                <c:pt idx="151">
                  <c:v>14.438999999999998</c:v>
                </c:pt>
                <c:pt idx="152">
                  <c:v>14.632</c:v>
                </c:pt>
                <c:pt idx="153">
                  <c:v>14.402666666666667</c:v>
                </c:pt>
                <c:pt idx="154">
                  <c:v>14.622333333333335</c:v>
                </c:pt>
                <c:pt idx="155">
                  <c:v>14.379666666666665</c:v>
                </c:pt>
                <c:pt idx="156">
                  <c:v>14.299333333333331</c:v>
                </c:pt>
                <c:pt idx="157">
                  <c:v>14.199999999999998</c:v>
                </c:pt>
                <c:pt idx="158">
                  <c:v>14.176666666666668</c:v>
                </c:pt>
                <c:pt idx="159">
                  <c:v>14.154333333333332</c:v>
                </c:pt>
                <c:pt idx="160">
                  <c:v>14.378</c:v>
                </c:pt>
                <c:pt idx="161">
                  <c:v>14.140666666666666</c:v>
                </c:pt>
                <c:pt idx="162">
                  <c:v>14.488333333333335</c:v>
                </c:pt>
                <c:pt idx="163">
                  <c:v>14.267000000000001</c:v>
                </c:pt>
                <c:pt idx="164">
                  <c:v>13.907000000000002</c:v>
                </c:pt>
                <c:pt idx="165">
                  <c:v>13.968999999999999</c:v>
                </c:pt>
                <c:pt idx="166">
                  <c:v>14.058666666666667</c:v>
                </c:pt>
                <c:pt idx="167">
                  <c:v>13.891</c:v>
                </c:pt>
                <c:pt idx="168">
                  <c:v>13.760666666666665</c:v>
                </c:pt>
                <c:pt idx="169">
                  <c:v>13.976666666666667</c:v>
                </c:pt>
              </c:numCache>
            </c:numRef>
          </c:yVal>
          <c:smooth val="0"/>
        </c:ser>
        <c:ser>
          <c:idx val="2"/>
          <c:order val="5"/>
          <c:tx>
            <c:v>single knockout (1)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plus>
            <c:minus>
              <c:numRef>
                <c:f>subtracted!$E$70:$FR$70</c:f>
                <c:numCache>
                  <c:formatCode>General</c:formatCode>
                  <c:ptCount val="170"/>
                  <c:pt idx="0">
                    <c:v>2.5238858928248724E-2</c:v>
                  </c:pt>
                  <c:pt idx="1">
                    <c:v>0</c:v>
                  </c:pt>
                  <c:pt idx="2">
                    <c:v>6.4373907757723475E-2</c:v>
                  </c:pt>
                  <c:pt idx="3">
                    <c:v>4.0066611203511425E-2</c:v>
                  </c:pt>
                  <c:pt idx="4">
                    <c:v>2.3388031127052872E-2</c:v>
                  </c:pt>
                  <c:pt idx="5">
                    <c:v>8.6800537632743757E-2</c:v>
                  </c:pt>
                  <c:pt idx="6">
                    <c:v>2.8827070610799286E-2</c:v>
                  </c:pt>
                  <c:pt idx="7">
                    <c:v>7.6177424477334138E-2</c:v>
                  </c:pt>
                  <c:pt idx="8">
                    <c:v>4.4635561308594564E-2</c:v>
                  </c:pt>
                  <c:pt idx="9">
                    <c:v>9.9721278237562661E-2</c:v>
                  </c:pt>
                  <c:pt idx="10">
                    <c:v>0.10248089252798924</c:v>
                  </c:pt>
                  <c:pt idx="11">
                    <c:v>9.2081485652655087E-2</c:v>
                  </c:pt>
                  <c:pt idx="12">
                    <c:v>3.406366588218853E-2</c:v>
                  </c:pt>
                  <c:pt idx="13">
                    <c:v>0.10075878787149749</c:v>
                  </c:pt>
                  <c:pt idx="14">
                    <c:v>0.11200000000000049</c:v>
                  </c:pt>
                  <c:pt idx="15">
                    <c:v>5.1971145840745574E-2</c:v>
                  </c:pt>
                  <c:pt idx="16">
                    <c:v>0.11864653387267673</c:v>
                  </c:pt>
                  <c:pt idx="17">
                    <c:v>4.5720163312627585E-2</c:v>
                  </c:pt>
                  <c:pt idx="18">
                    <c:v>0.10153324578678602</c:v>
                  </c:pt>
                  <c:pt idx="19">
                    <c:v>3.0000000000001137E-3</c:v>
                  </c:pt>
                  <c:pt idx="20">
                    <c:v>5.8557663887829854E-2</c:v>
                  </c:pt>
                  <c:pt idx="21">
                    <c:v>4.0261644278395153E-2</c:v>
                  </c:pt>
                  <c:pt idx="22">
                    <c:v>3.3620430296671208E-2</c:v>
                  </c:pt>
                  <c:pt idx="23">
                    <c:v>6.6775744099186712E-2</c:v>
                  </c:pt>
                  <c:pt idx="24">
                    <c:v>7.3357571751887674E-2</c:v>
                  </c:pt>
                  <c:pt idx="25">
                    <c:v>0.11523454343208095</c:v>
                  </c:pt>
                  <c:pt idx="26">
                    <c:v>8.9578643288080295E-2</c:v>
                  </c:pt>
                  <c:pt idx="27">
                    <c:v>6.9716090921201568E-2</c:v>
                  </c:pt>
                  <c:pt idx="28">
                    <c:v>4.7148700936504993E-2</c:v>
                  </c:pt>
                  <c:pt idx="29">
                    <c:v>1.39999999999996E-2</c:v>
                  </c:pt>
                  <c:pt idx="30">
                    <c:v>1.6258331197676341E-2</c:v>
                  </c:pt>
                  <c:pt idx="31">
                    <c:v>8.0276605143300525E-2</c:v>
                  </c:pt>
                  <c:pt idx="32">
                    <c:v>1.39999999999996E-2</c:v>
                  </c:pt>
                  <c:pt idx="33">
                    <c:v>4.2594991880892483E-2</c:v>
                  </c:pt>
                  <c:pt idx="34">
                    <c:v>5.9924953066314852E-2</c:v>
                  </c:pt>
                  <c:pt idx="35">
                    <c:v>7.9588525136060823E-2</c:v>
                  </c:pt>
                  <c:pt idx="36">
                    <c:v>0.1479594539054539</c:v>
                  </c:pt>
                  <c:pt idx="37">
                    <c:v>3.0199337741083319E-2</c:v>
                  </c:pt>
                  <c:pt idx="38">
                    <c:v>6.2364519827650219E-2</c:v>
                  </c:pt>
                  <c:pt idx="39">
                    <c:v>9.2795474027562552E-2</c:v>
                  </c:pt>
                  <c:pt idx="40">
                    <c:v>6.8549252366455121E-2</c:v>
                  </c:pt>
                  <c:pt idx="41">
                    <c:v>0.13455606018806138</c:v>
                  </c:pt>
                  <c:pt idx="42">
                    <c:v>1.609347693943055E-2</c:v>
                  </c:pt>
                  <c:pt idx="43">
                    <c:v>4.0869711686448019E-2</c:v>
                  </c:pt>
                  <c:pt idx="44">
                    <c:v>0.10210452161061917</c:v>
                  </c:pt>
                  <c:pt idx="45">
                    <c:v>5.7552874240417815E-2</c:v>
                  </c:pt>
                  <c:pt idx="46">
                    <c:v>3.1134118476894668E-2</c:v>
                  </c:pt>
                  <c:pt idx="47">
                    <c:v>7.8290058968769297E-2</c:v>
                  </c:pt>
                  <c:pt idx="48">
                    <c:v>7.3749576269968267E-2</c:v>
                  </c:pt>
                  <c:pt idx="49">
                    <c:v>0.12025389806571785</c:v>
                  </c:pt>
                  <c:pt idx="50">
                    <c:v>5.6709787515031446E-2</c:v>
                  </c:pt>
                  <c:pt idx="51">
                    <c:v>3.3955853692699017E-2</c:v>
                  </c:pt>
                  <c:pt idx="52">
                    <c:v>5.2848841046895204E-2</c:v>
                  </c:pt>
                  <c:pt idx="53">
                    <c:v>2.5006665778015084E-2</c:v>
                  </c:pt>
                  <c:pt idx="54">
                    <c:v>9.877246579892561E-2</c:v>
                  </c:pt>
                  <c:pt idx="55">
                    <c:v>6.5622658688393218E-2</c:v>
                  </c:pt>
                  <c:pt idx="56">
                    <c:v>0.12768059105961763</c:v>
                  </c:pt>
                  <c:pt idx="57">
                    <c:v>5.1999999999999401E-2</c:v>
                  </c:pt>
                  <c:pt idx="58">
                    <c:v>6.0605280298007193E-2</c:v>
                  </c:pt>
                  <c:pt idx="59">
                    <c:v>7.4906608520210499E-2</c:v>
                  </c:pt>
                  <c:pt idx="60">
                    <c:v>0.15497526684388563</c:v>
                  </c:pt>
                  <c:pt idx="61">
                    <c:v>0.14430638701503518</c:v>
                  </c:pt>
                  <c:pt idx="62">
                    <c:v>4.6317743180484608E-2</c:v>
                  </c:pt>
                  <c:pt idx="63">
                    <c:v>0.11918193375396073</c:v>
                  </c:pt>
                  <c:pt idx="64">
                    <c:v>9.5660859289471184E-2</c:v>
                  </c:pt>
                  <c:pt idx="65">
                    <c:v>3.2000000000000028E-2</c:v>
                  </c:pt>
                  <c:pt idx="66">
                    <c:v>8.6031002163949141E-2</c:v>
                  </c:pt>
                  <c:pt idx="67">
                    <c:v>0.2046395204581298</c:v>
                  </c:pt>
                  <c:pt idx="68">
                    <c:v>0.22669436105323271</c:v>
                  </c:pt>
                  <c:pt idx="69">
                    <c:v>7.8436811085951574E-2</c:v>
                  </c:pt>
                  <c:pt idx="70">
                    <c:v>0.12250306118624077</c:v>
                  </c:pt>
                  <c:pt idx="71">
                    <c:v>9.0561213183864786E-2</c:v>
                  </c:pt>
                  <c:pt idx="72">
                    <c:v>4.5902069670114426E-2</c:v>
                  </c:pt>
                  <c:pt idx="73">
                    <c:v>0.12802083163818859</c:v>
                  </c:pt>
                  <c:pt idx="74">
                    <c:v>6.2139627721231792E-2</c:v>
                  </c:pt>
                  <c:pt idx="75">
                    <c:v>0.17180318196510033</c:v>
                  </c:pt>
                  <c:pt idx="76">
                    <c:v>0.13510366390294526</c:v>
                  </c:pt>
                  <c:pt idx="77">
                    <c:v>0.13815329649824915</c:v>
                  </c:pt>
                  <c:pt idx="78">
                    <c:v>0.13510366390294526</c:v>
                  </c:pt>
                  <c:pt idx="79">
                    <c:v>8.753856293085957E-2</c:v>
                  </c:pt>
                  <c:pt idx="80">
                    <c:v>0.11819193429897538</c:v>
                  </c:pt>
                  <c:pt idx="81">
                    <c:v>0.14350029035975262</c:v>
                  </c:pt>
                  <c:pt idx="82">
                    <c:v>0.1378271864812356</c:v>
                  </c:pt>
                  <c:pt idx="83">
                    <c:v>0.20842984431218151</c:v>
                  </c:pt>
                  <c:pt idx="84">
                    <c:v>0.19296718201117391</c:v>
                  </c:pt>
                  <c:pt idx="85">
                    <c:v>0.13333166665624924</c:v>
                  </c:pt>
                  <c:pt idx="86">
                    <c:v>0.24019367185669149</c:v>
                  </c:pt>
                  <c:pt idx="87">
                    <c:v>0.20842984431218148</c:v>
                  </c:pt>
                  <c:pt idx="88">
                    <c:v>0.23200000000000021</c:v>
                  </c:pt>
                  <c:pt idx="89">
                    <c:v>0.26123042191393653</c:v>
                  </c:pt>
                  <c:pt idx="90">
                    <c:v>0.28822040177614117</c:v>
                  </c:pt>
                  <c:pt idx="91">
                    <c:v>0.20825225088819638</c:v>
                  </c:pt>
                  <c:pt idx="92">
                    <c:v>0.27717864275589543</c:v>
                  </c:pt>
                  <c:pt idx="93">
                    <c:v>0.25618808195022175</c:v>
                  </c:pt>
                  <c:pt idx="94">
                    <c:v>0.26673769887288185</c:v>
                  </c:pt>
                  <c:pt idx="95">
                    <c:v>0.31079950664911504</c:v>
                  </c:pt>
                  <c:pt idx="96">
                    <c:v>0.38134280291272371</c:v>
                  </c:pt>
                  <c:pt idx="97">
                    <c:v>0.2019331572575444</c:v>
                  </c:pt>
                  <c:pt idx="98">
                    <c:v>0.31792609204027267</c:v>
                  </c:pt>
                  <c:pt idx="99">
                    <c:v>0.14525494828060084</c:v>
                  </c:pt>
                  <c:pt idx="100">
                    <c:v>0.37670457036427613</c:v>
                  </c:pt>
                  <c:pt idx="101">
                    <c:v>0.4269664311551119</c:v>
                  </c:pt>
                  <c:pt idx="102">
                    <c:v>0.30576025466586371</c:v>
                  </c:pt>
                  <c:pt idx="103">
                    <c:v>0.30412333024613669</c:v>
                  </c:pt>
                  <c:pt idx="104">
                    <c:v>0.32130566962525425</c:v>
                  </c:pt>
                  <c:pt idx="105">
                    <c:v>0.41258574866323172</c:v>
                  </c:pt>
                  <c:pt idx="106">
                    <c:v>0.41234977062359734</c:v>
                  </c:pt>
                  <c:pt idx="107">
                    <c:v>0.39220190378596209</c:v>
                  </c:pt>
                  <c:pt idx="108">
                    <c:v>0.39949968710876327</c:v>
                  </c:pt>
                  <c:pt idx="109">
                    <c:v>0.32203467722177526</c:v>
                  </c:pt>
                  <c:pt idx="110">
                    <c:v>0.46423090518979171</c:v>
                  </c:pt>
                  <c:pt idx="111">
                    <c:v>0.45488057040649094</c:v>
                  </c:pt>
                  <c:pt idx="112">
                    <c:v>0.39949968710876327</c:v>
                  </c:pt>
                  <c:pt idx="113">
                    <c:v>0.48546094933921602</c:v>
                  </c:pt>
                  <c:pt idx="114">
                    <c:v>0.40280640511292898</c:v>
                  </c:pt>
                  <c:pt idx="115">
                    <c:v>0.44945337170092864</c:v>
                  </c:pt>
                  <c:pt idx="116">
                    <c:v>0.27831876209363443</c:v>
                  </c:pt>
                  <c:pt idx="117">
                    <c:v>0.44772126745703361</c:v>
                  </c:pt>
                  <c:pt idx="118">
                    <c:v>0.53615047639010194</c:v>
                  </c:pt>
                  <c:pt idx="119">
                    <c:v>0.51669236495229887</c:v>
                  </c:pt>
                  <c:pt idx="120">
                    <c:v>0.43417316054004618</c:v>
                  </c:pt>
                  <c:pt idx="121">
                    <c:v>0.28209277433733437</c:v>
                  </c:pt>
                  <c:pt idx="122">
                    <c:v>0.41561320158692472</c:v>
                  </c:pt>
                  <c:pt idx="123">
                    <c:v>0.56944534417273085</c:v>
                  </c:pt>
                  <c:pt idx="124">
                    <c:v>0.45985359989167651</c:v>
                  </c:pt>
                  <c:pt idx="125">
                    <c:v>0.60809127604332647</c:v>
                  </c:pt>
                  <c:pt idx="126">
                    <c:v>0.44138569679287742</c:v>
                  </c:pt>
                  <c:pt idx="127">
                    <c:v>0.56684418787999813</c:v>
                  </c:pt>
                  <c:pt idx="128">
                    <c:v>0.23477719934723906</c:v>
                  </c:pt>
                  <c:pt idx="129">
                    <c:v>0.20961234060363276</c:v>
                  </c:pt>
                  <c:pt idx="130">
                    <c:v>0.26043809245193061</c:v>
                  </c:pt>
                  <c:pt idx="131">
                    <c:v>0.30899676373709778</c:v>
                  </c:pt>
                  <c:pt idx="132">
                    <c:v>0.59925314628571991</c:v>
                  </c:pt>
                  <c:pt idx="133">
                    <c:v>0.48016351381586631</c:v>
                  </c:pt>
                  <c:pt idx="134">
                    <c:v>0.24384626304292634</c:v>
                  </c:pt>
                  <c:pt idx="135">
                    <c:v>0.37001396370046985</c:v>
                  </c:pt>
                  <c:pt idx="136">
                    <c:v>0.36205018068402323</c:v>
                  </c:pt>
                  <c:pt idx="137">
                    <c:v>0.29737518390074108</c:v>
                  </c:pt>
                  <c:pt idx="138">
                    <c:v>0.26901115218518346</c:v>
                  </c:pt>
                  <c:pt idx="139">
                    <c:v>0.16590760480862052</c:v>
                  </c:pt>
                  <c:pt idx="140">
                    <c:v>0.17772263033540048</c:v>
                  </c:pt>
                  <c:pt idx="141">
                    <c:v>0.21055719729644473</c:v>
                  </c:pt>
                  <c:pt idx="142">
                    <c:v>0.31354478680618014</c:v>
                  </c:pt>
                  <c:pt idx="143">
                    <c:v>0.2165694653762005</c:v>
                  </c:pt>
                  <c:pt idx="144">
                    <c:v>0.16627988453207365</c:v>
                  </c:pt>
                  <c:pt idx="145">
                    <c:v>0.51586464633015228</c:v>
                  </c:pt>
                  <c:pt idx="146">
                    <c:v>0.18883590760234076</c:v>
                  </c:pt>
                  <c:pt idx="147">
                    <c:v>0.36571072356896162</c:v>
                  </c:pt>
                  <c:pt idx="148">
                    <c:v>0.13934489585198206</c:v>
                  </c:pt>
                  <c:pt idx="149">
                    <c:v>0.10216326802394982</c:v>
                  </c:pt>
                  <c:pt idx="150">
                    <c:v>0.1660250985042119</c:v>
                  </c:pt>
                  <c:pt idx="151">
                    <c:v>0.12815745523898855</c:v>
                  </c:pt>
                  <c:pt idx="152">
                    <c:v>0.12194397620765692</c:v>
                  </c:pt>
                  <c:pt idx="153">
                    <c:v>0.13895442898062993</c:v>
                  </c:pt>
                  <c:pt idx="154">
                    <c:v>0.11217100041157453</c:v>
                  </c:pt>
                  <c:pt idx="155">
                    <c:v>0.12752385397772859</c:v>
                  </c:pt>
                  <c:pt idx="156">
                    <c:v>0.19000789457283085</c:v>
                  </c:pt>
                  <c:pt idx="157">
                    <c:v>0.13229638443031419</c:v>
                  </c:pt>
                  <c:pt idx="158">
                    <c:v>6.9586876157313737E-2</c:v>
                  </c:pt>
                  <c:pt idx="159">
                    <c:v>0.38129428704523444</c:v>
                  </c:pt>
                  <c:pt idx="160">
                    <c:v>0.10127849393298337</c:v>
                  </c:pt>
                  <c:pt idx="161">
                    <c:v>8.234682750416078E-2</c:v>
                  </c:pt>
                  <c:pt idx="162">
                    <c:v>9.1882170921966391E-2</c:v>
                  </c:pt>
                  <c:pt idx="163">
                    <c:v>0.12888108213905353</c:v>
                  </c:pt>
                  <c:pt idx="164">
                    <c:v>0.15885947668720729</c:v>
                  </c:pt>
                  <c:pt idx="165">
                    <c:v>0.12577890655166715</c:v>
                  </c:pt>
                  <c:pt idx="166">
                    <c:v>2.5501633934581179E-2</c:v>
                  </c:pt>
                  <c:pt idx="167">
                    <c:v>0.13276043587354475</c:v>
                  </c:pt>
                  <c:pt idx="168">
                    <c:v>0.10989085494252823</c:v>
                  </c:pt>
                  <c:pt idx="169">
                    <c:v>0.15742405576446505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subtracted!$E$57:$FR$57</c:f>
              <c:numCache>
                <c:formatCode>General</c:formatCode>
                <c:ptCount val="170"/>
                <c:pt idx="0">
                  <c:v>4.2999999999999851E-2</c:v>
                </c:pt>
                <c:pt idx="1">
                  <c:v>0</c:v>
                </c:pt>
                <c:pt idx="2">
                  <c:v>0.1819999999999998</c:v>
                </c:pt>
                <c:pt idx="3">
                  <c:v>0.29566666666666624</c:v>
                </c:pt>
                <c:pt idx="4">
                  <c:v>0.39899999999999974</c:v>
                </c:pt>
                <c:pt idx="5">
                  <c:v>0.45466666666666633</c:v>
                </c:pt>
                <c:pt idx="6">
                  <c:v>0.55800000000000038</c:v>
                </c:pt>
                <c:pt idx="7">
                  <c:v>0.5269999999999998</c:v>
                </c:pt>
                <c:pt idx="8">
                  <c:v>0.53266666666666629</c:v>
                </c:pt>
                <c:pt idx="9">
                  <c:v>0.52733333333333299</c:v>
                </c:pt>
                <c:pt idx="10">
                  <c:v>0.60733333333333361</c:v>
                </c:pt>
                <c:pt idx="11">
                  <c:v>0.5649999999999995</c:v>
                </c:pt>
                <c:pt idx="12">
                  <c:v>0.66233333333333333</c:v>
                </c:pt>
                <c:pt idx="13">
                  <c:v>0.61333333333333329</c:v>
                </c:pt>
                <c:pt idx="14">
                  <c:v>0.64400000000000013</c:v>
                </c:pt>
                <c:pt idx="15">
                  <c:v>0.56700000000000017</c:v>
                </c:pt>
                <c:pt idx="16">
                  <c:v>0.62800000000000011</c:v>
                </c:pt>
                <c:pt idx="17">
                  <c:v>0.59433333333333316</c:v>
                </c:pt>
                <c:pt idx="18">
                  <c:v>0.68499999999999928</c:v>
                </c:pt>
                <c:pt idx="19">
                  <c:v>0.60899999999999999</c:v>
                </c:pt>
                <c:pt idx="20">
                  <c:v>0.60899999999999999</c:v>
                </c:pt>
                <c:pt idx="21">
                  <c:v>0.66000000000000014</c:v>
                </c:pt>
                <c:pt idx="22">
                  <c:v>0.707666666666667</c:v>
                </c:pt>
                <c:pt idx="23">
                  <c:v>0.59799999999999953</c:v>
                </c:pt>
                <c:pt idx="24">
                  <c:v>0.58366666666666644</c:v>
                </c:pt>
                <c:pt idx="25">
                  <c:v>0.5259999999999998</c:v>
                </c:pt>
                <c:pt idx="26">
                  <c:v>0.5703333333333328</c:v>
                </c:pt>
                <c:pt idx="27">
                  <c:v>0.52766666666666617</c:v>
                </c:pt>
                <c:pt idx="28">
                  <c:v>0.49599999999999983</c:v>
                </c:pt>
                <c:pt idx="29">
                  <c:v>0.51499999999999935</c:v>
                </c:pt>
                <c:pt idx="30">
                  <c:v>0.48166666666666674</c:v>
                </c:pt>
                <c:pt idx="31">
                  <c:v>0.62133333333333363</c:v>
                </c:pt>
                <c:pt idx="32">
                  <c:v>0.51499999999999935</c:v>
                </c:pt>
                <c:pt idx="33">
                  <c:v>0.57833333333333314</c:v>
                </c:pt>
                <c:pt idx="34">
                  <c:v>0.60099999999999965</c:v>
                </c:pt>
                <c:pt idx="35">
                  <c:v>0.51133333333333297</c:v>
                </c:pt>
                <c:pt idx="36">
                  <c:v>0.50499999999999956</c:v>
                </c:pt>
                <c:pt idx="37">
                  <c:v>0.59499999999999942</c:v>
                </c:pt>
                <c:pt idx="38">
                  <c:v>0.55266666666666653</c:v>
                </c:pt>
                <c:pt idx="39">
                  <c:v>0.58899999999999919</c:v>
                </c:pt>
                <c:pt idx="40">
                  <c:v>0.61</c:v>
                </c:pt>
                <c:pt idx="41">
                  <c:v>0.63733333333333297</c:v>
                </c:pt>
                <c:pt idx="42">
                  <c:v>0.61799999999999977</c:v>
                </c:pt>
                <c:pt idx="43">
                  <c:v>0.65366666666666673</c:v>
                </c:pt>
                <c:pt idx="44">
                  <c:v>0.66433333333333344</c:v>
                </c:pt>
                <c:pt idx="45">
                  <c:v>0.66333333333333344</c:v>
                </c:pt>
                <c:pt idx="46">
                  <c:v>0.73333333333333373</c:v>
                </c:pt>
                <c:pt idx="47">
                  <c:v>0.64733333333333343</c:v>
                </c:pt>
                <c:pt idx="48">
                  <c:v>0.74599999999999989</c:v>
                </c:pt>
                <c:pt idx="49">
                  <c:v>0.70600000000000007</c:v>
                </c:pt>
                <c:pt idx="50">
                  <c:v>0.75699999999999967</c:v>
                </c:pt>
                <c:pt idx="51">
                  <c:v>0.6980000000000004</c:v>
                </c:pt>
                <c:pt idx="52">
                  <c:v>0.85800000000000054</c:v>
                </c:pt>
                <c:pt idx="53">
                  <c:v>0.82366666666666666</c:v>
                </c:pt>
                <c:pt idx="54">
                  <c:v>0.88099999999999967</c:v>
                </c:pt>
                <c:pt idx="55">
                  <c:v>0.87033333333333296</c:v>
                </c:pt>
                <c:pt idx="56">
                  <c:v>0.81533333333333269</c:v>
                </c:pt>
                <c:pt idx="57">
                  <c:v>0.85399999999999976</c:v>
                </c:pt>
                <c:pt idx="58">
                  <c:v>0.90799999999999947</c:v>
                </c:pt>
                <c:pt idx="59">
                  <c:v>0.88100000000000023</c:v>
                </c:pt>
                <c:pt idx="60">
                  <c:v>0.96033333333333337</c:v>
                </c:pt>
                <c:pt idx="61">
                  <c:v>0.90833333333333321</c:v>
                </c:pt>
                <c:pt idx="62">
                  <c:v>1.031666666666667</c:v>
                </c:pt>
                <c:pt idx="63">
                  <c:v>0.94933333333333303</c:v>
                </c:pt>
                <c:pt idx="64">
                  <c:v>1.0679999999999996</c:v>
                </c:pt>
                <c:pt idx="65">
                  <c:v>1.1020000000000003</c:v>
                </c:pt>
                <c:pt idx="66">
                  <c:v>1.0696666666666665</c:v>
                </c:pt>
                <c:pt idx="67">
                  <c:v>1.2063333333333333</c:v>
                </c:pt>
                <c:pt idx="68">
                  <c:v>1.2136666666666667</c:v>
                </c:pt>
                <c:pt idx="69">
                  <c:v>1.1716666666666662</c:v>
                </c:pt>
                <c:pt idx="70">
                  <c:v>1.3219999999999998</c:v>
                </c:pt>
                <c:pt idx="71">
                  <c:v>1.3303333333333331</c:v>
                </c:pt>
                <c:pt idx="72">
                  <c:v>1.3189999999999997</c:v>
                </c:pt>
                <c:pt idx="73">
                  <c:v>1.3683333333333334</c:v>
                </c:pt>
                <c:pt idx="74">
                  <c:v>1.418333333333333</c:v>
                </c:pt>
                <c:pt idx="75">
                  <c:v>1.4786666666666661</c:v>
                </c:pt>
                <c:pt idx="76">
                  <c:v>1.5109999999999999</c:v>
                </c:pt>
                <c:pt idx="77">
                  <c:v>1.5856666666666666</c:v>
                </c:pt>
                <c:pt idx="78">
                  <c:v>1.591</c:v>
                </c:pt>
                <c:pt idx="79">
                  <c:v>1.7149999999999999</c:v>
                </c:pt>
                <c:pt idx="80">
                  <c:v>1.6883333333333332</c:v>
                </c:pt>
                <c:pt idx="81">
                  <c:v>1.7796666666666667</c:v>
                </c:pt>
                <c:pt idx="82">
                  <c:v>1.8213333333333335</c:v>
                </c:pt>
                <c:pt idx="83">
                  <c:v>1.909</c:v>
                </c:pt>
                <c:pt idx="84">
                  <c:v>1.993333333333333</c:v>
                </c:pt>
                <c:pt idx="85">
                  <c:v>2.0196666666666663</c:v>
                </c:pt>
                <c:pt idx="86">
                  <c:v>2.125</c:v>
                </c:pt>
                <c:pt idx="87">
                  <c:v>2.1910000000000003</c:v>
                </c:pt>
                <c:pt idx="88">
                  <c:v>2.3039999999999998</c:v>
                </c:pt>
                <c:pt idx="89">
                  <c:v>2.2836666666666665</c:v>
                </c:pt>
                <c:pt idx="90">
                  <c:v>2.42</c:v>
                </c:pt>
                <c:pt idx="91">
                  <c:v>2.4869999999999997</c:v>
                </c:pt>
                <c:pt idx="92">
                  <c:v>2.6669999999999998</c:v>
                </c:pt>
                <c:pt idx="93">
                  <c:v>2.6603333333333326</c:v>
                </c:pt>
                <c:pt idx="94">
                  <c:v>2.8220000000000005</c:v>
                </c:pt>
                <c:pt idx="95">
                  <c:v>2.9713333333333334</c:v>
                </c:pt>
                <c:pt idx="96">
                  <c:v>2.9616666666666664</c:v>
                </c:pt>
                <c:pt idx="97">
                  <c:v>3.1650000000000005</c:v>
                </c:pt>
                <c:pt idx="98">
                  <c:v>3.2409999999999997</c:v>
                </c:pt>
                <c:pt idx="99">
                  <c:v>3.4220000000000002</c:v>
                </c:pt>
                <c:pt idx="100">
                  <c:v>3.4796666666666667</c:v>
                </c:pt>
                <c:pt idx="101">
                  <c:v>3.6996666666666669</c:v>
                </c:pt>
                <c:pt idx="102">
                  <c:v>3.7363333333333331</c:v>
                </c:pt>
                <c:pt idx="103">
                  <c:v>3.9670000000000001</c:v>
                </c:pt>
                <c:pt idx="104">
                  <c:v>3.9756666666666667</c:v>
                </c:pt>
                <c:pt idx="105">
                  <c:v>4.1329999999999991</c:v>
                </c:pt>
                <c:pt idx="106">
                  <c:v>4.3543333333333321</c:v>
                </c:pt>
                <c:pt idx="107">
                  <c:v>4.4376666666666669</c:v>
                </c:pt>
                <c:pt idx="108">
                  <c:v>4.6129999999999987</c:v>
                </c:pt>
                <c:pt idx="109">
                  <c:v>4.8123333333333331</c:v>
                </c:pt>
                <c:pt idx="110">
                  <c:v>4.8753333333333329</c:v>
                </c:pt>
                <c:pt idx="111">
                  <c:v>5.120333333333333</c:v>
                </c:pt>
                <c:pt idx="112">
                  <c:v>5.2669999999999986</c:v>
                </c:pt>
                <c:pt idx="113">
                  <c:v>5.5726666666666658</c:v>
                </c:pt>
                <c:pt idx="114">
                  <c:v>5.5659999999999998</c:v>
                </c:pt>
                <c:pt idx="115">
                  <c:v>5.8453333333333317</c:v>
                </c:pt>
                <c:pt idx="116">
                  <c:v>5.9106666666666667</c:v>
                </c:pt>
                <c:pt idx="117">
                  <c:v>6.1053333333333315</c:v>
                </c:pt>
                <c:pt idx="118">
                  <c:v>6.2296666666666667</c:v>
                </c:pt>
                <c:pt idx="119">
                  <c:v>6.4239999999999995</c:v>
                </c:pt>
                <c:pt idx="120">
                  <c:v>6.5446666666666671</c:v>
                </c:pt>
                <c:pt idx="121">
                  <c:v>6.7073333333333336</c:v>
                </c:pt>
                <c:pt idx="122">
                  <c:v>6.8173333333333348</c:v>
                </c:pt>
                <c:pt idx="123">
                  <c:v>7.1779999999999999</c:v>
                </c:pt>
                <c:pt idx="124">
                  <c:v>7.317666666666665</c:v>
                </c:pt>
                <c:pt idx="125">
                  <c:v>7.44</c:v>
                </c:pt>
                <c:pt idx="126">
                  <c:v>7.7186666666666666</c:v>
                </c:pt>
                <c:pt idx="127">
                  <c:v>7.807666666666667</c:v>
                </c:pt>
                <c:pt idx="128">
                  <c:v>7.7853333333333339</c:v>
                </c:pt>
                <c:pt idx="129">
                  <c:v>8.1606666666666658</c:v>
                </c:pt>
                <c:pt idx="130">
                  <c:v>8.2939999999999987</c:v>
                </c:pt>
                <c:pt idx="131">
                  <c:v>8.5359999999999996</c:v>
                </c:pt>
                <c:pt idx="132">
                  <c:v>8.5513333333333339</c:v>
                </c:pt>
                <c:pt idx="133">
                  <c:v>8.61</c:v>
                </c:pt>
                <c:pt idx="134">
                  <c:v>8.9849999999999994</c:v>
                </c:pt>
                <c:pt idx="135">
                  <c:v>8.7793333333333337</c:v>
                </c:pt>
                <c:pt idx="136">
                  <c:v>9.1233333333333348</c:v>
                </c:pt>
                <c:pt idx="137">
                  <c:v>9.173</c:v>
                </c:pt>
                <c:pt idx="138">
                  <c:v>9.5360000000000014</c:v>
                </c:pt>
                <c:pt idx="139">
                  <c:v>9.4976666666666674</c:v>
                </c:pt>
                <c:pt idx="140">
                  <c:v>9.564333333333332</c:v>
                </c:pt>
                <c:pt idx="141">
                  <c:v>9.7833333333333332</c:v>
                </c:pt>
                <c:pt idx="142">
                  <c:v>9.8133333333333326</c:v>
                </c:pt>
                <c:pt idx="143">
                  <c:v>9.9146666666666672</c:v>
                </c:pt>
                <c:pt idx="144">
                  <c:v>9.9139999999999997</c:v>
                </c:pt>
                <c:pt idx="145">
                  <c:v>10.037333333333335</c:v>
                </c:pt>
                <c:pt idx="146">
                  <c:v>9.9939999999999998</c:v>
                </c:pt>
                <c:pt idx="147">
                  <c:v>10.075666666666665</c:v>
                </c:pt>
                <c:pt idx="148">
                  <c:v>10.146000000000001</c:v>
                </c:pt>
                <c:pt idx="149">
                  <c:v>10.190333333333333</c:v>
                </c:pt>
                <c:pt idx="150">
                  <c:v>10.285666666666666</c:v>
                </c:pt>
                <c:pt idx="151">
                  <c:v>10.270333333333333</c:v>
                </c:pt>
                <c:pt idx="152">
                  <c:v>10.151666666666666</c:v>
                </c:pt>
                <c:pt idx="153">
                  <c:v>10.314333333333332</c:v>
                </c:pt>
                <c:pt idx="154">
                  <c:v>10.333333333333334</c:v>
                </c:pt>
                <c:pt idx="155">
                  <c:v>10.419333333333334</c:v>
                </c:pt>
                <c:pt idx="156">
                  <c:v>10.353000000000002</c:v>
                </c:pt>
                <c:pt idx="157">
                  <c:v>10.500333333333332</c:v>
                </c:pt>
                <c:pt idx="158">
                  <c:v>10.438666666666668</c:v>
                </c:pt>
                <c:pt idx="159">
                  <c:v>10.285666666666666</c:v>
                </c:pt>
                <c:pt idx="160">
                  <c:v>10.457666666666668</c:v>
                </c:pt>
                <c:pt idx="161">
                  <c:v>10.176</c:v>
                </c:pt>
                <c:pt idx="162">
                  <c:v>10.434333333333333</c:v>
                </c:pt>
                <c:pt idx="163">
                  <c:v>10.314666666666666</c:v>
                </c:pt>
                <c:pt idx="164">
                  <c:v>10.215666666666666</c:v>
                </c:pt>
                <c:pt idx="165">
                  <c:v>10.119666666666667</c:v>
                </c:pt>
                <c:pt idx="166">
                  <c:v>10.214333333333334</c:v>
                </c:pt>
                <c:pt idx="167">
                  <c:v>10.219333333333333</c:v>
                </c:pt>
                <c:pt idx="168">
                  <c:v>10.145000000000001</c:v>
                </c:pt>
                <c:pt idx="169">
                  <c:v>10.171666666666667</c:v>
                </c:pt>
              </c:numCache>
            </c:numRef>
          </c:yVal>
          <c:smooth val="0"/>
        </c:ser>
        <c:ser>
          <c:idx val="12"/>
          <c:order val="6"/>
          <c:tx>
            <c:v>double knockout (1+2)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plus>
            <c:minus>
              <c:numRef>
                <c:f>subtracted!$E$73:$FR$73</c:f>
                <c:numCache>
                  <c:formatCode>General</c:formatCode>
                  <c:ptCount val="170"/>
                  <c:pt idx="0">
                    <c:v>3.9849717690342526E-2</c:v>
                  </c:pt>
                  <c:pt idx="1">
                    <c:v>0.14953371972011326</c:v>
                  </c:pt>
                  <c:pt idx="2">
                    <c:v>0.1291084815184505</c:v>
                  </c:pt>
                  <c:pt idx="3">
                    <c:v>0.20134299093834898</c:v>
                  </c:pt>
                  <c:pt idx="4">
                    <c:v>0.15291500907366842</c:v>
                  </c:pt>
                  <c:pt idx="5">
                    <c:v>0.13054245797185496</c:v>
                  </c:pt>
                  <c:pt idx="6">
                    <c:v>0.20072950289714109</c:v>
                  </c:pt>
                  <c:pt idx="7">
                    <c:v>0.13645634222465955</c:v>
                  </c:pt>
                  <c:pt idx="8">
                    <c:v>0.17842925769054868</c:v>
                  </c:pt>
                  <c:pt idx="9">
                    <c:v>0.12899224782908517</c:v>
                  </c:pt>
                  <c:pt idx="10">
                    <c:v>0.21234955458708477</c:v>
                  </c:pt>
                  <c:pt idx="11">
                    <c:v>0.1917298446599629</c:v>
                  </c:pt>
                  <c:pt idx="12">
                    <c:v>0.16525434941326128</c:v>
                  </c:pt>
                  <c:pt idx="13">
                    <c:v>0.14922131215077875</c:v>
                  </c:pt>
                  <c:pt idx="14">
                    <c:v>0.26157025824814301</c:v>
                  </c:pt>
                  <c:pt idx="15">
                    <c:v>0.17375365703585474</c:v>
                  </c:pt>
                  <c:pt idx="16">
                    <c:v>0.18292165900552432</c:v>
                  </c:pt>
                  <c:pt idx="17">
                    <c:v>0.21727939003350838</c:v>
                  </c:pt>
                  <c:pt idx="18">
                    <c:v>0.19551726266496297</c:v>
                  </c:pt>
                  <c:pt idx="19">
                    <c:v>0.3233919190909596</c:v>
                  </c:pt>
                  <c:pt idx="20">
                    <c:v>0.21296556842206557</c:v>
                  </c:pt>
                  <c:pt idx="21">
                    <c:v>0.18707306950315866</c:v>
                  </c:pt>
                  <c:pt idx="22">
                    <c:v>0.21102606474082825</c:v>
                  </c:pt>
                  <c:pt idx="23">
                    <c:v>0.22804897134899152</c:v>
                  </c:pt>
                  <c:pt idx="24">
                    <c:v>0.21489609892534978</c:v>
                  </c:pt>
                  <c:pt idx="25">
                    <c:v>0.22332935319836567</c:v>
                  </c:pt>
                  <c:pt idx="26">
                    <c:v>0.16676430473375703</c:v>
                  </c:pt>
                  <c:pt idx="27">
                    <c:v>0.19712517173951569</c:v>
                  </c:pt>
                  <c:pt idx="28">
                    <c:v>0.19729757558909153</c:v>
                  </c:pt>
                  <c:pt idx="29">
                    <c:v>0.19504187584550525</c:v>
                  </c:pt>
                  <c:pt idx="30">
                    <c:v>0.23886467577549739</c:v>
                  </c:pt>
                  <c:pt idx="31">
                    <c:v>0.185688807776165</c:v>
                  </c:pt>
                  <c:pt idx="32">
                    <c:v>0.32198498929815583</c:v>
                  </c:pt>
                  <c:pt idx="33">
                    <c:v>0.27694945387200176</c:v>
                  </c:pt>
                  <c:pt idx="34">
                    <c:v>0.18040787122517671</c:v>
                  </c:pt>
                  <c:pt idx="35">
                    <c:v>0.28872362794432549</c:v>
                  </c:pt>
                  <c:pt idx="36">
                    <c:v>0.22604055683291369</c:v>
                  </c:pt>
                  <c:pt idx="37">
                    <c:v>0.1899271790274728</c:v>
                  </c:pt>
                  <c:pt idx="38">
                    <c:v>0.18992717902747253</c:v>
                  </c:pt>
                  <c:pt idx="39">
                    <c:v>0.18898236249272918</c:v>
                  </c:pt>
                  <c:pt idx="40">
                    <c:v>0.29809450403074111</c:v>
                  </c:pt>
                  <c:pt idx="41">
                    <c:v>0.22877718417709506</c:v>
                  </c:pt>
                  <c:pt idx="42">
                    <c:v>0.26913627279379004</c:v>
                  </c:pt>
                  <c:pt idx="43">
                    <c:v>0.23290627585647725</c:v>
                  </c:pt>
                  <c:pt idx="44">
                    <c:v>0.19458245895592266</c:v>
                  </c:pt>
                  <c:pt idx="45">
                    <c:v>0.12061094477699812</c:v>
                  </c:pt>
                  <c:pt idx="46">
                    <c:v>0.21294208915414978</c:v>
                  </c:pt>
                  <c:pt idx="47">
                    <c:v>0.1794054997298955</c:v>
                  </c:pt>
                  <c:pt idx="48">
                    <c:v>0.1903058941108588</c:v>
                  </c:pt>
                  <c:pt idx="49">
                    <c:v>0.23329594938618203</c:v>
                  </c:pt>
                  <c:pt idx="50">
                    <c:v>0.21850019069404392</c:v>
                  </c:pt>
                  <c:pt idx="51">
                    <c:v>0.18624446300494449</c:v>
                  </c:pt>
                  <c:pt idx="52">
                    <c:v>0.17880809079382703</c:v>
                  </c:pt>
                  <c:pt idx="53">
                    <c:v>0.25061790305828857</c:v>
                  </c:pt>
                  <c:pt idx="54">
                    <c:v>0.18067373909896253</c:v>
                  </c:pt>
                  <c:pt idx="55">
                    <c:v>0.25023389059038376</c:v>
                  </c:pt>
                  <c:pt idx="56">
                    <c:v>0.24588683033731867</c:v>
                  </c:pt>
                  <c:pt idx="57">
                    <c:v>0.20322155397496644</c:v>
                  </c:pt>
                  <c:pt idx="58">
                    <c:v>0.15525140901132084</c:v>
                  </c:pt>
                  <c:pt idx="59">
                    <c:v>0.20322155397496644</c:v>
                  </c:pt>
                  <c:pt idx="60">
                    <c:v>0.23329594938618203</c:v>
                  </c:pt>
                  <c:pt idx="61">
                    <c:v>0.19553601543790777</c:v>
                  </c:pt>
                  <c:pt idx="62">
                    <c:v>0.22069284839643849</c:v>
                  </c:pt>
                  <c:pt idx="63">
                    <c:v>0.20266310303884524</c:v>
                  </c:pt>
                  <c:pt idx="64">
                    <c:v>0.20986741846540485</c:v>
                  </c:pt>
                  <c:pt idx="65">
                    <c:v>0.21278392796449541</c:v>
                  </c:pt>
                  <c:pt idx="66">
                    <c:v>0.26653517591492604</c:v>
                  </c:pt>
                  <c:pt idx="67">
                    <c:v>0.20986741846540485</c:v>
                  </c:pt>
                  <c:pt idx="68">
                    <c:v>0.28153330176020153</c:v>
                  </c:pt>
                  <c:pt idx="69">
                    <c:v>0.1815957047950201</c:v>
                  </c:pt>
                  <c:pt idx="70">
                    <c:v>0.23974430823970322</c:v>
                  </c:pt>
                  <c:pt idx="71">
                    <c:v>0.24398155668000832</c:v>
                  </c:pt>
                  <c:pt idx="72">
                    <c:v>0.21906163516234251</c:v>
                  </c:pt>
                  <c:pt idx="73">
                    <c:v>0.17240746310219096</c:v>
                  </c:pt>
                  <c:pt idx="74">
                    <c:v>0.22188059852091777</c:v>
                  </c:pt>
                  <c:pt idx="75">
                    <c:v>0.15295860006332912</c:v>
                  </c:pt>
                  <c:pt idx="76">
                    <c:v>0.18707306950315838</c:v>
                  </c:pt>
                  <c:pt idx="77">
                    <c:v>0.22496221905022296</c:v>
                  </c:pt>
                  <c:pt idx="78">
                    <c:v>0.24900066934314399</c:v>
                  </c:pt>
                  <c:pt idx="79">
                    <c:v>0.19604166223875277</c:v>
                  </c:pt>
                  <c:pt idx="80">
                    <c:v>0.25961317377976056</c:v>
                  </c:pt>
                  <c:pt idx="81">
                    <c:v>0.1862605701698555</c:v>
                  </c:pt>
                  <c:pt idx="82">
                    <c:v>0.24759913839376299</c:v>
                  </c:pt>
                  <c:pt idx="83">
                    <c:v>0.24226087866870646</c:v>
                  </c:pt>
                  <c:pt idx="84">
                    <c:v>0.18253858039694978</c:v>
                  </c:pt>
                  <c:pt idx="85">
                    <c:v>0.20685018733373284</c:v>
                  </c:pt>
                  <c:pt idx="86">
                    <c:v>0.22900655012466292</c:v>
                  </c:pt>
                  <c:pt idx="87">
                    <c:v>0.26980177908976177</c:v>
                  </c:pt>
                  <c:pt idx="88">
                    <c:v>0.21772459668122074</c:v>
                  </c:pt>
                  <c:pt idx="89">
                    <c:v>0.22359859868374382</c:v>
                  </c:pt>
                  <c:pt idx="90">
                    <c:v>0.20618034177227812</c:v>
                  </c:pt>
                  <c:pt idx="91">
                    <c:v>0.12848475914805366</c:v>
                  </c:pt>
                  <c:pt idx="92">
                    <c:v>0.2383617698653312</c:v>
                  </c:pt>
                  <c:pt idx="93">
                    <c:v>0.19588091620505918</c:v>
                  </c:pt>
                  <c:pt idx="94">
                    <c:v>0.26568966859853643</c:v>
                  </c:pt>
                  <c:pt idx="95">
                    <c:v>0.27207168173112029</c:v>
                  </c:pt>
                  <c:pt idx="96">
                    <c:v>0.29783888261944619</c:v>
                  </c:pt>
                  <c:pt idx="97">
                    <c:v>0.23816170976880521</c:v>
                  </c:pt>
                  <c:pt idx="98">
                    <c:v>0.25607876392495593</c:v>
                  </c:pt>
                  <c:pt idx="99">
                    <c:v>0.3433545300900121</c:v>
                  </c:pt>
                  <c:pt idx="100">
                    <c:v>0.29264369689664121</c:v>
                  </c:pt>
                  <c:pt idx="101">
                    <c:v>0.26784883796649245</c:v>
                  </c:pt>
                  <c:pt idx="102">
                    <c:v>0.28482333705884094</c:v>
                  </c:pt>
                  <c:pt idx="103">
                    <c:v>0.30411236958291143</c:v>
                  </c:pt>
                  <c:pt idx="104">
                    <c:v>0.45484649425199858</c:v>
                  </c:pt>
                  <c:pt idx="105">
                    <c:v>0.35065700240168229</c:v>
                  </c:pt>
                  <c:pt idx="106">
                    <c:v>0.47889560449016605</c:v>
                  </c:pt>
                  <c:pt idx="107">
                    <c:v>0.368793076579989</c:v>
                  </c:pt>
                  <c:pt idx="108">
                    <c:v>0.52366528750083763</c:v>
                  </c:pt>
                  <c:pt idx="109">
                    <c:v>0.32491999015142231</c:v>
                  </c:pt>
                  <c:pt idx="110">
                    <c:v>0.26517981320857315</c:v>
                  </c:pt>
                  <c:pt idx="111">
                    <c:v>0.35661043170384138</c:v>
                  </c:pt>
                  <c:pt idx="112">
                    <c:v>0.52603643726773663</c:v>
                  </c:pt>
                  <c:pt idx="113">
                    <c:v>0.55223304259464023</c:v>
                  </c:pt>
                  <c:pt idx="114">
                    <c:v>0.52039055845906235</c:v>
                  </c:pt>
                  <c:pt idx="115">
                    <c:v>0.45828702796391746</c:v>
                  </c:pt>
                  <c:pt idx="116">
                    <c:v>0.45613192536078168</c:v>
                  </c:pt>
                  <c:pt idx="117">
                    <c:v>0.75500551874362742</c:v>
                  </c:pt>
                  <c:pt idx="118">
                    <c:v>0.55850186511177635</c:v>
                  </c:pt>
                  <c:pt idx="119">
                    <c:v>0.67578201613636757</c:v>
                  </c:pt>
                  <c:pt idx="120">
                    <c:v>0.68141494944954972</c:v>
                  </c:pt>
                  <c:pt idx="121">
                    <c:v>0.84866777952270567</c:v>
                  </c:pt>
                  <c:pt idx="122">
                    <c:v>0.75977781840044079</c:v>
                  </c:pt>
                  <c:pt idx="123">
                    <c:v>0.75344895867824646</c:v>
                  </c:pt>
                  <c:pt idx="124">
                    <c:v>0.83673253392785685</c:v>
                  </c:pt>
                  <c:pt idx="125">
                    <c:v>0.64000937493133614</c:v>
                  </c:pt>
                  <c:pt idx="126">
                    <c:v>0.65595655343932657</c:v>
                  </c:pt>
                  <c:pt idx="127">
                    <c:v>0.33685357847784891</c:v>
                  </c:pt>
                  <c:pt idx="128">
                    <c:v>0.30869780260528801</c:v>
                  </c:pt>
                  <c:pt idx="129">
                    <c:v>0.46245684483347521</c:v>
                  </c:pt>
                  <c:pt idx="130">
                    <c:v>0.39540527732104558</c:v>
                  </c:pt>
                  <c:pt idx="131">
                    <c:v>0.69113119835045322</c:v>
                  </c:pt>
                  <c:pt idx="132">
                    <c:v>0.52954351410751344</c:v>
                  </c:pt>
                  <c:pt idx="133">
                    <c:v>0.65735150414371202</c:v>
                  </c:pt>
                  <c:pt idx="134">
                    <c:v>0.74553493099474177</c:v>
                  </c:pt>
                  <c:pt idx="135">
                    <c:v>0.90363949301329993</c:v>
                  </c:pt>
                  <c:pt idx="136">
                    <c:v>0.61944518186303943</c:v>
                  </c:pt>
                  <c:pt idx="137">
                    <c:v>0.72648399844731637</c:v>
                  </c:pt>
                  <c:pt idx="138">
                    <c:v>0.66037893162436212</c:v>
                  </c:pt>
                  <c:pt idx="139">
                    <c:v>0.57194434461172472</c:v>
                  </c:pt>
                  <c:pt idx="140">
                    <c:v>0.76118131874081074</c:v>
                  </c:pt>
                  <c:pt idx="141">
                    <c:v>0.7306736617670031</c:v>
                  </c:pt>
                  <c:pt idx="142">
                    <c:v>0.67266113311235731</c:v>
                  </c:pt>
                  <c:pt idx="143">
                    <c:v>0.57053220767981239</c:v>
                  </c:pt>
                  <c:pt idx="144">
                    <c:v>0.93222690370960748</c:v>
                  </c:pt>
                  <c:pt idx="145">
                    <c:v>0.83173573527493283</c:v>
                  </c:pt>
                  <c:pt idx="146">
                    <c:v>1.1468727043573765</c:v>
                  </c:pt>
                  <c:pt idx="147">
                    <c:v>0.77283266839163423</c:v>
                  </c:pt>
                  <c:pt idx="148">
                    <c:v>0.66055305111197027</c:v>
                  </c:pt>
                  <c:pt idx="149">
                    <c:v>0.8879634001466491</c:v>
                  </c:pt>
                  <c:pt idx="150">
                    <c:v>0.59568979623066798</c:v>
                  </c:pt>
                  <c:pt idx="151">
                    <c:v>0.61313973393781451</c:v>
                  </c:pt>
                  <c:pt idx="152">
                    <c:v>0.48511751153715327</c:v>
                  </c:pt>
                  <c:pt idx="153">
                    <c:v>0.731166191778585</c:v>
                  </c:pt>
                  <c:pt idx="154">
                    <c:v>0.70282596233586492</c:v>
                  </c:pt>
                  <c:pt idx="155">
                    <c:v>0.45957625410081049</c:v>
                  </c:pt>
                  <c:pt idx="156">
                    <c:v>0.45868326035875023</c:v>
                  </c:pt>
                  <c:pt idx="157">
                    <c:v>0.5600333323413289</c:v>
                  </c:pt>
                  <c:pt idx="158">
                    <c:v>0.3985122331873896</c:v>
                  </c:pt>
                  <c:pt idx="159">
                    <c:v>0.73939592461233694</c:v>
                  </c:pt>
                  <c:pt idx="160">
                    <c:v>0.39851223318738888</c:v>
                  </c:pt>
                  <c:pt idx="161">
                    <c:v>0.61842730642601362</c:v>
                  </c:pt>
                  <c:pt idx="162">
                    <c:v>0.27156767112452623</c:v>
                  </c:pt>
                  <c:pt idx="163">
                    <c:v>0.67398392661348605</c:v>
                  </c:pt>
                  <c:pt idx="164">
                    <c:v>0.31254812962699485</c:v>
                  </c:pt>
                  <c:pt idx="165">
                    <c:v>0.26013522124720745</c:v>
                  </c:pt>
                  <c:pt idx="166">
                    <c:v>0.16940287286033179</c:v>
                  </c:pt>
                  <c:pt idx="167">
                    <c:v>0.24529370150902885</c:v>
                  </c:pt>
                  <c:pt idx="168">
                    <c:v>0.36093951478514141</c:v>
                  </c:pt>
                  <c:pt idx="169">
                    <c:v>0.36067898931505865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subtracted!$E$60:$FR$60</c:f>
              <c:numCache>
                <c:formatCode>General</c:formatCode>
                <c:ptCount val="170"/>
                <c:pt idx="0">
                  <c:v>4.5999999999999965E-2</c:v>
                </c:pt>
                <c:pt idx="1">
                  <c:v>8.6333333333333442E-2</c:v>
                </c:pt>
                <c:pt idx="2">
                  <c:v>0.28299999999999947</c:v>
                </c:pt>
                <c:pt idx="3">
                  <c:v>0.35899999999999999</c:v>
                </c:pt>
                <c:pt idx="4">
                  <c:v>0.44000000000000011</c:v>
                </c:pt>
                <c:pt idx="5">
                  <c:v>0.49533333333333357</c:v>
                </c:pt>
                <c:pt idx="6">
                  <c:v>0.51466666666666683</c:v>
                </c:pt>
                <c:pt idx="7">
                  <c:v>0.55433333333333401</c:v>
                </c:pt>
                <c:pt idx="8">
                  <c:v>0.59399999999999997</c:v>
                </c:pt>
                <c:pt idx="9">
                  <c:v>0.5269999999999998</c:v>
                </c:pt>
                <c:pt idx="10">
                  <c:v>0.58433333333333393</c:v>
                </c:pt>
                <c:pt idx="11">
                  <c:v>0.59066666666666678</c:v>
                </c:pt>
                <c:pt idx="12">
                  <c:v>0.57900000000000063</c:v>
                </c:pt>
                <c:pt idx="13">
                  <c:v>0.66300000000000026</c:v>
                </c:pt>
                <c:pt idx="14">
                  <c:v>0.66799999999999982</c:v>
                </c:pt>
                <c:pt idx="15">
                  <c:v>0.65166666666666673</c:v>
                </c:pt>
                <c:pt idx="16">
                  <c:v>0.67533333333333323</c:v>
                </c:pt>
                <c:pt idx="17">
                  <c:v>0.65933333333333266</c:v>
                </c:pt>
                <c:pt idx="18">
                  <c:v>0.7230000000000002</c:v>
                </c:pt>
                <c:pt idx="19">
                  <c:v>0.76133333333333353</c:v>
                </c:pt>
                <c:pt idx="20">
                  <c:v>0.69433333333333336</c:v>
                </c:pt>
                <c:pt idx="21">
                  <c:v>0.66233333333333333</c:v>
                </c:pt>
                <c:pt idx="22">
                  <c:v>0.67200000000000004</c:v>
                </c:pt>
                <c:pt idx="23">
                  <c:v>0.72666666666666657</c:v>
                </c:pt>
                <c:pt idx="24">
                  <c:v>0.6336666666666666</c:v>
                </c:pt>
                <c:pt idx="25">
                  <c:v>0.67300000000000004</c:v>
                </c:pt>
                <c:pt idx="26">
                  <c:v>0.64266666666666639</c:v>
                </c:pt>
                <c:pt idx="27">
                  <c:v>0.6456666666666665</c:v>
                </c:pt>
                <c:pt idx="28">
                  <c:v>0.59466666666666634</c:v>
                </c:pt>
                <c:pt idx="29">
                  <c:v>0.62366666666666626</c:v>
                </c:pt>
                <c:pt idx="30">
                  <c:v>0.6303333333333333</c:v>
                </c:pt>
                <c:pt idx="31">
                  <c:v>0.68266666666666731</c:v>
                </c:pt>
                <c:pt idx="32">
                  <c:v>0.5946666666666669</c:v>
                </c:pt>
                <c:pt idx="33">
                  <c:v>0.71799999999999997</c:v>
                </c:pt>
                <c:pt idx="34">
                  <c:v>0.56700000000000017</c:v>
                </c:pt>
                <c:pt idx="35">
                  <c:v>0.62233333333333307</c:v>
                </c:pt>
                <c:pt idx="36">
                  <c:v>0.68166666666666609</c:v>
                </c:pt>
                <c:pt idx="37">
                  <c:v>0.69666666666666666</c:v>
                </c:pt>
                <c:pt idx="38">
                  <c:v>0.64466666666666705</c:v>
                </c:pt>
                <c:pt idx="39">
                  <c:v>0.73966666666666703</c:v>
                </c:pt>
                <c:pt idx="40">
                  <c:v>0.69266666666666643</c:v>
                </c:pt>
                <c:pt idx="41">
                  <c:v>0.72899999999999976</c:v>
                </c:pt>
                <c:pt idx="42">
                  <c:v>0.81633333333333391</c:v>
                </c:pt>
                <c:pt idx="43">
                  <c:v>0.83233333333333326</c:v>
                </c:pt>
                <c:pt idx="44">
                  <c:v>0.73766666666666636</c:v>
                </c:pt>
                <c:pt idx="45">
                  <c:v>0.87900000000000011</c:v>
                </c:pt>
                <c:pt idx="46">
                  <c:v>0.8436666666666669</c:v>
                </c:pt>
                <c:pt idx="47">
                  <c:v>0.78633333333333333</c:v>
                </c:pt>
                <c:pt idx="48">
                  <c:v>0.84533333333333316</c:v>
                </c:pt>
                <c:pt idx="49">
                  <c:v>0.91300000000000026</c:v>
                </c:pt>
                <c:pt idx="50">
                  <c:v>0.92266666666666686</c:v>
                </c:pt>
                <c:pt idx="51">
                  <c:v>0.9409999999999995</c:v>
                </c:pt>
                <c:pt idx="52">
                  <c:v>0.96666666666666623</c:v>
                </c:pt>
                <c:pt idx="53">
                  <c:v>1.0276666666666661</c:v>
                </c:pt>
                <c:pt idx="54">
                  <c:v>1.0469999999999995</c:v>
                </c:pt>
                <c:pt idx="55">
                  <c:v>1.1510000000000005</c:v>
                </c:pt>
                <c:pt idx="56">
                  <c:v>1.1143333333333334</c:v>
                </c:pt>
                <c:pt idx="57">
                  <c:v>1.141</c:v>
                </c:pt>
                <c:pt idx="58">
                  <c:v>1.1210000000000004</c:v>
                </c:pt>
                <c:pt idx="59">
                  <c:v>1.1500000000000004</c:v>
                </c:pt>
                <c:pt idx="60">
                  <c:v>1.2430000000000003</c:v>
                </c:pt>
                <c:pt idx="61">
                  <c:v>1.1303333333333334</c:v>
                </c:pt>
                <c:pt idx="62">
                  <c:v>1.2253333333333334</c:v>
                </c:pt>
                <c:pt idx="63">
                  <c:v>1.2766666666666666</c:v>
                </c:pt>
                <c:pt idx="64">
                  <c:v>1.3013333333333339</c:v>
                </c:pt>
                <c:pt idx="65">
                  <c:v>1.4010000000000005</c:v>
                </c:pt>
                <c:pt idx="66">
                  <c:v>1.3880000000000006</c:v>
                </c:pt>
                <c:pt idx="67">
                  <c:v>1.4673333333333332</c:v>
                </c:pt>
                <c:pt idx="68">
                  <c:v>1.5599999999999998</c:v>
                </c:pt>
                <c:pt idx="69">
                  <c:v>1.5350000000000001</c:v>
                </c:pt>
                <c:pt idx="70">
                  <c:v>1.5633333333333326</c:v>
                </c:pt>
                <c:pt idx="71">
                  <c:v>1.6489999999999998</c:v>
                </c:pt>
                <c:pt idx="72">
                  <c:v>1.7129999999999999</c:v>
                </c:pt>
                <c:pt idx="73">
                  <c:v>1.7733333333333334</c:v>
                </c:pt>
                <c:pt idx="74">
                  <c:v>1.7830000000000006</c:v>
                </c:pt>
                <c:pt idx="75">
                  <c:v>1.8746666666666674</c:v>
                </c:pt>
                <c:pt idx="76">
                  <c:v>1.9133333333333333</c:v>
                </c:pt>
                <c:pt idx="77">
                  <c:v>1.9899999999999995</c:v>
                </c:pt>
                <c:pt idx="78">
                  <c:v>2.1173333333333333</c:v>
                </c:pt>
                <c:pt idx="79">
                  <c:v>2.202666666666667</c:v>
                </c:pt>
                <c:pt idx="80">
                  <c:v>2.2409999999999997</c:v>
                </c:pt>
                <c:pt idx="81">
                  <c:v>2.3140000000000001</c:v>
                </c:pt>
                <c:pt idx="82">
                  <c:v>2.4123333333333332</c:v>
                </c:pt>
                <c:pt idx="83">
                  <c:v>2.5356666666666672</c:v>
                </c:pt>
                <c:pt idx="84">
                  <c:v>2.545666666666667</c:v>
                </c:pt>
                <c:pt idx="85">
                  <c:v>2.7129999999999996</c:v>
                </c:pt>
                <c:pt idx="86">
                  <c:v>2.77</c:v>
                </c:pt>
                <c:pt idx="87">
                  <c:v>2.9319999999999999</c:v>
                </c:pt>
                <c:pt idx="88">
                  <c:v>3.01</c:v>
                </c:pt>
                <c:pt idx="89">
                  <c:v>3.0896666666666661</c:v>
                </c:pt>
                <c:pt idx="90">
                  <c:v>3.2736666666666676</c:v>
                </c:pt>
                <c:pt idx="91">
                  <c:v>3.5303333333333331</c:v>
                </c:pt>
                <c:pt idx="92">
                  <c:v>3.6823333333333323</c:v>
                </c:pt>
                <c:pt idx="93">
                  <c:v>3.7163333333333335</c:v>
                </c:pt>
                <c:pt idx="94">
                  <c:v>3.8319999999999994</c:v>
                </c:pt>
                <c:pt idx="95">
                  <c:v>3.9999999999999987</c:v>
                </c:pt>
                <c:pt idx="96">
                  <c:v>4.1130000000000004</c:v>
                </c:pt>
                <c:pt idx="97">
                  <c:v>4.2869999999999999</c:v>
                </c:pt>
                <c:pt idx="98">
                  <c:v>4.4813333333333327</c:v>
                </c:pt>
                <c:pt idx="99">
                  <c:v>4.7736666666666663</c:v>
                </c:pt>
                <c:pt idx="100">
                  <c:v>4.8913333333333346</c:v>
                </c:pt>
                <c:pt idx="101">
                  <c:v>5.0189999999999992</c:v>
                </c:pt>
                <c:pt idx="102">
                  <c:v>5.2213333333333338</c:v>
                </c:pt>
                <c:pt idx="103">
                  <c:v>5.4676666666666671</c:v>
                </c:pt>
                <c:pt idx="104">
                  <c:v>5.6826666666666661</c:v>
                </c:pt>
                <c:pt idx="105">
                  <c:v>6.0743333333333345</c:v>
                </c:pt>
                <c:pt idx="106">
                  <c:v>6.2149999999999999</c:v>
                </c:pt>
                <c:pt idx="107">
                  <c:v>6.4546666666666681</c:v>
                </c:pt>
                <c:pt idx="108">
                  <c:v>6.6333333333333329</c:v>
                </c:pt>
                <c:pt idx="109">
                  <c:v>7.0070000000000006</c:v>
                </c:pt>
                <c:pt idx="110">
                  <c:v>7.2923333333333327</c:v>
                </c:pt>
                <c:pt idx="111">
                  <c:v>7.4379999999999988</c:v>
                </c:pt>
                <c:pt idx="112">
                  <c:v>7.7913333333333341</c:v>
                </c:pt>
                <c:pt idx="113">
                  <c:v>8.1503333333333323</c:v>
                </c:pt>
                <c:pt idx="114">
                  <c:v>8.386333333333333</c:v>
                </c:pt>
                <c:pt idx="115">
                  <c:v>8.7029999999999994</c:v>
                </c:pt>
                <c:pt idx="116">
                  <c:v>8.8766666666666669</c:v>
                </c:pt>
                <c:pt idx="117">
                  <c:v>9.4196666666666662</c:v>
                </c:pt>
                <c:pt idx="118">
                  <c:v>9.5196666666666658</c:v>
                </c:pt>
                <c:pt idx="119">
                  <c:v>10.068333333333333</c:v>
                </c:pt>
                <c:pt idx="120">
                  <c:v>10.093333333333334</c:v>
                </c:pt>
                <c:pt idx="121">
                  <c:v>10.676</c:v>
                </c:pt>
                <c:pt idx="122">
                  <c:v>10.875333333333332</c:v>
                </c:pt>
                <c:pt idx="123">
                  <c:v>11.264666666666665</c:v>
                </c:pt>
                <c:pt idx="124">
                  <c:v>11.548333333333332</c:v>
                </c:pt>
                <c:pt idx="125">
                  <c:v>11.639000000000001</c:v>
                </c:pt>
                <c:pt idx="126">
                  <c:v>11.863</c:v>
                </c:pt>
                <c:pt idx="127">
                  <c:v>11.879666666666665</c:v>
                </c:pt>
                <c:pt idx="128">
                  <c:v>12.101666666666665</c:v>
                </c:pt>
                <c:pt idx="129">
                  <c:v>12.041666666666666</c:v>
                </c:pt>
                <c:pt idx="130">
                  <c:v>12.394666666666666</c:v>
                </c:pt>
                <c:pt idx="131">
                  <c:v>12.353333333333333</c:v>
                </c:pt>
                <c:pt idx="132">
                  <c:v>12.556333333333333</c:v>
                </c:pt>
                <c:pt idx="133">
                  <c:v>12.557</c:v>
                </c:pt>
                <c:pt idx="134">
                  <c:v>12.851666666666668</c:v>
                </c:pt>
                <c:pt idx="135">
                  <c:v>12.589666666666666</c:v>
                </c:pt>
                <c:pt idx="136">
                  <c:v>12.847666666666667</c:v>
                </c:pt>
                <c:pt idx="137">
                  <c:v>12.844999999999999</c:v>
                </c:pt>
                <c:pt idx="138">
                  <c:v>12.939333333333332</c:v>
                </c:pt>
                <c:pt idx="139">
                  <c:v>13.150666666666666</c:v>
                </c:pt>
                <c:pt idx="140">
                  <c:v>13.256</c:v>
                </c:pt>
                <c:pt idx="141">
                  <c:v>13.021000000000001</c:v>
                </c:pt>
                <c:pt idx="142">
                  <c:v>13.330999999999998</c:v>
                </c:pt>
                <c:pt idx="143">
                  <c:v>13.445</c:v>
                </c:pt>
                <c:pt idx="144">
                  <c:v>13.458999999999998</c:v>
                </c:pt>
                <c:pt idx="145">
                  <c:v>13.586333333333334</c:v>
                </c:pt>
                <c:pt idx="146">
                  <c:v>13.430999999999999</c:v>
                </c:pt>
                <c:pt idx="147">
                  <c:v>13.729666666666667</c:v>
                </c:pt>
                <c:pt idx="148">
                  <c:v>13.569666666666668</c:v>
                </c:pt>
                <c:pt idx="149">
                  <c:v>13.567</c:v>
                </c:pt>
                <c:pt idx="150">
                  <c:v>13.492333333333335</c:v>
                </c:pt>
                <c:pt idx="151">
                  <c:v>13.517333333333333</c:v>
                </c:pt>
                <c:pt idx="152">
                  <c:v>13.473000000000001</c:v>
                </c:pt>
                <c:pt idx="153">
                  <c:v>13.445</c:v>
                </c:pt>
                <c:pt idx="154">
                  <c:v>13.301333333333332</c:v>
                </c:pt>
                <c:pt idx="155">
                  <c:v>13.248666666666665</c:v>
                </c:pt>
                <c:pt idx="156">
                  <c:v>13.027666666666667</c:v>
                </c:pt>
                <c:pt idx="157">
                  <c:v>13.078333333333333</c:v>
                </c:pt>
                <c:pt idx="158">
                  <c:v>13.151000000000002</c:v>
                </c:pt>
                <c:pt idx="159">
                  <c:v>12.851666666666668</c:v>
                </c:pt>
                <c:pt idx="160">
                  <c:v>13.065</c:v>
                </c:pt>
                <c:pt idx="161">
                  <c:v>12.809666666666667</c:v>
                </c:pt>
                <c:pt idx="162">
                  <c:v>12.987</c:v>
                </c:pt>
                <c:pt idx="163">
                  <c:v>12.936333333333332</c:v>
                </c:pt>
                <c:pt idx="164">
                  <c:v>12.741666666666667</c:v>
                </c:pt>
                <c:pt idx="165">
                  <c:v>12.697666666666665</c:v>
                </c:pt>
                <c:pt idx="166">
                  <c:v>12.824666666666667</c:v>
                </c:pt>
                <c:pt idx="167">
                  <c:v>12.695</c:v>
                </c:pt>
                <c:pt idx="168">
                  <c:v>12.807333333333332</c:v>
                </c:pt>
                <c:pt idx="169">
                  <c:v>12.628333333333336</c:v>
                </c:pt>
              </c:numCache>
            </c:numRef>
          </c:yVal>
          <c:smooth val="0"/>
        </c:ser>
        <c:ser>
          <c:idx val="10"/>
          <c:order val="7"/>
          <c:tx>
            <c:v>triple knockout (1+2+3)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plus>
            <c:minus>
              <c:numRef>
                <c:f>subtracted!$E$76:$FR$76</c:f>
                <c:numCache>
                  <c:formatCode>General</c:formatCode>
                  <c:ptCount val="170"/>
                  <c:pt idx="0">
                    <c:v>5.7500724633115244E-2</c:v>
                  </c:pt>
                  <c:pt idx="1">
                    <c:v>0.11142860195359755</c:v>
                  </c:pt>
                  <c:pt idx="2">
                    <c:v>1.2503332889006666E-2</c:v>
                  </c:pt>
                  <c:pt idx="3">
                    <c:v>8.6608313688697577E-2</c:v>
                  </c:pt>
                  <c:pt idx="4">
                    <c:v>9.2915732431775172E-3</c:v>
                  </c:pt>
                  <c:pt idx="5">
                    <c:v>0.27860784865709198</c:v>
                  </c:pt>
                  <c:pt idx="6">
                    <c:v>0.30321664422213535</c:v>
                  </c:pt>
                  <c:pt idx="7">
                    <c:v>0.58459074003385714</c:v>
                  </c:pt>
                  <c:pt idx="8">
                    <c:v>0.61025104123904017</c:v>
                  </c:pt>
                  <c:pt idx="9">
                    <c:v>0.50607739856007494</c:v>
                  </c:pt>
                  <c:pt idx="10">
                    <c:v>0.42655363086017656</c:v>
                  </c:pt>
                  <c:pt idx="11">
                    <c:v>0.47553899244261028</c:v>
                  </c:pt>
                  <c:pt idx="12">
                    <c:v>0.52739864745117937</c:v>
                  </c:pt>
                  <c:pt idx="13">
                    <c:v>0.50086358754987692</c:v>
                  </c:pt>
                  <c:pt idx="14">
                    <c:v>0.51005130460899006</c:v>
                  </c:pt>
                  <c:pt idx="15">
                    <c:v>0.55223575883252229</c:v>
                  </c:pt>
                  <c:pt idx="16">
                    <c:v>0.57862451843430629</c:v>
                  </c:pt>
                  <c:pt idx="17">
                    <c:v>0.44467628675250914</c:v>
                  </c:pt>
                  <c:pt idx="18">
                    <c:v>0.46996311912035432</c:v>
                  </c:pt>
                  <c:pt idx="19">
                    <c:v>0.56869001515178041</c:v>
                  </c:pt>
                  <c:pt idx="20">
                    <c:v>0.49665413854445328</c:v>
                  </c:pt>
                  <c:pt idx="21">
                    <c:v>0.44788093655940819</c:v>
                  </c:pt>
                  <c:pt idx="22">
                    <c:v>0.52815938250998917</c:v>
                  </c:pt>
                  <c:pt idx="23">
                    <c:v>0.56001458314344976</c:v>
                  </c:pt>
                  <c:pt idx="24">
                    <c:v>0.48777077949927733</c:v>
                  </c:pt>
                  <c:pt idx="25">
                    <c:v>0.54382932371593662</c:v>
                  </c:pt>
                  <c:pt idx="26">
                    <c:v>0.51709025646721762</c:v>
                  </c:pt>
                  <c:pt idx="27">
                    <c:v>0.50474944279315415</c:v>
                  </c:pt>
                  <c:pt idx="28">
                    <c:v>0.47835168373627873</c:v>
                  </c:pt>
                  <c:pt idx="29">
                    <c:v>0.47293551357452457</c:v>
                  </c:pt>
                  <c:pt idx="30">
                    <c:v>0.51653847872157543</c:v>
                  </c:pt>
                  <c:pt idx="31">
                    <c:v>0.49484037830395272</c:v>
                  </c:pt>
                  <c:pt idx="32">
                    <c:v>0.53961467733930168</c:v>
                  </c:pt>
                  <c:pt idx="33">
                    <c:v>0.50055202859775982</c:v>
                  </c:pt>
                  <c:pt idx="34">
                    <c:v>0.47562204883009029</c:v>
                  </c:pt>
                  <c:pt idx="35">
                    <c:v>0.46949050398632441</c:v>
                  </c:pt>
                  <c:pt idx="36">
                    <c:v>0.53534319210515124</c:v>
                  </c:pt>
                  <c:pt idx="37">
                    <c:v>0.50041016509792535</c:v>
                  </c:pt>
                  <c:pt idx="38">
                    <c:v>0.45445938579077949</c:v>
                  </c:pt>
                  <c:pt idx="39">
                    <c:v>0.43897646102420207</c:v>
                  </c:pt>
                  <c:pt idx="40">
                    <c:v>0.432451538710793</c:v>
                  </c:pt>
                  <c:pt idx="41">
                    <c:v>0.46451838858470695</c:v>
                  </c:pt>
                  <c:pt idx="42">
                    <c:v>0.47850705323955234</c:v>
                  </c:pt>
                  <c:pt idx="43">
                    <c:v>0.43553453747473675</c:v>
                  </c:pt>
                  <c:pt idx="44">
                    <c:v>0.50750665020273333</c:v>
                  </c:pt>
                  <c:pt idx="45">
                    <c:v>0.46453238136144226</c:v>
                  </c:pt>
                  <c:pt idx="46">
                    <c:v>0.49302738260668588</c:v>
                  </c:pt>
                  <c:pt idx="47">
                    <c:v>0.48162952567300021</c:v>
                  </c:pt>
                  <c:pt idx="48">
                    <c:v>0.45814881134117624</c:v>
                  </c:pt>
                  <c:pt idx="49">
                    <c:v>0.45372568805391583</c:v>
                  </c:pt>
                  <c:pt idx="50">
                    <c:v>0.43771680342431363</c:v>
                  </c:pt>
                  <c:pt idx="51">
                    <c:v>0.48688944672618717</c:v>
                  </c:pt>
                  <c:pt idx="52">
                    <c:v>0.48353110896128687</c:v>
                  </c:pt>
                  <c:pt idx="53">
                    <c:v>0.4931291244018477</c:v>
                  </c:pt>
                  <c:pt idx="54">
                    <c:v>0.434177766972623</c:v>
                  </c:pt>
                  <c:pt idx="55">
                    <c:v>0.49093006969764286</c:v>
                  </c:pt>
                  <c:pt idx="56">
                    <c:v>0.54270802463202927</c:v>
                  </c:pt>
                  <c:pt idx="57">
                    <c:v>0.46567835824024811</c:v>
                  </c:pt>
                  <c:pt idx="58">
                    <c:v>0.54394883337804278</c:v>
                  </c:pt>
                  <c:pt idx="59">
                    <c:v>0.52767540527613499</c:v>
                  </c:pt>
                  <c:pt idx="60">
                    <c:v>0.58386842125031246</c:v>
                  </c:pt>
                  <c:pt idx="61">
                    <c:v>0.59301292847064724</c:v>
                  </c:pt>
                  <c:pt idx="62">
                    <c:v>0.62047589262866021</c:v>
                  </c:pt>
                  <c:pt idx="63">
                    <c:v>0.67255061767374247</c:v>
                  </c:pt>
                  <c:pt idx="64">
                    <c:v>0.66652031726972327</c:v>
                  </c:pt>
                  <c:pt idx="65">
                    <c:v>0.72065040067982922</c:v>
                  </c:pt>
                  <c:pt idx="66">
                    <c:v>0.7461483319912553</c:v>
                  </c:pt>
                  <c:pt idx="67">
                    <c:v>0.78766384538922041</c:v>
                  </c:pt>
                  <c:pt idx="68">
                    <c:v>0.73030838235182183</c:v>
                  </c:pt>
                  <c:pt idx="69">
                    <c:v>0.78753052850878968</c:v>
                  </c:pt>
                  <c:pt idx="70">
                    <c:v>0.8585466401619255</c:v>
                  </c:pt>
                  <c:pt idx="71">
                    <c:v>0.78863827787733853</c:v>
                  </c:pt>
                  <c:pt idx="72">
                    <c:v>1.0455550360135684</c:v>
                  </c:pt>
                  <c:pt idx="73">
                    <c:v>0.93951423618804142</c:v>
                  </c:pt>
                  <c:pt idx="74">
                    <c:v>0.95983036695727186</c:v>
                  </c:pt>
                  <c:pt idx="75">
                    <c:v>1.1297682653240575</c:v>
                  </c:pt>
                  <c:pt idx="76">
                    <c:v>1.2250160543165689</c:v>
                  </c:pt>
                  <c:pt idx="77">
                    <c:v>1.0636315151404641</c:v>
                  </c:pt>
                  <c:pt idx="78">
                    <c:v>1.2669910549539551</c:v>
                  </c:pt>
                  <c:pt idx="79">
                    <c:v>1.289956200806833</c:v>
                  </c:pt>
                  <c:pt idx="80">
                    <c:v>1.3485067049641728</c:v>
                  </c:pt>
                  <c:pt idx="81">
                    <c:v>1.4760867183197592</c:v>
                  </c:pt>
                  <c:pt idx="82">
                    <c:v>1.5284715677216019</c:v>
                  </c:pt>
                  <c:pt idx="83">
                    <c:v>1.5483621454082821</c:v>
                  </c:pt>
                  <c:pt idx="84">
                    <c:v>1.5640038363124313</c:v>
                  </c:pt>
                  <c:pt idx="85">
                    <c:v>1.7591438258425593</c:v>
                  </c:pt>
                  <c:pt idx="86">
                    <c:v>1.8973381353886294</c:v>
                  </c:pt>
                  <c:pt idx="87">
                    <c:v>1.886950184822058</c:v>
                  </c:pt>
                  <c:pt idx="88">
                    <c:v>1.9171559665295874</c:v>
                  </c:pt>
                  <c:pt idx="89">
                    <c:v>2.1572294731900912</c:v>
                  </c:pt>
                  <c:pt idx="90">
                    <c:v>2.137996803864151</c:v>
                  </c:pt>
                  <c:pt idx="91">
                    <c:v>2.248853930338742</c:v>
                  </c:pt>
                  <c:pt idx="92">
                    <c:v>2.1497398292196506</c:v>
                  </c:pt>
                  <c:pt idx="93">
                    <c:v>2.3640916507896517</c:v>
                  </c:pt>
                  <c:pt idx="94">
                    <c:v>2.8168200155494532</c:v>
                  </c:pt>
                  <c:pt idx="95">
                    <c:v>2.8588270321934441</c:v>
                  </c:pt>
                  <c:pt idx="96">
                    <c:v>2.8512120814371804</c:v>
                  </c:pt>
                  <c:pt idx="97">
                    <c:v>3.1516321697389342</c:v>
                  </c:pt>
                  <c:pt idx="98">
                    <c:v>2.9208098762729016</c:v>
                  </c:pt>
                  <c:pt idx="99">
                    <c:v>2.9848943588229915</c:v>
                  </c:pt>
                  <c:pt idx="100">
                    <c:v>3.384555263743426</c:v>
                  </c:pt>
                  <c:pt idx="101">
                    <c:v>3.4127898167530475</c:v>
                  </c:pt>
                  <c:pt idx="102">
                    <c:v>3.8115181139977983</c:v>
                  </c:pt>
                  <c:pt idx="103">
                    <c:v>3.5083540300260467</c:v>
                  </c:pt>
                  <c:pt idx="104">
                    <c:v>4.0277728750927961</c:v>
                  </c:pt>
                  <c:pt idx="105">
                    <c:v>4.1180104824215009</c:v>
                  </c:pt>
                  <c:pt idx="106">
                    <c:v>4.2320718724205664</c:v>
                  </c:pt>
                  <c:pt idx="107">
                    <c:v>4.1616632492310073</c:v>
                  </c:pt>
                  <c:pt idx="108">
                    <c:v>4.4840745236150292</c:v>
                  </c:pt>
                  <c:pt idx="109">
                    <c:v>4.982784261835949</c:v>
                  </c:pt>
                  <c:pt idx="110">
                    <c:v>4.5825752948896854</c:v>
                  </c:pt>
                  <c:pt idx="111">
                    <c:v>4.5594278515328375</c:v>
                  </c:pt>
                  <c:pt idx="112">
                    <c:v>4.2613556919521915</c:v>
                  </c:pt>
                  <c:pt idx="113">
                    <c:v>3.5077072758902497</c:v>
                  </c:pt>
                  <c:pt idx="114">
                    <c:v>3.3099083068870554</c:v>
                  </c:pt>
                  <c:pt idx="115">
                    <c:v>3.0555371049948143</c:v>
                  </c:pt>
                  <c:pt idx="116">
                    <c:v>2.2356351073762886</c:v>
                  </c:pt>
                  <c:pt idx="117">
                    <c:v>2.20424280271782</c:v>
                  </c:pt>
                  <c:pt idx="118">
                    <c:v>1.5053225567963839</c:v>
                  </c:pt>
                  <c:pt idx="119">
                    <c:v>0.77424285595670939</c:v>
                  </c:pt>
                  <c:pt idx="120">
                    <c:v>0.83940236676657665</c:v>
                  </c:pt>
                  <c:pt idx="121">
                    <c:v>0.49150008477449308</c:v>
                  </c:pt>
                  <c:pt idx="122">
                    <c:v>0.48688944672618706</c:v>
                  </c:pt>
                  <c:pt idx="123">
                    <c:v>0.32661343103634255</c:v>
                  </c:pt>
                  <c:pt idx="124">
                    <c:v>1.3538079627480386</c:v>
                  </c:pt>
                  <c:pt idx="125">
                    <c:v>1.4134558123030692</c:v>
                  </c:pt>
                  <c:pt idx="126">
                    <c:v>1.1636435594000991</c:v>
                  </c:pt>
                  <c:pt idx="127">
                    <c:v>1.0099749171802919</c:v>
                  </c:pt>
                  <c:pt idx="128">
                    <c:v>0.37746832096658828</c:v>
                  </c:pt>
                  <c:pt idx="129">
                    <c:v>1.0440001596423893</c:v>
                  </c:pt>
                  <c:pt idx="130">
                    <c:v>0.6256207583938832</c:v>
                  </c:pt>
                  <c:pt idx="131">
                    <c:v>0.4735092396141829</c:v>
                  </c:pt>
                  <c:pt idx="132">
                    <c:v>0.67579804675657662</c:v>
                  </c:pt>
                  <c:pt idx="133">
                    <c:v>0.58568108500559934</c:v>
                  </c:pt>
                  <c:pt idx="134">
                    <c:v>0.5417868584600426</c:v>
                  </c:pt>
                  <c:pt idx="135">
                    <c:v>0.52961526916558599</c:v>
                  </c:pt>
                  <c:pt idx="136">
                    <c:v>0.51991762167995137</c:v>
                  </c:pt>
                  <c:pt idx="137">
                    <c:v>0.7262444492042609</c:v>
                  </c:pt>
                  <c:pt idx="138">
                    <c:v>0.20953360907819579</c:v>
                  </c:pt>
                  <c:pt idx="139">
                    <c:v>0.74913216457444909</c:v>
                  </c:pt>
                  <c:pt idx="140">
                    <c:v>0.47671514904954909</c:v>
                  </c:pt>
                  <c:pt idx="141">
                    <c:v>0.33103675526039816</c:v>
                  </c:pt>
                  <c:pt idx="142">
                    <c:v>0.2236522598440128</c:v>
                  </c:pt>
                  <c:pt idx="143">
                    <c:v>0.59285833046352643</c:v>
                  </c:pt>
                  <c:pt idx="144">
                    <c:v>0.42615998560790963</c:v>
                  </c:pt>
                  <c:pt idx="145">
                    <c:v>0.47558069767390937</c:v>
                  </c:pt>
                  <c:pt idx="146">
                    <c:v>0.33327516159074133</c:v>
                  </c:pt>
                  <c:pt idx="147">
                    <c:v>0.30373069211611758</c:v>
                  </c:pt>
                  <c:pt idx="148">
                    <c:v>8.87487089108E-2</c:v>
                  </c:pt>
                  <c:pt idx="149">
                    <c:v>0.1961665958651852</c:v>
                  </c:pt>
                  <c:pt idx="150">
                    <c:v>0.37044612743735572</c:v>
                  </c:pt>
                  <c:pt idx="151">
                    <c:v>0.39813607389099531</c:v>
                  </c:pt>
                  <c:pt idx="152">
                    <c:v>7.0436732841131597E-2</c:v>
                  </c:pt>
                  <c:pt idx="153">
                    <c:v>0.33185287904933813</c:v>
                  </c:pt>
                  <c:pt idx="154">
                    <c:v>0.47977911584394872</c:v>
                  </c:pt>
                  <c:pt idx="155">
                    <c:v>0.41147174872644993</c:v>
                  </c:pt>
                  <c:pt idx="156">
                    <c:v>0.46145530661159567</c:v>
                  </c:pt>
                  <c:pt idx="157">
                    <c:v>0.68487176415248452</c:v>
                  </c:pt>
                  <c:pt idx="158">
                    <c:v>6.6158899628091863E-2</c:v>
                  </c:pt>
                  <c:pt idx="159">
                    <c:v>0.6352624129706822</c:v>
                  </c:pt>
                  <c:pt idx="160">
                    <c:v>0.38266565040515826</c:v>
                  </c:pt>
                  <c:pt idx="161">
                    <c:v>0.46250441439335077</c:v>
                  </c:pt>
                  <c:pt idx="162">
                    <c:v>0.33727486318036504</c:v>
                  </c:pt>
                  <c:pt idx="163">
                    <c:v>0.73271163040676235</c:v>
                  </c:pt>
                  <c:pt idx="164">
                    <c:v>0.50477156549605273</c:v>
                  </c:pt>
                  <c:pt idx="165">
                    <c:v>0.14623725015649508</c:v>
                  </c:pt>
                  <c:pt idx="166">
                    <c:v>0.45505420922493994</c:v>
                  </c:pt>
                  <c:pt idx="167">
                    <c:v>0.38461019227264309</c:v>
                  </c:pt>
                  <c:pt idx="168">
                    <c:v>0.38640393372738996</c:v>
                  </c:pt>
                  <c:pt idx="169">
                    <c:v>0.25312908432918674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subtracted!$E$1:$FR$1</c:f>
              <c:numCache>
                <c:formatCode>General</c:formatCode>
                <c:ptCount val="170"/>
                <c:pt idx="0">
                  <c:v>5.0800000000000003E-3</c:v>
                </c:pt>
                <c:pt idx="1">
                  <c:v>0.17161000000000001</c:v>
                </c:pt>
                <c:pt idx="2">
                  <c:v>0.33827000000000002</c:v>
                </c:pt>
                <c:pt idx="3">
                  <c:v>0.50497999999999998</c:v>
                </c:pt>
                <c:pt idx="4">
                  <c:v>0.67166999999999999</c:v>
                </c:pt>
                <c:pt idx="5">
                  <c:v>0.83838999999999997</c:v>
                </c:pt>
                <c:pt idx="6">
                  <c:v>1.00495</c:v>
                </c:pt>
                <c:pt idx="7">
                  <c:v>1.1718</c:v>
                </c:pt>
                <c:pt idx="8">
                  <c:v>1.3384</c:v>
                </c:pt>
                <c:pt idx="9">
                  <c:v>1.5049699999999999</c:v>
                </c:pt>
                <c:pt idx="10">
                  <c:v>1.6717500000000001</c:v>
                </c:pt>
                <c:pt idx="11">
                  <c:v>1.8383499999999999</c:v>
                </c:pt>
                <c:pt idx="12">
                  <c:v>2.0050500000000002</c:v>
                </c:pt>
                <c:pt idx="13">
                  <c:v>2.17177</c:v>
                </c:pt>
                <c:pt idx="14">
                  <c:v>2.33847</c:v>
                </c:pt>
                <c:pt idx="15">
                  <c:v>2.50502</c:v>
                </c:pt>
                <c:pt idx="16">
                  <c:v>2.67184</c:v>
                </c:pt>
                <c:pt idx="17">
                  <c:v>2.8384399999999999</c:v>
                </c:pt>
                <c:pt idx="18">
                  <c:v>3.0050699999999999</c:v>
                </c:pt>
                <c:pt idx="19">
                  <c:v>3.1718099999999998</c:v>
                </c:pt>
                <c:pt idx="20">
                  <c:v>3.3384800000000001</c:v>
                </c:pt>
                <c:pt idx="21">
                  <c:v>3.50522</c:v>
                </c:pt>
                <c:pt idx="22">
                  <c:v>3.67184</c:v>
                </c:pt>
                <c:pt idx="23">
                  <c:v>3.8385799999999999</c:v>
                </c:pt>
                <c:pt idx="24">
                  <c:v>4.0052500000000002</c:v>
                </c:pt>
                <c:pt idx="25">
                  <c:v>4.1719400000000002</c:v>
                </c:pt>
                <c:pt idx="26">
                  <c:v>4.3385400000000001</c:v>
                </c:pt>
                <c:pt idx="27">
                  <c:v>4.5052000000000003</c:v>
                </c:pt>
                <c:pt idx="28">
                  <c:v>4.6719200000000001</c:v>
                </c:pt>
                <c:pt idx="29">
                  <c:v>4.8386899999999997</c:v>
                </c:pt>
                <c:pt idx="30">
                  <c:v>5.0052500000000002</c:v>
                </c:pt>
                <c:pt idx="31">
                  <c:v>5.1719799999999996</c:v>
                </c:pt>
                <c:pt idx="32">
                  <c:v>5.3386800000000001</c:v>
                </c:pt>
                <c:pt idx="33">
                  <c:v>5.5052700000000003</c:v>
                </c:pt>
                <c:pt idx="34">
                  <c:v>5.6720100000000002</c:v>
                </c:pt>
                <c:pt idx="35">
                  <c:v>5.8386500000000003</c:v>
                </c:pt>
                <c:pt idx="36">
                  <c:v>6.0053099999999997</c:v>
                </c:pt>
                <c:pt idx="37">
                  <c:v>6.1720699999999997</c:v>
                </c:pt>
                <c:pt idx="38">
                  <c:v>6.3387599999999997</c:v>
                </c:pt>
                <c:pt idx="39">
                  <c:v>6.5053700000000001</c:v>
                </c:pt>
                <c:pt idx="40">
                  <c:v>6.6721300000000001</c:v>
                </c:pt>
                <c:pt idx="41">
                  <c:v>6.83866</c:v>
                </c:pt>
                <c:pt idx="42">
                  <c:v>7.0054400000000001</c:v>
                </c:pt>
                <c:pt idx="43">
                  <c:v>7.1720899999999999</c:v>
                </c:pt>
                <c:pt idx="44">
                  <c:v>7.33873</c:v>
                </c:pt>
                <c:pt idx="45">
                  <c:v>7.5053599999999996</c:v>
                </c:pt>
                <c:pt idx="46">
                  <c:v>7.67211</c:v>
                </c:pt>
                <c:pt idx="47">
                  <c:v>7.8387700000000002</c:v>
                </c:pt>
                <c:pt idx="48">
                  <c:v>8.0054499999999997</c:v>
                </c:pt>
                <c:pt idx="49">
                  <c:v>8.17211</c:v>
                </c:pt>
                <c:pt idx="50">
                  <c:v>8.3388100000000005</c:v>
                </c:pt>
                <c:pt idx="51">
                  <c:v>8.5055999999999994</c:v>
                </c:pt>
                <c:pt idx="52">
                  <c:v>8.6722900000000003</c:v>
                </c:pt>
                <c:pt idx="53">
                  <c:v>8.8390000000000004</c:v>
                </c:pt>
                <c:pt idx="54">
                  <c:v>9.0056600000000007</c:v>
                </c:pt>
                <c:pt idx="55">
                  <c:v>9.17225</c:v>
                </c:pt>
                <c:pt idx="56">
                  <c:v>9.3388799999999996</c:v>
                </c:pt>
                <c:pt idx="57">
                  <c:v>9.50563</c:v>
                </c:pt>
                <c:pt idx="58">
                  <c:v>9.67225</c:v>
                </c:pt>
                <c:pt idx="59">
                  <c:v>9.8388399999999994</c:v>
                </c:pt>
                <c:pt idx="60">
                  <c:v>10.005570000000001</c:v>
                </c:pt>
                <c:pt idx="61">
                  <c:v>10.172219999999999</c:v>
                </c:pt>
                <c:pt idx="62">
                  <c:v>10.33896</c:v>
                </c:pt>
                <c:pt idx="63">
                  <c:v>10.50563</c:v>
                </c:pt>
                <c:pt idx="64">
                  <c:v>10.672280000000001</c:v>
                </c:pt>
                <c:pt idx="65">
                  <c:v>10.839029999999999</c:v>
                </c:pt>
                <c:pt idx="66">
                  <c:v>11.00567</c:v>
                </c:pt>
                <c:pt idx="67">
                  <c:v>11.1724</c:v>
                </c:pt>
                <c:pt idx="68">
                  <c:v>11.33901</c:v>
                </c:pt>
                <c:pt idx="69">
                  <c:v>11.505710000000001</c:v>
                </c:pt>
                <c:pt idx="70">
                  <c:v>11.67243</c:v>
                </c:pt>
                <c:pt idx="71">
                  <c:v>11.83906</c:v>
                </c:pt>
                <c:pt idx="72">
                  <c:v>12.00572</c:v>
                </c:pt>
                <c:pt idx="73">
                  <c:v>12.17249</c:v>
                </c:pt>
                <c:pt idx="74">
                  <c:v>12.339090000000001</c:v>
                </c:pt>
                <c:pt idx="75">
                  <c:v>12.50586</c:v>
                </c:pt>
                <c:pt idx="76">
                  <c:v>12.672409999999999</c:v>
                </c:pt>
                <c:pt idx="77">
                  <c:v>12.83914</c:v>
                </c:pt>
                <c:pt idx="78">
                  <c:v>13.005800000000001</c:v>
                </c:pt>
                <c:pt idx="79">
                  <c:v>13.17244</c:v>
                </c:pt>
                <c:pt idx="80">
                  <c:v>13.339119999999999</c:v>
                </c:pt>
                <c:pt idx="81">
                  <c:v>13.50586</c:v>
                </c:pt>
                <c:pt idx="82">
                  <c:v>13.672599999999999</c:v>
                </c:pt>
                <c:pt idx="83">
                  <c:v>13.839180000000001</c:v>
                </c:pt>
                <c:pt idx="84">
                  <c:v>14.00578</c:v>
                </c:pt>
                <c:pt idx="85">
                  <c:v>14.17259</c:v>
                </c:pt>
                <c:pt idx="86">
                  <c:v>14.33914</c:v>
                </c:pt>
                <c:pt idx="87">
                  <c:v>14.505929999999999</c:v>
                </c:pt>
                <c:pt idx="88">
                  <c:v>14.67249</c:v>
                </c:pt>
                <c:pt idx="89">
                  <c:v>14.83925</c:v>
                </c:pt>
                <c:pt idx="90">
                  <c:v>15.005890000000001</c:v>
                </c:pt>
                <c:pt idx="91">
                  <c:v>15.17259</c:v>
                </c:pt>
                <c:pt idx="92">
                  <c:v>15.339309999999999</c:v>
                </c:pt>
                <c:pt idx="93">
                  <c:v>15.50601</c:v>
                </c:pt>
                <c:pt idx="94">
                  <c:v>15.672610000000001</c:v>
                </c:pt>
                <c:pt idx="95">
                  <c:v>15.83929</c:v>
                </c:pt>
                <c:pt idx="96">
                  <c:v>16.006049999999998</c:v>
                </c:pt>
                <c:pt idx="97">
                  <c:v>16.17258</c:v>
                </c:pt>
                <c:pt idx="98">
                  <c:v>16.339400000000001</c:v>
                </c:pt>
                <c:pt idx="99">
                  <c:v>16.505970000000001</c:v>
                </c:pt>
                <c:pt idx="100">
                  <c:v>16.672750000000001</c:v>
                </c:pt>
                <c:pt idx="101">
                  <c:v>16.83935</c:v>
                </c:pt>
                <c:pt idx="102">
                  <c:v>17.005949999999999</c:v>
                </c:pt>
                <c:pt idx="103">
                  <c:v>17.17266</c:v>
                </c:pt>
                <c:pt idx="104">
                  <c:v>17.339320000000001</c:v>
                </c:pt>
                <c:pt idx="105">
                  <c:v>17.506080000000001</c:v>
                </c:pt>
                <c:pt idx="106">
                  <c:v>17.672740000000001</c:v>
                </c:pt>
                <c:pt idx="107">
                  <c:v>17.83953</c:v>
                </c:pt>
                <c:pt idx="108">
                  <c:v>18.006060000000002</c:v>
                </c:pt>
                <c:pt idx="109">
                  <c:v>18.172720000000002</c:v>
                </c:pt>
                <c:pt idx="110">
                  <c:v>18.339459999999999</c:v>
                </c:pt>
                <c:pt idx="111">
                  <c:v>18.506160000000001</c:v>
                </c:pt>
                <c:pt idx="112">
                  <c:v>18.672750000000001</c:v>
                </c:pt>
                <c:pt idx="113">
                  <c:v>18.839469999999999</c:v>
                </c:pt>
                <c:pt idx="114">
                  <c:v>19.006160000000001</c:v>
                </c:pt>
                <c:pt idx="115">
                  <c:v>19.172840000000001</c:v>
                </c:pt>
                <c:pt idx="116">
                  <c:v>19.33963</c:v>
                </c:pt>
                <c:pt idx="117">
                  <c:v>19.506170000000001</c:v>
                </c:pt>
                <c:pt idx="118">
                  <c:v>19.672820000000002</c:v>
                </c:pt>
                <c:pt idx="119">
                  <c:v>19.839580000000002</c:v>
                </c:pt>
                <c:pt idx="120">
                  <c:v>20.006160000000001</c:v>
                </c:pt>
                <c:pt idx="121">
                  <c:v>20.172969999999999</c:v>
                </c:pt>
                <c:pt idx="122">
                  <c:v>20.339549999999999</c:v>
                </c:pt>
                <c:pt idx="123">
                  <c:v>20.506270000000001</c:v>
                </c:pt>
                <c:pt idx="124">
                  <c:v>20.672899999999998</c:v>
                </c:pt>
                <c:pt idx="125">
                  <c:v>20.839670000000002</c:v>
                </c:pt>
                <c:pt idx="126">
                  <c:v>21.006209999999999</c:v>
                </c:pt>
                <c:pt idx="127">
                  <c:v>21.172979999999999</c:v>
                </c:pt>
                <c:pt idx="128">
                  <c:v>21.339580000000002</c:v>
                </c:pt>
                <c:pt idx="129">
                  <c:v>21.506460000000001</c:v>
                </c:pt>
                <c:pt idx="130">
                  <c:v>21.67305</c:v>
                </c:pt>
                <c:pt idx="131">
                  <c:v>21.839690000000001</c:v>
                </c:pt>
                <c:pt idx="132">
                  <c:v>22.006309999999999</c:v>
                </c:pt>
                <c:pt idx="133">
                  <c:v>22.173079999999999</c:v>
                </c:pt>
                <c:pt idx="134">
                  <c:v>22.339790000000001</c:v>
                </c:pt>
                <c:pt idx="135">
                  <c:v>22.506450000000001</c:v>
                </c:pt>
                <c:pt idx="136">
                  <c:v>22.673030000000001</c:v>
                </c:pt>
                <c:pt idx="137">
                  <c:v>22.839729999999999</c:v>
                </c:pt>
                <c:pt idx="138">
                  <c:v>23.006450000000001</c:v>
                </c:pt>
                <c:pt idx="139">
                  <c:v>23.172979999999999</c:v>
                </c:pt>
                <c:pt idx="140">
                  <c:v>23.339659999999999</c:v>
                </c:pt>
                <c:pt idx="141">
                  <c:v>23.506509999999999</c:v>
                </c:pt>
                <c:pt idx="142">
                  <c:v>23.673010000000001</c:v>
                </c:pt>
                <c:pt idx="143">
                  <c:v>23.83972</c:v>
                </c:pt>
                <c:pt idx="144">
                  <c:v>24.006519999999998</c:v>
                </c:pt>
                <c:pt idx="145">
                  <c:v>24.173249999999999</c:v>
                </c:pt>
                <c:pt idx="146">
                  <c:v>24.339929999999999</c:v>
                </c:pt>
                <c:pt idx="147">
                  <c:v>24.50647</c:v>
                </c:pt>
                <c:pt idx="148">
                  <c:v>24.673190000000002</c:v>
                </c:pt>
                <c:pt idx="149">
                  <c:v>24.83981</c:v>
                </c:pt>
                <c:pt idx="150">
                  <c:v>25.006499999999999</c:v>
                </c:pt>
                <c:pt idx="151">
                  <c:v>25.17315</c:v>
                </c:pt>
                <c:pt idx="152">
                  <c:v>25.339880000000001</c:v>
                </c:pt>
                <c:pt idx="153">
                  <c:v>25.506509999999999</c:v>
                </c:pt>
                <c:pt idx="154">
                  <c:v>25.673269999999999</c:v>
                </c:pt>
                <c:pt idx="155">
                  <c:v>25.839929999999999</c:v>
                </c:pt>
                <c:pt idx="156">
                  <c:v>26.006530000000001</c:v>
                </c:pt>
                <c:pt idx="157">
                  <c:v>26.173259999999999</c:v>
                </c:pt>
                <c:pt idx="158">
                  <c:v>26.339880000000001</c:v>
                </c:pt>
                <c:pt idx="159">
                  <c:v>26.50657</c:v>
                </c:pt>
                <c:pt idx="160">
                  <c:v>26.673249999999999</c:v>
                </c:pt>
                <c:pt idx="161">
                  <c:v>26.84009</c:v>
                </c:pt>
                <c:pt idx="162">
                  <c:v>27.006710000000002</c:v>
                </c:pt>
                <c:pt idx="163">
                  <c:v>27.173269999999999</c:v>
                </c:pt>
                <c:pt idx="164">
                  <c:v>27.33999</c:v>
                </c:pt>
                <c:pt idx="165">
                  <c:v>27.506609999999998</c:v>
                </c:pt>
                <c:pt idx="166">
                  <c:v>27.673380000000002</c:v>
                </c:pt>
                <c:pt idx="167">
                  <c:v>27.839939999999999</c:v>
                </c:pt>
                <c:pt idx="168">
                  <c:v>28.006699999999999</c:v>
                </c:pt>
                <c:pt idx="169">
                  <c:v>28.173290000000001</c:v>
                </c:pt>
              </c:numCache>
            </c:numRef>
          </c:xVal>
          <c:yVal>
            <c:numRef>
              <c:f>subtracted!$E$63:$FR$63</c:f>
              <c:numCache>
                <c:formatCode>General</c:formatCode>
                <c:ptCount val="170"/>
                <c:pt idx="0">
                  <c:v>5.7333333333333535E-2</c:v>
                </c:pt>
                <c:pt idx="1">
                  <c:v>6.4333333333333201E-2</c:v>
                </c:pt>
                <c:pt idx="2">
                  <c:v>0.17866666666666653</c:v>
                </c:pt>
                <c:pt idx="3">
                  <c:v>0.29499999999999993</c:v>
                </c:pt>
                <c:pt idx="4">
                  <c:v>0.34433333333333377</c:v>
                </c:pt>
                <c:pt idx="5">
                  <c:v>0.54933333333333267</c:v>
                </c:pt>
                <c:pt idx="6">
                  <c:v>0.48066666666666674</c:v>
                </c:pt>
                <c:pt idx="7">
                  <c:v>0.67066666666666619</c:v>
                </c:pt>
                <c:pt idx="8">
                  <c:v>0.7326666666666668</c:v>
                </c:pt>
                <c:pt idx="9">
                  <c:v>0.67666666666666642</c:v>
                </c:pt>
                <c:pt idx="10">
                  <c:v>0.62499999999999944</c:v>
                </c:pt>
                <c:pt idx="11">
                  <c:v>0.67933333333333346</c:v>
                </c:pt>
                <c:pt idx="12">
                  <c:v>0.65033333333333287</c:v>
                </c:pt>
                <c:pt idx="13">
                  <c:v>0.68766666666666687</c:v>
                </c:pt>
                <c:pt idx="14">
                  <c:v>0.63733333333333297</c:v>
                </c:pt>
                <c:pt idx="15">
                  <c:v>0.63133333333333341</c:v>
                </c:pt>
                <c:pt idx="16">
                  <c:v>0.61766666666666603</c:v>
                </c:pt>
                <c:pt idx="17">
                  <c:v>0.60999999999999943</c:v>
                </c:pt>
                <c:pt idx="18">
                  <c:v>0.68433333333333302</c:v>
                </c:pt>
                <c:pt idx="19">
                  <c:v>0.5703333333333328</c:v>
                </c:pt>
                <c:pt idx="20">
                  <c:v>0.54166666666666663</c:v>
                </c:pt>
                <c:pt idx="21">
                  <c:v>0.54833333333333323</c:v>
                </c:pt>
                <c:pt idx="22">
                  <c:v>0.56733333333333336</c:v>
                </c:pt>
                <c:pt idx="23">
                  <c:v>0.62266666666666681</c:v>
                </c:pt>
                <c:pt idx="24">
                  <c:v>0.58666666666666656</c:v>
                </c:pt>
                <c:pt idx="25">
                  <c:v>0.57866666666666688</c:v>
                </c:pt>
                <c:pt idx="26">
                  <c:v>0.6823333333333329</c:v>
                </c:pt>
                <c:pt idx="27">
                  <c:v>0.69400000000000028</c:v>
                </c:pt>
                <c:pt idx="28">
                  <c:v>0.6433333333333332</c:v>
                </c:pt>
                <c:pt idx="29">
                  <c:v>0.7100000000000003</c:v>
                </c:pt>
                <c:pt idx="30">
                  <c:v>0.71799999999999942</c:v>
                </c:pt>
                <c:pt idx="31">
                  <c:v>0.72199999999999953</c:v>
                </c:pt>
                <c:pt idx="32">
                  <c:v>0.75799999999999967</c:v>
                </c:pt>
                <c:pt idx="33">
                  <c:v>0.80666666666666664</c:v>
                </c:pt>
                <c:pt idx="34">
                  <c:v>0.76966666666666583</c:v>
                </c:pt>
                <c:pt idx="35">
                  <c:v>0.80666666666666664</c:v>
                </c:pt>
                <c:pt idx="36">
                  <c:v>0.75966666666666605</c:v>
                </c:pt>
                <c:pt idx="37">
                  <c:v>0.85133333333333339</c:v>
                </c:pt>
                <c:pt idx="38">
                  <c:v>0.88633333333333353</c:v>
                </c:pt>
                <c:pt idx="39">
                  <c:v>0.91466666666666663</c:v>
                </c:pt>
                <c:pt idx="40">
                  <c:v>0.92466666666666697</c:v>
                </c:pt>
                <c:pt idx="41">
                  <c:v>0.91233333333333333</c:v>
                </c:pt>
                <c:pt idx="42">
                  <c:v>0.99100000000000021</c:v>
                </c:pt>
                <c:pt idx="43">
                  <c:v>1.0263333333333335</c:v>
                </c:pt>
                <c:pt idx="44">
                  <c:v>0.97899999999999976</c:v>
                </c:pt>
                <c:pt idx="45">
                  <c:v>1.091333333333333</c:v>
                </c:pt>
                <c:pt idx="46">
                  <c:v>1.0660000000000001</c:v>
                </c:pt>
                <c:pt idx="47">
                  <c:v>1.0849999999999997</c:v>
                </c:pt>
                <c:pt idx="48">
                  <c:v>1.1426666666666663</c:v>
                </c:pt>
                <c:pt idx="49">
                  <c:v>1.0970000000000002</c:v>
                </c:pt>
                <c:pt idx="50">
                  <c:v>1.1909999999999996</c:v>
                </c:pt>
                <c:pt idx="51">
                  <c:v>1.2863333333333333</c:v>
                </c:pt>
                <c:pt idx="52">
                  <c:v>1.3306666666666664</c:v>
                </c:pt>
                <c:pt idx="53">
                  <c:v>1.3533333333333335</c:v>
                </c:pt>
                <c:pt idx="54">
                  <c:v>1.5346666666666664</c:v>
                </c:pt>
                <c:pt idx="55">
                  <c:v>1.4683333333333337</c:v>
                </c:pt>
                <c:pt idx="56">
                  <c:v>1.4780000000000004</c:v>
                </c:pt>
                <c:pt idx="57">
                  <c:v>1.5416666666666667</c:v>
                </c:pt>
                <c:pt idx="58">
                  <c:v>1.6466666666666658</c:v>
                </c:pt>
                <c:pt idx="59">
                  <c:v>1.6466666666666658</c:v>
                </c:pt>
                <c:pt idx="60">
                  <c:v>1.761666666666666</c:v>
                </c:pt>
                <c:pt idx="61">
                  <c:v>1.7993333333333332</c:v>
                </c:pt>
                <c:pt idx="62">
                  <c:v>1.9236666666666664</c:v>
                </c:pt>
                <c:pt idx="63">
                  <c:v>1.936333333333333</c:v>
                </c:pt>
                <c:pt idx="64">
                  <c:v>2.0483333333333333</c:v>
                </c:pt>
                <c:pt idx="65">
                  <c:v>2.137</c:v>
                </c:pt>
                <c:pt idx="66">
                  <c:v>2.1816666666666666</c:v>
                </c:pt>
                <c:pt idx="67">
                  <c:v>2.2996666666666665</c:v>
                </c:pt>
                <c:pt idx="68">
                  <c:v>2.3626666666666662</c:v>
                </c:pt>
                <c:pt idx="69">
                  <c:v>2.3653333333333326</c:v>
                </c:pt>
                <c:pt idx="70">
                  <c:v>2.5093333333333327</c:v>
                </c:pt>
                <c:pt idx="71">
                  <c:v>2.5956666666666663</c:v>
                </c:pt>
                <c:pt idx="72">
                  <c:v>2.6493333333333333</c:v>
                </c:pt>
                <c:pt idx="73">
                  <c:v>2.7489999999999988</c:v>
                </c:pt>
                <c:pt idx="74">
                  <c:v>2.8903333333333325</c:v>
                </c:pt>
                <c:pt idx="75">
                  <c:v>2.8333333333333326</c:v>
                </c:pt>
                <c:pt idx="76">
                  <c:v>2.9823333333333326</c:v>
                </c:pt>
                <c:pt idx="77">
                  <c:v>3.0319999999999996</c:v>
                </c:pt>
                <c:pt idx="78">
                  <c:v>3.2713333333333332</c:v>
                </c:pt>
                <c:pt idx="79">
                  <c:v>3.4429999999999996</c:v>
                </c:pt>
                <c:pt idx="80">
                  <c:v>3.4503333333333335</c:v>
                </c:pt>
                <c:pt idx="81">
                  <c:v>3.82</c:v>
                </c:pt>
                <c:pt idx="82">
                  <c:v>3.8983333333333339</c:v>
                </c:pt>
                <c:pt idx="83">
                  <c:v>3.9523333333333337</c:v>
                </c:pt>
                <c:pt idx="84">
                  <c:v>4.0509999999999993</c:v>
                </c:pt>
                <c:pt idx="85">
                  <c:v>4.3769999999999998</c:v>
                </c:pt>
                <c:pt idx="86">
                  <c:v>4.577</c:v>
                </c:pt>
                <c:pt idx="87">
                  <c:v>4.6909999999999981</c:v>
                </c:pt>
                <c:pt idx="88">
                  <c:v>5.1349999999999998</c:v>
                </c:pt>
                <c:pt idx="89">
                  <c:v>5.2269999999999994</c:v>
                </c:pt>
                <c:pt idx="90">
                  <c:v>5.4303333333333343</c:v>
                </c:pt>
                <c:pt idx="91">
                  <c:v>5.8679999999999994</c:v>
                </c:pt>
                <c:pt idx="92">
                  <c:v>5.8396666666666661</c:v>
                </c:pt>
                <c:pt idx="93">
                  <c:v>6.2296666666666667</c:v>
                </c:pt>
                <c:pt idx="94">
                  <c:v>6.5849999999999982</c:v>
                </c:pt>
                <c:pt idx="95">
                  <c:v>7.019000000000001</c:v>
                </c:pt>
                <c:pt idx="96">
                  <c:v>7.3773333333333326</c:v>
                </c:pt>
                <c:pt idx="97">
                  <c:v>7.7586666666666657</c:v>
                </c:pt>
                <c:pt idx="98">
                  <c:v>7.9896666666666674</c:v>
                </c:pt>
                <c:pt idx="99">
                  <c:v>8.076666666666668</c:v>
                </c:pt>
                <c:pt idx="100">
                  <c:v>8.7616666666666649</c:v>
                </c:pt>
                <c:pt idx="101">
                  <c:v>9.238666666666667</c:v>
                </c:pt>
                <c:pt idx="102">
                  <c:v>9.4383333333333326</c:v>
                </c:pt>
                <c:pt idx="103">
                  <c:v>10.030999999999999</c:v>
                </c:pt>
                <c:pt idx="104">
                  <c:v>10.506333333333332</c:v>
                </c:pt>
                <c:pt idx="105">
                  <c:v>11.080666666666666</c:v>
                </c:pt>
                <c:pt idx="106">
                  <c:v>11.413333333333332</c:v>
                </c:pt>
                <c:pt idx="107">
                  <c:v>11.785000000000002</c:v>
                </c:pt>
                <c:pt idx="108">
                  <c:v>12.663666666666666</c:v>
                </c:pt>
                <c:pt idx="109">
                  <c:v>13.234999999999999</c:v>
                </c:pt>
                <c:pt idx="110">
                  <c:v>13.479333333333335</c:v>
                </c:pt>
                <c:pt idx="111">
                  <c:v>13.978333333333332</c:v>
                </c:pt>
                <c:pt idx="112">
                  <c:v>14.239666666666666</c:v>
                </c:pt>
                <c:pt idx="113">
                  <c:v>14.848333333333331</c:v>
                </c:pt>
                <c:pt idx="114">
                  <c:v>14.959999999999999</c:v>
                </c:pt>
                <c:pt idx="115">
                  <c:v>15.254999999999997</c:v>
                </c:pt>
                <c:pt idx="116">
                  <c:v>15.435333333333332</c:v>
                </c:pt>
                <c:pt idx="117">
                  <c:v>16.025333333333332</c:v>
                </c:pt>
                <c:pt idx="118">
                  <c:v>16.190000000000001</c:v>
                </c:pt>
                <c:pt idx="119">
                  <c:v>16.678000000000001</c:v>
                </c:pt>
                <c:pt idx="120">
                  <c:v>17.384666666666668</c:v>
                </c:pt>
                <c:pt idx="121">
                  <c:v>17.556333333333331</c:v>
                </c:pt>
                <c:pt idx="122">
                  <c:v>17.718333333333334</c:v>
                </c:pt>
                <c:pt idx="123">
                  <c:v>18.570666666666664</c:v>
                </c:pt>
                <c:pt idx="124">
                  <c:v>19.233000000000001</c:v>
                </c:pt>
                <c:pt idx="125">
                  <c:v>19.017333333333333</c:v>
                </c:pt>
                <c:pt idx="126">
                  <c:v>19.032333333333334</c:v>
                </c:pt>
                <c:pt idx="127">
                  <c:v>18.581666666666667</c:v>
                </c:pt>
                <c:pt idx="128">
                  <c:v>18.602666666666668</c:v>
                </c:pt>
                <c:pt idx="129">
                  <c:v>18.457666666666668</c:v>
                </c:pt>
                <c:pt idx="130">
                  <c:v>18.314666666666668</c:v>
                </c:pt>
                <c:pt idx="131">
                  <c:v>18.515999999999998</c:v>
                </c:pt>
                <c:pt idx="132">
                  <c:v>18.105</c:v>
                </c:pt>
                <c:pt idx="133">
                  <c:v>17.973666666666666</c:v>
                </c:pt>
                <c:pt idx="134">
                  <c:v>18.321999999999999</c:v>
                </c:pt>
                <c:pt idx="135">
                  <c:v>18.252333333333333</c:v>
                </c:pt>
                <c:pt idx="136">
                  <c:v>17.984333333333332</c:v>
                </c:pt>
                <c:pt idx="137">
                  <c:v>18.196999999999999</c:v>
                </c:pt>
                <c:pt idx="138">
                  <c:v>18.011666666666667</c:v>
                </c:pt>
                <c:pt idx="139">
                  <c:v>18.062999999999999</c:v>
                </c:pt>
                <c:pt idx="140">
                  <c:v>17.90066666666667</c:v>
                </c:pt>
                <c:pt idx="141">
                  <c:v>18.141666666666669</c:v>
                </c:pt>
                <c:pt idx="142">
                  <c:v>17.935333333333336</c:v>
                </c:pt>
                <c:pt idx="143">
                  <c:v>17.88</c:v>
                </c:pt>
                <c:pt idx="144">
                  <c:v>18.043333333333333</c:v>
                </c:pt>
                <c:pt idx="145">
                  <c:v>18.298999999999999</c:v>
                </c:pt>
                <c:pt idx="146">
                  <c:v>18.309666666666665</c:v>
                </c:pt>
                <c:pt idx="147">
                  <c:v>18.012666666666668</c:v>
                </c:pt>
                <c:pt idx="148">
                  <c:v>18.129333333333335</c:v>
                </c:pt>
                <c:pt idx="149">
                  <c:v>18.031666666666666</c:v>
                </c:pt>
                <c:pt idx="150">
                  <c:v>18.226333333333336</c:v>
                </c:pt>
                <c:pt idx="151">
                  <c:v>17.968333333333334</c:v>
                </c:pt>
                <c:pt idx="152">
                  <c:v>18.140333333333334</c:v>
                </c:pt>
                <c:pt idx="153">
                  <c:v>17.987333333333336</c:v>
                </c:pt>
                <c:pt idx="154">
                  <c:v>18.083000000000002</c:v>
                </c:pt>
                <c:pt idx="155">
                  <c:v>17.903000000000002</c:v>
                </c:pt>
                <c:pt idx="156">
                  <c:v>18.03</c:v>
                </c:pt>
                <c:pt idx="157">
                  <c:v>17.997666666666667</c:v>
                </c:pt>
                <c:pt idx="158">
                  <c:v>17.832000000000001</c:v>
                </c:pt>
                <c:pt idx="159">
                  <c:v>17.815333333333331</c:v>
                </c:pt>
                <c:pt idx="160">
                  <c:v>18.119</c:v>
                </c:pt>
                <c:pt idx="161">
                  <c:v>18.089666666666666</c:v>
                </c:pt>
                <c:pt idx="162">
                  <c:v>18.164666666666665</c:v>
                </c:pt>
                <c:pt idx="163">
                  <c:v>18.098333333333333</c:v>
                </c:pt>
                <c:pt idx="164">
                  <c:v>17.917333333333335</c:v>
                </c:pt>
                <c:pt idx="165">
                  <c:v>17.880333333333333</c:v>
                </c:pt>
                <c:pt idx="166">
                  <c:v>17.954666666666668</c:v>
                </c:pt>
                <c:pt idx="167">
                  <c:v>18.300999999999998</c:v>
                </c:pt>
                <c:pt idx="168">
                  <c:v>17.895999999999997</c:v>
                </c:pt>
                <c:pt idx="169">
                  <c:v>17.976333333333333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4896"/>
        <c:axId val="198799360"/>
      </c:scatterChart>
      <c:valAx>
        <c:axId val="19878489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799360"/>
        <c:crosses val="autoZero"/>
        <c:crossBetween val="midCat"/>
      </c:valAx>
      <c:valAx>
        <c:axId val="19879936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7848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533420285446948"/>
          <c:y val="4.2640379501875846E-2"/>
          <c:w val="0.29473952600787551"/>
          <c:h val="0.3768586298972451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0.03505</cdr:y>
    </cdr:from>
    <cdr:to>
      <cdr:x>0.68353</cdr:x>
      <cdr:y>0.10751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510" y="213242"/>
          <a:ext cx="2643747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50 g/L adipic acid</a:t>
          </a:r>
          <a:endParaRPr lang="en-US" sz="2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267200" y="3238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13</xdr:col>
      <xdr:colOff>504825</xdr:colOff>
      <xdr:row>18</xdr:row>
      <xdr:rowOff>114300</xdr:rowOff>
    </xdr:from>
    <xdr:to>
      <xdr:col>19</xdr:col>
      <xdr:colOff>133350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8429625" y="3543300"/>
          <a:ext cx="3286125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M9 glu + 50</a:t>
          </a:r>
          <a:r>
            <a:rPr lang="en-US" sz="2400" b="1" baseline="0"/>
            <a:t> g/L adipate</a:t>
          </a:r>
          <a:endParaRPr 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26"/>
  <sheetViews>
    <sheetView topLeftCell="EQ1" workbookViewId="0">
      <selection activeCell="E25" sqref="E25:FS25"/>
    </sheetView>
  </sheetViews>
  <sheetFormatPr defaultRowHeight="15" x14ac:dyDescent="0.25"/>
  <sheetData>
    <row r="1" spans="1:17" x14ac:dyDescent="0.25">
      <c r="A1" t="s">
        <v>97</v>
      </c>
      <c r="B1" t="s">
        <v>191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192</v>
      </c>
      <c r="C4" s="1">
        <v>0.43822916666666667</v>
      </c>
    </row>
    <row r="5" spans="1:17" x14ac:dyDescent="0.25">
      <c r="A5" t="s">
        <v>102</v>
      </c>
      <c r="B5" t="s">
        <v>193</v>
      </c>
      <c r="C5" s="1">
        <v>0.61671296296296296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74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74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74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74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74" x14ac:dyDescent="0.25">
      <c r="M21" t="s">
        <v>156</v>
      </c>
      <c r="N21" t="b">
        <v>0</v>
      </c>
      <c r="O21" t="s">
        <v>157</v>
      </c>
      <c r="P21">
        <v>37</v>
      </c>
    </row>
    <row r="23" spans="1:174" x14ac:dyDescent="0.25">
      <c r="A23" t="s">
        <v>158</v>
      </c>
      <c r="B23" t="s">
        <v>159</v>
      </c>
      <c r="C23" t="s">
        <v>160</v>
      </c>
      <c r="D23" t="s">
        <v>161</v>
      </c>
    </row>
    <row r="24" spans="1:174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</row>
    <row r="25" spans="1:174" x14ac:dyDescent="0.25">
      <c r="D25" t="s">
        <v>0</v>
      </c>
      <c r="E25">
        <v>5.0800000000000003E-3</v>
      </c>
      <c r="F25">
        <v>0.17161000000000001</v>
      </c>
      <c r="G25">
        <v>0.33827000000000002</v>
      </c>
      <c r="H25">
        <v>0.50497999999999998</v>
      </c>
      <c r="I25">
        <v>0.67166999999999999</v>
      </c>
      <c r="J25">
        <v>0.83838999999999997</v>
      </c>
      <c r="K25">
        <v>1.00495</v>
      </c>
      <c r="L25">
        <v>1.1718</v>
      </c>
      <c r="M25">
        <v>1.3384</v>
      </c>
      <c r="N25">
        <v>1.5049699999999999</v>
      </c>
      <c r="O25">
        <v>1.6717500000000001</v>
      </c>
      <c r="P25">
        <v>1.8383499999999999</v>
      </c>
      <c r="Q25">
        <v>2.0050500000000002</v>
      </c>
      <c r="R25">
        <v>2.17177</v>
      </c>
      <c r="S25">
        <v>2.33847</v>
      </c>
      <c r="T25">
        <v>2.50502</v>
      </c>
      <c r="U25">
        <v>2.67184</v>
      </c>
      <c r="V25">
        <v>2.8384399999999999</v>
      </c>
      <c r="W25">
        <v>3.0050699999999999</v>
      </c>
      <c r="X25">
        <v>3.1718099999999998</v>
      </c>
      <c r="Y25">
        <v>3.3384800000000001</v>
      </c>
      <c r="Z25">
        <v>3.50522</v>
      </c>
      <c r="AA25">
        <v>3.67184</v>
      </c>
      <c r="AB25">
        <v>3.8385799999999999</v>
      </c>
      <c r="AC25">
        <v>4.0052500000000002</v>
      </c>
      <c r="AD25">
        <v>4.1719400000000002</v>
      </c>
      <c r="AE25">
        <v>4.3385400000000001</v>
      </c>
      <c r="AF25">
        <v>4.5052000000000003</v>
      </c>
      <c r="AG25">
        <v>4.6719200000000001</v>
      </c>
      <c r="AH25">
        <v>4.8386899999999997</v>
      </c>
      <c r="AI25">
        <v>5.0052500000000002</v>
      </c>
      <c r="AJ25">
        <v>5.1719799999999996</v>
      </c>
      <c r="AK25">
        <v>5.3386800000000001</v>
      </c>
      <c r="AL25">
        <v>5.5052700000000003</v>
      </c>
      <c r="AM25">
        <v>5.6720100000000002</v>
      </c>
      <c r="AN25">
        <v>5.8386500000000003</v>
      </c>
      <c r="AO25">
        <v>6.0053099999999997</v>
      </c>
      <c r="AP25">
        <v>6.1720699999999997</v>
      </c>
      <c r="AQ25">
        <v>6.3387599999999997</v>
      </c>
      <c r="AR25">
        <v>6.5053700000000001</v>
      </c>
      <c r="AS25">
        <v>6.6721300000000001</v>
      </c>
      <c r="AT25">
        <v>6.83866</v>
      </c>
      <c r="AU25">
        <v>7.0054400000000001</v>
      </c>
      <c r="AV25">
        <v>7.1720899999999999</v>
      </c>
      <c r="AW25">
        <v>7.33873</v>
      </c>
      <c r="AX25">
        <v>7.5053599999999996</v>
      </c>
      <c r="AY25">
        <v>7.67211</v>
      </c>
      <c r="AZ25">
        <v>7.8387700000000002</v>
      </c>
      <c r="BA25">
        <v>8.0054499999999997</v>
      </c>
      <c r="BB25">
        <v>8.17211</v>
      </c>
      <c r="BC25">
        <v>8.3388100000000005</v>
      </c>
      <c r="BD25">
        <v>8.5055999999999994</v>
      </c>
      <c r="BE25">
        <v>8.6722900000000003</v>
      </c>
      <c r="BF25">
        <v>8.8390000000000004</v>
      </c>
      <c r="BG25">
        <v>9.0056600000000007</v>
      </c>
      <c r="BH25">
        <v>9.17225</v>
      </c>
      <c r="BI25">
        <v>9.3388799999999996</v>
      </c>
      <c r="BJ25">
        <v>9.50563</v>
      </c>
      <c r="BK25">
        <v>9.67225</v>
      </c>
      <c r="BL25">
        <v>9.8388399999999994</v>
      </c>
      <c r="BM25">
        <v>10.005570000000001</v>
      </c>
      <c r="BN25">
        <v>10.172219999999999</v>
      </c>
      <c r="BO25">
        <v>10.33896</v>
      </c>
      <c r="BP25">
        <v>10.50563</v>
      </c>
      <c r="BQ25">
        <v>10.672280000000001</v>
      </c>
      <c r="BR25">
        <v>10.839029999999999</v>
      </c>
      <c r="BS25">
        <v>11.00567</v>
      </c>
      <c r="BT25">
        <v>11.1724</v>
      </c>
      <c r="BU25">
        <v>11.33901</v>
      </c>
      <c r="BV25">
        <v>11.505710000000001</v>
      </c>
      <c r="BW25">
        <v>11.67243</v>
      </c>
      <c r="BX25">
        <v>11.83906</v>
      </c>
      <c r="BY25">
        <v>12.00572</v>
      </c>
      <c r="BZ25">
        <v>12.17249</v>
      </c>
      <c r="CA25">
        <v>12.339090000000001</v>
      </c>
      <c r="CB25">
        <v>12.50586</v>
      </c>
      <c r="CC25">
        <v>12.672409999999999</v>
      </c>
      <c r="CD25">
        <v>12.83914</v>
      </c>
      <c r="CE25">
        <v>13.005800000000001</v>
      </c>
      <c r="CF25">
        <v>13.17244</v>
      </c>
      <c r="CG25">
        <v>13.339119999999999</v>
      </c>
      <c r="CH25">
        <v>13.50586</v>
      </c>
      <c r="CI25">
        <v>13.672599999999999</v>
      </c>
      <c r="CJ25">
        <v>13.839180000000001</v>
      </c>
      <c r="CK25">
        <v>14.00578</v>
      </c>
      <c r="CL25">
        <v>14.17259</v>
      </c>
      <c r="CM25">
        <v>14.33914</v>
      </c>
      <c r="CN25">
        <v>14.505929999999999</v>
      </c>
      <c r="CO25">
        <v>14.67249</v>
      </c>
      <c r="CP25">
        <v>14.83925</v>
      </c>
      <c r="CQ25">
        <v>15.005890000000001</v>
      </c>
      <c r="CR25">
        <v>15.17259</v>
      </c>
      <c r="CS25">
        <v>15.339309999999999</v>
      </c>
      <c r="CT25">
        <v>15.50601</v>
      </c>
      <c r="CU25">
        <v>15.672610000000001</v>
      </c>
      <c r="CV25">
        <v>15.83929</v>
      </c>
      <c r="CW25">
        <v>16.006049999999998</v>
      </c>
      <c r="CX25">
        <v>16.17258</v>
      </c>
      <c r="CY25">
        <v>16.339400000000001</v>
      </c>
      <c r="CZ25">
        <v>16.505970000000001</v>
      </c>
      <c r="DA25">
        <v>16.672750000000001</v>
      </c>
      <c r="DB25">
        <v>16.83935</v>
      </c>
      <c r="DC25">
        <v>17.005949999999999</v>
      </c>
      <c r="DD25">
        <v>17.17266</v>
      </c>
      <c r="DE25">
        <v>17.339320000000001</v>
      </c>
      <c r="DF25">
        <v>17.506080000000001</v>
      </c>
      <c r="DG25">
        <v>17.672740000000001</v>
      </c>
      <c r="DH25">
        <v>17.83953</v>
      </c>
      <c r="DI25">
        <v>18.006060000000002</v>
      </c>
      <c r="DJ25">
        <v>18.172720000000002</v>
      </c>
      <c r="DK25">
        <v>18.339459999999999</v>
      </c>
      <c r="DL25">
        <v>18.506160000000001</v>
      </c>
      <c r="DM25">
        <v>18.672750000000001</v>
      </c>
      <c r="DN25">
        <v>18.839469999999999</v>
      </c>
      <c r="DO25">
        <v>19.006160000000001</v>
      </c>
      <c r="DP25">
        <v>19.172840000000001</v>
      </c>
      <c r="DQ25">
        <v>19.33963</v>
      </c>
      <c r="DR25">
        <v>19.506170000000001</v>
      </c>
      <c r="DS25">
        <v>19.672820000000002</v>
      </c>
      <c r="DT25">
        <v>19.839580000000002</v>
      </c>
      <c r="DU25">
        <v>20.006160000000001</v>
      </c>
      <c r="DV25">
        <v>20.172969999999999</v>
      </c>
      <c r="DW25">
        <v>20.339549999999999</v>
      </c>
      <c r="DX25">
        <v>20.506270000000001</v>
      </c>
      <c r="DY25">
        <v>20.672899999999998</v>
      </c>
      <c r="DZ25">
        <v>20.839670000000002</v>
      </c>
      <c r="EA25">
        <v>21.006209999999999</v>
      </c>
      <c r="EB25">
        <v>21.172979999999999</v>
      </c>
      <c r="EC25">
        <v>21.339580000000002</v>
      </c>
      <c r="ED25">
        <v>21.506460000000001</v>
      </c>
      <c r="EE25">
        <v>21.67305</v>
      </c>
      <c r="EF25">
        <v>21.839690000000001</v>
      </c>
      <c r="EG25">
        <v>22.006309999999999</v>
      </c>
      <c r="EH25">
        <v>22.173079999999999</v>
      </c>
      <c r="EI25">
        <v>22.339790000000001</v>
      </c>
      <c r="EJ25">
        <v>22.506450000000001</v>
      </c>
      <c r="EK25">
        <v>22.673030000000001</v>
      </c>
      <c r="EL25">
        <v>22.839729999999999</v>
      </c>
      <c r="EM25">
        <v>23.006450000000001</v>
      </c>
      <c r="EN25">
        <v>23.172979999999999</v>
      </c>
      <c r="EO25">
        <v>23.339659999999999</v>
      </c>
      <c r="EP25">
        <v>23.506509999999999</v>
      </c>
      <c r="EQ25">
        <v>23.673010000000001</v>
      </c>
      <c r="ER25">
        <v>23.83972</v>
      </c>
      <c r="ES25">
        <v>24.006519999999998</v>
      </c>
      <c r="ET25">
        <v>24.173249999999999</v>
      </c>
      <c r="EU25">
        <v>24.339929999999999</v>
      </c>
      <c r="EV25">
        <v>24.50647</v>
      </c>
      <c r="EW25">
        <v>24.673190000000002</v>
      </c>
      <c r="EX25">
        <v>24.83981</v>
      </c>
      <c r="EY25">
        <v>25.006499999999999</v>
      </c>
      <c r="EZ25">
        <v>25.17315</v>
      </c>
      <c r="FA25">
        <v>25.339880000000001</v>
      </c>
      <c r="FB25">
        <v>25.506509999999999</v>
      </c>
      <c r="FC25">
        <v>25.673269999999999</v>
      </c>
      <c r="FD25">
        <v>25.839929999999999</v>
      </c>
      <c r="FE25">
        <v>26.006530000000001</v>
      </c>
      <c r="FF25">
        <v>26.173259999999999</v>
      </c>
      <c r="FG25">
        <v>26.339880000000001</v>
      </c>
      <c r="FH25">
        <v>26.50657</v>
      </c>
      <c r="FI25">
        <v>26.673249999999999</v>
      </c>
      <c r="FJ25">
        <v>26.84009</v>
      </c>
      <c r="FK25">
        <v>27.006710000000002</v>
      </c>
      <c r="FL25">
        <v>27.173269999999999</v>
      </c>
      <c r="FM25">
        <v>27.33999</v>
      </c>
      <c r="FN25">
        <v>27.506609999999998</v>
      </c>
      <c r="FO25">
        <v>27.673380000000002</v>
      </c>
      <c r="FP25">
        <v>27.839939999999999</v>
      </c>
      <c r="FQ25">
        <v>28.006699999999999</v>
      </c>
      <c r="FR25">
        <v>28.173290000000001</v>
      </c>
    </row>
    <row r="26" spans="1:174" x14ac:dyDescent="0.25">
      <c r="A26" t="s">
        <v>1</v>
      </c>
      <c r="B26" t="s">
        <v>2</v>
      </c>
      <c r="D26">
        <v>1</v>
      </c>
      <c r="E26">
        <v>12.993</v>
      </c>
      <c r="F26">
        <v>13.199</v>
      </c>
      <c r="G26">
        <v>13.298</v>
      </c>
      <c r="H26">
        <v>13.407999999999999</v>
      </c>
      <c r="I26">
        <v>13.577999999999999</v>
      </c>
      <c r="J26">
        <v>13.587999999999999</v>
      </c>
      <c r="K26">
        <v>13.551</v>
      </c>
      <c r="L26">
        <v>13.468999999999999</v>
      </c>
      <c r="M26">
        <v>13.638999999999999</v>
      </c>
      <c r="N26">
        <v>13.683</v>
      </c>
      <c r="O26">
        <v>13.675000000000001</v>
      </c>
      <c r="P26">
        <v>13.7</v>
      </c>
      <c r="Q26">
        <v>13.669</v>
      </c>
      <c r="R26">
        <v>13.734</v>
      </c>
      <c r="S26">
        <v>13.635</v>
      </c>
      <c r="T26">
        <v>13.646000000000001</v>
      </c>
      <c r="U26">
        <v>13.746</v>
      </c>
      <c r="V26">
        <v>13.72</v>
      </c>
      <c r="W26">
        <v>13.603</v>
      </c>
      <c r="X26">
        <v>13.746</v>
      </c>
      <c r="Y26">
        <v>13.746</v>
      </c>
      <c r="Z26">
        <v>13.78</v>
      </c>
      <c r="AA26">
        <v>13.694000000000001</v>
      </c>
      <c r="AB26">
        <v>13.891999999999999</v>
      </c>
      <c r="AC26">
        <v>13.694000000000001</v>
      </c>
      <c r="AD26">
        <v>13.743</v>
      </c>
      <c r="AE26">
        <v>13.818</v>
      </c>
      <c r="AF26">
        <v>13.82</v>
      </c>
      <c r="AG26">
        <v>13.731999999999999</v>
      </c>
      <c r="AH26">
        <v>13.731999999999999</v>
      </c>
      <c r="AI26">
        <v>13.643000000000001</v>
      </c>
      <c r="AJ26">
        <v>13.714</v>
      </c>
      <c r="AK26">
        <v>13.789</v>
      </c>
      <c r="AL26">
        <v>13.74</v>
      </c>
      <c r="AM26">
        <v>13.723000000000001</v>
      </c>
      <c r="AN26">
        <v>13.683</v>
      </c>
      <c r="AO26">
        <v>13.637</v>
      </c>
      <c r="AP26">
        <v>13.651</v>
      </c>
      <c r="AQ26">
        <v>13.743</v>
      </c>
      <c r="AR26">
        <v>13.637</v>
      </c>
      <c r="AS26">
        <v>13.628</v>
      </c>
      <c r="AT26">
        <v>13.558999999999999</v>
      </c>
      <c r="AU26">
        <v>13.637</v>
      </c>
      <c r="AV26">
        <v>13.548</v>
      </c>
      <c r="AW26">
        <v>13.74</v>
      </c>
      <c r="AX26">
        <v>13.728999999999999</v>
      </c>
      <c r="AY26">
        <v>13.645</v>
      </c>
      <c r="AZ26">
        <v>13.617000000000001</v>
      </c>
      <c r="BA26">
        <v>13.657</v>
      </c>
      <c r="BB26">
        <v>13.686</v>
      </c>
      <c r="BC26">
        <v>13.648</v>
      </c>
      <c r="BD26">
        <v>13.542</v>
      </c>
      <c r="BE26">
        <v>13.654</v>
      </c>
      <c r="BF26">
        <v>13.82</v>
      </c>
      <c r="BG26">
        <v>13.706</v>
      </c>
      <c r="BH26">
        <v>13.657</v>
      </c>
      <c r="BI26">
        <v>13.64</v>
      </c>
      <c r="BJ26">
        <v>13.677</v>
      </c>
      <c r="BK26">
        <v>13.637</v>
      </c>
      <c r="BL26">
        <v>13.6</v>
      </c>
      <c r="BM26">
        <v>13.643000000000001</v>
      </c>
      <c r="BN26">
        <v>13.78</v>
      </c>
      <c r="BO26">
        <v>13.646000000000001</v>
      </c>
      <c r="BP26">
        <v>13.64</v>
      </c>
      <c r="BQ26">
        <v>13.711</v>
      </c>
      <c r="BR26">
        <v>13.811999999999999</v>
      </c>
      <c r="BS26">
        <v>13.789</v>
      </c>
      <c r="BT26">
        <v>13.734</v>
      </c>
      <c r="BU26">
        <v>13.723000000000001</v>
      </c>
      <c r="BV26">
        <v>13.794</v>
      </c>
      <c r="BW26">
        <v>13.898</v>
      </c>
      <c r="BX26">
        <v>13.878</v>
      </c>
      <c r="BY26">
        <v>13.895</v>
      </c>
      <c r="BZ26">
        <v>13.82</v>
      </c>
      <c r="CA26">
        <v>14.032</v>
      </c>
      <c r="CB26">
        <v>13.835000000000001</v>
      </c>
      <c r="CC26">
        <v>14.058</v>
      </c>
      <c r="CD26">
        <v>14.076000000000001</v>
      </c>
      <c r="CE26">
        <v>13.965999999999999</v>
      </c>
      <c r="CF26">
        <v>14.138</v>
      </c>
      <c r="CG26">
        <v>14.006</v>
      </c>
      <c r="CH26">
        <v>14.183</v>
      </c>
      <c r="CI26">
        <v>14.206</v>
      </c>
      <c r="CJ26">
        <v>14.359</v>
      </c>
      <c r="CK26">
        <v>14.177</v>
      </c>
      <c r="CL26">
        <v>14.185</v>
      </c>
      <c r="CM26">
        <v>14.414</v>
      </c>
      <c r="CN26">
        <v>14.242000000000001</v>
      </c>
      <c r="CO26">
        <v>14.382999999999999</v>
      </c>
      <c r="CP26">
        <v>14.345000000000001</v>
      </c>
      <c r="CQ26">
        <v>14.433</v>
      </c>
      <c r="CR26">
        <v>14.433</v>
      </c>
      <c r="CS26">
        <v>14.547000000000001</v>
      </c>
      <c r="CT26">
        <v>14.568</v>
      </c>
      <c r="CU26">
        <v>14.577999999999999</v>
      </c>
      <c r="CV26">
        <v>14.717000000000001</v>
      </c>
      <c r="CW26">
        <v>14.651</v>
      </c>
      <c r="CX26">
        <v>14.645</v>
      </c>
      <c r="CY26">
        <v>14.757999999999999</v>
      </c>
      <c r="CZ26">
        <v>14.911</v>
      </c>
      <c r="DA26">
        <v>14.93</v>
      </c>
      <c r="DB26">
        <v>15.092000000000001</v>
      </c>
      <c r="DC26">
        <v>14.968</v>
      </c>
      <c r="DD26">
        <v>15.263999999999999</v>
      </c>
      <c r="DE26">
        <v>15.186999999999999</v>
      </c>
      <c r="DF26">
        <v>15.222</v>
      </c>
      <c r="DG26">
        <v>15.250999999999999</v>
      </c>
      <c r="DH26">
        <v>15.451000000000001</v>
      </c>
      <c r="DI26">
        <v>15.548999999999999</v>
      </c>
      <c r="DJ26">
        <v>15.337</v>
      </c>
      <c r="DK26">
        <v>15.451000000000001</v>
      </c>
      <c r="DL26">
        <v>15.66</v>
      </c>
      <c r="DM26">
        <v>15.803000000000001</v>
      </c>
      <c r="DN26">
        <v>15.701000000000001</v>
      </c>
      <c r="DO26">
        <v>16.035</v>
      </c>
      <c r="DP26">
        <v>15.9</v>
      </c>
      <c r="DQ26">
        <v>15.959</v>
      </c>
      <c r="DR26">
        <v>16.151</v>
      </c>
      <c r="DS26">
        <v>16.167999999999999</v>
      </c>
      <c r="DT26">
        <v>16.367000000000001</v>
      </c>
      <c r="DU26">
        <v>16.312000000000001</v>
      </c>
      <c r="DV26">
        <v>16.312000000000001</v>
      </c>
      <c r="DW26">
        <v>16.376999999999999</v>
      </c>
      <c r="DX26">
        <v>16.637</v>
      </c>
      <c r="DY26">
        <v>16.552</v>
      </c>
      <c r="DZ26">
        <v>16.739000000000001</v>
      </c>
      <c r="EA26">
        <v>16.695</v>
      </c>
      <c r="EB26">
        <v>16.875</v>
      </c>
      <c r="EC26">
        <v>17.068000000000001</v>
      </c>
      <c r="ED26">
        <v>16.960999999999999</v>
      </c>
      <c r="EE26">
        <v>17.132000000000001</v>
      </c>
      <c r="EF26">
        <v>17.257000000000001</v>
      </c>
      <c r="EG26">
        <v>17.303999999999998</v>
      </c>
      <c r="EH26">
        <v>17.594000000000001</v>
      </c>
      <c r="EI26">
        <v>17.613</v>
      </c>
      <c r="EJ26">
        <v>17.559000000000001</v>
      </c>
      <c r="EK26">
        <v>17.616</v>
      </c>
      <c r="EL26">
        <v>17.687999999999999</v>
      </c>
      <c r="EM26">
        <v>17.765999999999998</v>
      </c>
      <c r="EN26">
        <v>18.231999999999999</v>
      </c>
      <c r="EO26">
        <v>17.802</v>
      </c>
      <c r="EP26">
        <v>17.795999999999999</v>
      </c>
      <c r="EQ26">
        <v>18.053000000000001</v>
      </c>
      <c r="ER26">
        <v>18.198</v>
      </c>
      <c r="ES26">
        <v>18.221</v>
      </c>
      <c r="ET26">
        <v>18.408000000000001</v>
      </c>
      <c r="EU26">
        <v>18.190000000000001</v>
      </c>
      <c r="EV26">
        <v>18.350999999999999</v>
      </c>
      <c r="EW26">
        <v>18.558</v>
      </c>
      <c r="EX26">
        <v>18.695</v>
      </c>
      <c r="EY26">
        <v>18.530999999999999</v>
      </c>
      <c r="EZ26">
        <v>18.954999999999998</v>
      </c>
      <c r="FA26">
        <v>18.960999999999999</v>
      </c>
      <c r="FB26">
        <v>18.875</v>
      </c>
      <c r="FC26">
        <v>18.846</v>
      </c>
      <c r="FD26">
        <v>18.984999999999999</v>
      </c>
      <c r="FE26">
        <v>18.957999999999998</v>
      </c>
      <c r="FF26">
        <v>19.088000000000001</v>
      </c>
      <c r="FG26">
        <v>19.178000000000001</v>
      </c>
      <c r="FH26">
        <v>19.334</v>
      </c>
      <c r="FI26">
        <v>19.608000000000001</v>
      </c>
      <c r="FJ26">
        <v>19.423999999999999</v>
      </c>
      <c r="FK26">
        <v>19.484999999999999</v>
      </c>
      <c r="FL26">
        <v>19.411999999999999</v>
      </c>
      <c r="FM26">
        <v>19.445</v>
      </c>
      <c r="FN26">
        <v>19.640999999999998</v>
      </c>
      <c r="FO26">
        <v>19.657</v>
      </c>
      <c r="FP26">
        <v>19.539000000000001</v>
      </c>
      <c r="FQ26">
        <v>19.951000000000001</v>
      </c>
      <c r="FR26">
        <v>19.710999999999999</v>
      </c>
    </row>
    <row r="27" spans="1:174" x14ac:dyDescent="0.25">
      <c r="A27" t="s">
        <v>7</v>
      </c>
      <c r="B27" t="s">
        <v>8</v>
      </c>
      <c r="D27">
        <v>1</v>
      </c>
      <c r="E27">
        <v>13.143000000000001</v>
      </c>
      <c r="F27">
        <v>12.912000000000001</v>
      </c>
      <c r="G27">
        <v>12.849</v>
      </c>
      <c r="H27">
        <v>12.791</v>
      </c>
      <c r="I27">
        <v>12.79</v>
      </c>
      <c r="J27">
        <v>12.984999999999999</v>
      </c>
      <c r="K27">
        <v>12.971</v>
      </c>
      <c r="L27">
        <v>13.081</v>
      </c>
      <c r="M27">
        <v>13.135</v>
      </c>
      <c r="N27">
        <v>13.291</v>
      </c>
      <c r="O27">
        <v>13.28</v>
      </c>
      <c r="P27">
        <v>13.305</v>
      </c>
      <c r="Q27">
        <v>13.356999999999999</v>
      </c>
      <c r="R27">
        <v>13.337</v>
      </c>
      <c r="S27">
        <v>13.464</v>
      </c>
      <c r="T27">
        <v>13.417</v>
      </c>
      <c r="U27">
        <v>13.430999999999999</v>
      </c>
      <c r="V27">
        <v>13.349</v>
      </c>
      <c r="W27">
        <v>13.346</v>
      </c>
      <c r="X27">
        <v>13.545999999999999</v>
      </c>
      <c r="Y27">
        <v>13.516999999999999</v>
      </c>
      <c r="Z27">
        <v>13.58</v>
      </c>
      <c r="AA27">
        <v>13.407999999999999</v>
      </c>
      <c r="AB27">
        <v>13.49</v>
      </c>
      <c r="AC27">
        <v>13.58</v>
      </c>
      <c r="AD27">
        <v>13.6</v>
      </c>
      <c r="AE27">
        <v>13.587999999999999</v>
      </c>
      <c r="AF27">
        <v>13.763</v>
      </c>
      <c r="AG27">
        <v>13.76</v>
      </c>
      <c r="AH27">
        <v>13.76</v>
      </c>
      <c r="AI27">
        <v>13.757</v>
      </c>
      <c r="AJ27">
        <v>13.858000000000001</v>
      </c>
      <c r="AK27">
        <v>14.018000000000001</v>
      </c>
      <c r="AL27">
        <v>13.97</v>
      </c>
      <c r="AM27">
        <v>14.154</v>
      </c>
      <c r="AN27">
        <v>14.170999999999999</v>
      </c>
      <c r="AO27">
        <v>14.24</v>
      </c>
      <c r="AP27">
        <v>14.311999999999999</v>
      </c>
      <c r="AQ27">
        <v>14.491</v>
      </c>
      <c r="AR27">
        <v>14.586</v>
      </c>
      <c r="AS27">
        <v>14.836</v>
      </c>
      <c r="AT27">
        <v>14.823</v>
      </c>
      <c r="AU27">
        <v>14.930999999999999</v>
      </c>
      <c r="AV27">
        <v>15.042999999999999</v>
      </c>
      <c r="AW27">
        <v>15.234999999999999</v>
      </c>
      <c r="AX27">
        <v>15.395</v>
      </c>
      <c r="AY27">
        <v>15.628</v>
      </c>
      <c r="AZ27">
        <v>15.714</v>
      </c>
      <c r="BA27">
        <v>16.096</v>
      </c>
      <c r="BB27">
        <v>16.388000000000002</v>
      </c>
      <c r="BC27">
        <v>16.486999999999998</v>
      </c>
      <c r="BD27">
        <v>16.640999999999998</v>
      </c>
      <c r="BE27">
        <v>16.780999999999999</v>
      </c>
      <c r="BF27">
        <v>17.117999999999999</v>
      </c>
      <c r="BG27">
        <v>17.204000000000001</v>
      </c>
      <c r="BH27">
        <v>17.616</v>
      </c>
      <c r="BI27">
        <v>17.995000000000001</v>
      </c>
      <c r="BJ27">
        <v>18.283999999999999</v>
      </c>
      <c r="BK27">
        <v>18.736999999999998</v>
      </c>
      <c r="BL27">
        <v>19.010999999999999</v>
      </c>
      <c r="BM27">
        <v>19.128</v>
      </c>
      <c r="BN27">
        <v>19.681999999999999</v>
      </c>
      <c r="BO27">
        <v>20.411000000000001</v>
      </c>
      <c r="BP27">
        <v>20.344999999999999</v>
      </c>
      <c r="BQ27">
        <v>20.997</v>
      </c>
      <c r="BR27">
        <v>21.491</v>
      </c>
      <c r="BS27">
        <v>21.757999999999999</v>
      </c>
      <c r="BT27">
        <v>22.652000000000001</v>
      </c>
      <c r="BU27">
        <v>22.289000000000001</v>
      </c>
      <c r="BV27">
        <v>22.609000000000002</v>
      </c>
      <c r="BW27">
        <v>23.812000000000001</v>
      </c>
      <c r="BX27">
        <v>24.027999999999999</v>
      </c>
      <c r="BY27">
        <v>24.151</v>
      </c>
      <c r="BZ27">
        <v>24.831</v>
      </c>
      <c r="CA27">
        <v>25.201000000000001</v>
      </c>
      <c r="CB27">
        <v>26.463999999999999</v>
      </c>
      <c r="CC27">
        <v>26.626999999999999</v>
      </c>
      <c r="CD27">
        <v>26.689</v>
      </c>
      <c r="CE27">
        <v>27.960999999999999</v>
      </c>
      <c r="CF27">
        <v>28.018000000000001</v>
      </c>
      <c r="CG27">
        <v>29.355</v>
      </c>
      <c r="CH27">
        <v>29.911000000000001</v>
      </c>
      <c r="CI27">
        <v>30.297999999999998</v>
      </c>
      <c r="CJ27">
        <v>31.088000000000001</v>
      </c>
      <c r="CK27">
        <v>31.899000000000001</v>
      </c>
      <c r="CL27">
        <v>32.338000000000001</v>
      </c>
      <c r="CM27">
        <v>33.222000000000001</v>
      </c>
      <c r="CN27">
        <v>33.707999999999998</v>
      </c>
      <c r="CO27">
        <v>34.143000000000001</v>
      </c>
      <c r="CP27">
        <v>34.762999999999998</v>
      </c>
      <c r="CQ27">
        <v>35.313000000000002</v>
      </c>
      <c r="CR27">
        <v>36.197000000000003</v>
      </c>
      <c r="CS27">
        <v>36.994999999999997</v>
      </c>
      <c r="CT27">
        <v>36.878</v>
      </c>
      <c r="CU27">
        <v>38.043999999999997</v>
      </c>
      <c r="CV27">
        <v>38.207999999999998</v>
      </c>
      <c r="CW27">
        <v>38.097999999999999</v>
      </c>
      <c r="CX27">
        <v>38.539000000000001</v>
      </c>
      <c r="CY27">
        <v>39.040999999999997</v>
      </c>
      <c r="CZ27">
        <v>39.020000000000003</v>
      </c>
      <c r="DA27">
        <v>38.984000000000002</v>
      </c>
      <c r="DB27">
        <v>38.631</v>
      </c>
      <c r="DC27">
        <v>38.563000000000002</v>
      </c>
      <c r="DD27">
        <v>37.857999999999997</v>
      </c>
      <c r="DE27">
        <v>37.095999999999997</v>
      </c>
      <c r="DF27">
        <v>36.756</v>
      </c>
      <c r="DG27">
        <v>37.082999999999998</v>
      </c>
      <c r="DH27">
        <v>36.356000000000002</v>
      </c>
      <c r="DI27">
        <v>36.271999999999998</v>
      </c>
      <c r="DJ27">
        <v>36.768000000000001</v>
      </c>
      <c r="DK27">
        <v>36.241999999999997</v>
      </c>
      <c r="DL27">
        <v>36.994999999999997</v>
      </c>
      <c r="DM27">
        <v>36.292999999999999</v>
      </c>
      <c r="DN27">
        <v>36.741</v>
      </c>
      <c r="DO27">
        <v>36.558</v>
      </c>
      <c r="DP27">
        <v>36.47</v>
      </c>
      <c r="DQ27">
        <v>36.094999999999999</v>
      </c>
      <c r="DR27">
        <v>36.770000000000003</v>
      </c>
      <c r="DS27">
        <v>36.378999999999998</v>
      </c>
      <c r="DT27">
        <v>36.682000000000002</v>
      </c>
      <c r="DU27">
        <v>36.493000000000002</v>
      </c>
      <c r="DV27">
        <v>36.207000000000001</v>
      </c>
      <c r="DW27">
        <v>36.418999999999997</v>
      </c>
      <c r="DX27">
        <v>36.286999999999999</v>
      </c>
      <c r="DY27">
        <v>36.283000000000001</v>
      </c>
      <c r="DZ27">
        <v>36.963999999999999</v>
      </c>
      <c r="EA27">
        <v>36.454999999999998</v>
      </c>
      <c r="EB27">
        <v>36.494999999999997</v>
      </c>
      <c r="EC27">
        <v>37.055999999999997</v>
      </c>
      <c r="ED27">
        <v>36.923999999999999</v>
      </c>
      <c r="EE27">
        <v>36.494999999999997</v>
      </c>
      <c r="EF27">
        <v>37.005000000000003</v>
      </c>
      <c r="EG27">
        <v>36.753</v>
      </c>
      <c r="EH27">
        <v>37.08</v>
      </c>
      <c r="EI27">
        <v>38.008000000000003</v>
      </c>
      <c r="EJ27">
        <v>36.868000000000002</v>
      </c>
      <c r="EK27">
        <v>37.04</v>
      </c>
      <c r="EL27">
        <v>37.554000000000002</v>
      </c>
      <c r="EM27">
        <v>37.051000000000002</v>
      </c>
      <c r="EN27">
        <v>36.837000000000003</v>
      </c>
      <c r="EO27">
        <v>37.381999999999998</v>
      </c>
      <c r="EP27">
        <v>37.314</v>
      </c>
      <c r="EQ27">
        <v>37.194000000000003</v>
      </c>
      <c r="ER27">
        <v>37.911999999999999</v>
      </c>
      <c r="ES27">
        <v>37.444000000000003</v>
      </c>
      <c r="ET27">
        <v>37.734000000000002</v>
      </c>
      <c r="EU27">
        <v>37.326999999999998</v>
      </c>
      <c r="EV27">
        <v>37.648000000000003</v>
      </c>
      <c r="EW27">
        <v>37.776000000000003</v>
      </c>
      <c r="EX27">
        <v>38.078000000000003</v>
      </c>
      <c r="EY27">
        <v>38.094000000000001</v>
      </c>
      <c r="EZ27">
        <v>37.277000000000001</v>
      </c>
      <c r="FA27">
        <v>36.143000000000001</v>
      </c>
      <c r="FB27">
        <v>37.119</v>
      </c>
      <c r="FC27">
        <v>36.515999999999998</v>
      </c>
      <c r="FD27">
        <v>36.475999999999999</v>
      </c>
      <c r="FE27">
        <v>36.512</v>
      </c>
      <c r="FF27">
        <v>36.252000000000002</v>
      </c>
      <c r="FG27">
        <v>36.776000000000003</v>
      </c>
      <c r="FH27">
        <v>36.832000000000001</v>
      </c>
      <c r="FI27">
        <v>36.69</v>
      </c>
      <c r="FJ27">
        <v>36.781999999999996</v>
      </c>
      <c r="FK27">
        <v>36.162999999999997</v>
      </c>
      <c r="FL27">
        <v>36.213999999999999</v>
      </c>
      <c r="FM27">
        <v>36.402000000000001</v>
      </c>
      <c r="FN27">
        <v>36.533000000000001</v>
      </c>
      <c r="FO27">
        <v>35.905000000000001</v>
      </c>
      <c r="FP27">
        <v>36.012</v>
      </c>
      <c r="FQ27">
        <v>36.819000000000003</v>
      </c>
      <c r="FR27">
        <v>37.128999999999998</v>
      </c>
    </row>
    <row r="28" spans="1:174" x14ac:dyDescent="0.25">
      <c r="A28" t="s">
        <v>79</v>
      </c>
      <c r="B28" t="s">
        <v>80</v>
      </c>
      <c r="D28">
        <v>1</v>
      </c>
      <c r="E28">
        <v>12.441000000000001</v>
      </c>
      <c r="F28">
        <v>12.443</v>
      </c>
      <c r="G28">
        <v>12.531000000000001</v>
      </c>
      <c r="H28">
        <v>12.63</v>
      </c>
      <c r="I28">
        <v>12.627000000000001</v>
      </c>
      <c r="J28">
        <v>12.683999999999999</v>
      </c>
      <c r="K28">
        <v>12.695</v>
      </c>
      <c r="L28">
        <v>12.859</v>
      </c>
      <c r="M28">
        <v>12.827999999999999</v>
      </c>
      <c r="N28">
        <v>12.73</v>
      </c>
      <c r="O28">
        <v>12.801</v>
      </c>
      <c r="P28">
        <v>12.881</v>
      </c>
      <c r="Q28">
        <v>12.846</v>
      </c>
      <c r="R28">
        <v>12.882999999999999</v>
      </c>
      <c r="S28">
        <v>12.808999999999999</v>
      </c>
      <c r="T28">
        <v>12.846</v>
      </c>
      <c r="U28">
        <v>12.946</v>
      </c>
      <c r="V28">
        <v>13.007</v>
      </c>
      <c r="W28">
        <v>12.974</v>
      </c>
      <c r="X28">
        <v>13.031000000000001</v>
      </c>
      <c r="Y28">
        <v>13.06</v>
      </c>
      <c r="Z28">
        <v>13.179</v>
      </c>
      <c r="AA28">
        <v>13.179</v>
      </c>
      <c r="AB28">
        <v>13.175000000000001</v>
      </c>
      <c r="AC28">
        <v>13.15</v>
      </c>
      <c r="AD28">
        <v>13.255000000000001</v>
      </c>
      <c r="AE28">
        <v>13.272</v>
      </c>
      <c r="AF28">
        <v>13.161</v>
      </c>
      <c r="AG28">
        <v>13.186999999999999</v>
      </c>
      <c r="AH28">
        <v>13.186999999999999</v>
      </c>
      <c r="AI28">
        <v>13.269</v>
      </c>
      <c r="AJ28">
        <v>13.340999999999999</v>
      </c>
      <c r="AK28">
        <v>13.273</v>
      </c>
      <c r="AL28">
        <v>13.452999999999999</v>
      </c>
      <c r="AM28">
        <v>13.378</v>
      </c>
      <c r="AN28">
        <v>13.395</v>
      </c>
      <c r="AO28">
        <v>13.465</v>
      </c>
      <c r="AP28">
        <v>13.45</v>
      </c>
      <c r="AQ28">
        <v>13.542</v>
      </c>
      <c r="AR28">
        <v>13.579000000000001</v>
      </c>
      <c r="AS28">
        <v>13.714</v>
      </c>
      <c r="AT28">
        <v>13.904</v>
      </c>
      <c r="AU28">
        <v>13.781000000000001</v>
      </c>
      <c r="AV28">
        <v>13.920999999999999</v>
      </c>
      <c r="AW28">
        <v>13.941000000000001</v>
      </c>
      <c r="AX28">
        <v>14.016</v>
      </c>
      <c r="AY28">
        <v>14.076000000000001</v>
      </c>
      <c r="AZ28">
        <v>14.335000000000001</v>
      </c>
      <c r="BA28">
        <v>14.346</v>
      </c>
      <c r="BB28">
        <v>14.577</v>
      </c>
      <c r="BC28">
        <v>14.766999999999999</v>
      </c>
      <c r="BD28">
        <v>14.948</v>
      </c>
      <c r="BE28">
        <v>14.974</v>
      </c>
      <c r="BF28">
        <v>15.138999999999999</v>
      </c>
      <c r="BG28">
        <v>15.426</v>
      </c>
      <c r="BH28">
        <v>15.436</v>
      </c>
      <c r="BI28">
        <v>15.904</v>
      </c>
      <c r="BJ28">
        <v>16.023</v>
      </c>
      <c r="BK28">
        <v>16.273</v>
      </c>
      <c r="BL28">
        <v>16.463000000000001</v>
      </c>
      <c r="BM28">
        <v>16.773</v>
      </c>
      <c r="BN28">
        <v>16.931999999999999</v>
      </c>
      <c r="BO28">
        <v>17.257999999999999</v>
      </c>
      <c r="BP28">
        <v>17.536999999999999</v>
      </c>
      <c r="BQ28">
        <v>17.812999999999999</v>
      </c>
      <c r="BR28">
        <v>18.311</v>
      </c>
      <c r="BS28">
        <v>18.433</v>
      </c>
      <c r="BT28">
        <v>18.981999999999999</v>
      </c>
      <c r="BU28">
        <v>19.309000000000001</v>
      </c>
      <c r="BV28">
        <v>19.547000000000001</v>
      </c>
      <c r="BW28">
        <v>20.145</v>
      </c>
      <c r="BX28">
        <v>20.702000000000002</v>
      </c>
      <c r="BY28">
        <v>21.027999999999999</v>
      </c>
      <c r="BZ28">
        <v>21.591000000000001</v>
      </c>
      <c r="CA28">
        <v>21.821000000000002</v>
      </c>
      <c r="CB28">
        <v>22.331</v>
      </c>
      <c r="CC28">
        <v>22.59</v>
      </c>
      <c r="CD28">
        <v>23.077000000000002</v>
      </c>
      <c r="CE28">
        <v>23.84</v>
      </c>
      <c r="CF28">
        <v>24.355</v>
      </c>
      <c r="CG28">
        <v>24.61</v>
      </c>
      <c r="CH28">
        <v>25.507000000000001</v>
      </c>
      <c r="CI28">
        <v>26.125</v>
      </c>
      <c r="CJ28">
        <v>26.434999999999999</v>
      </c>
      <c r="CK28">
        <v>26.468</v>
      </c>
      <c r="CL28">
        <v>27.628</v>
      </c>
      <c r="CM28">
        <v>27.628</v>
      </c>
      <c r="CN28">
        <v>27.885000000000002</v>
      </c>
      <c r="CO28">
        <v>28.481000000000002</v>
      </c>
      <c r="CP28">
        <v>28.574999999999999</v>
      </c>
      <c r="CQ28">
        <v>28.751999999999999</v>
      </c>
      <c r="CR28">
        <v>29.265000000000001</v>
      </c>
      <c r="CS28">
        <v>29.608000000000001</v>
      </c>
      <c r="CT28">
        <v>29.164999999999999</v>
      </c>
      <c r="CU28">
        <v>30.727</v>
      </c>
      <c r="CV28">
        <v>29.492000000000001</v>
      </c>
      <c r="CW28">
        <v>29.388000000000002</v>
      </c>
      <c r="CX28">
        <v>30.004000000000001</v>
      </c>
      <c r="CY28">
        <v>29.888000000000002</v>
      </c>
      <c r="CZ28">
        <v>29.850999999999999</v>
      </c>
      <c r="DA28">
        <v>29.888000000000002</v>
      </c>
      <c r="DB28">
        <v>29.553999999999998</v>
      </c>
      <c r="DC28">
        <v>29.594000000000001</v>
      </c>
      <c r="DD28">
        <v>29.009</v>
      </c>
      <c r="DE28">
        <v>28.114999999999998</v>
      </c>
      <c r="DF28">
        <v>28.302</v>
      </c>
      <c r="DG28">
        <v>27.869</v>
      </c>
      <c r="DH28">
        <v>27.902999999999999</v>
      </c>
      <c r="DI28">
        <v>28.012</v>
      </c>
      <c r="DJ28">
        <v>27.754999999999999</v>
      </c>
      <c r="DK28">
        <v>27.702999999999999</v>
      </c>
      <c r="DL28">
        <v>27.838999999999999</v>
      </c>
      <c r="DM28">
        <v>27.291</v>
      </c>
      <c r="DN28">
        <v>27.52</v>
      </c>
      <c r="DO28">
        <v>27.353999999999999</v>
      </c>
      <c r="DP28">
        <v>27.245000000000001</v>
      </c>
      <c r="DQ28">
        <v>27.742999999999999</v>
      </c>
      <c r="DR28">
        <v>26.89</v>
      </c>
      <c r="DS28">
        <v>27.204999999999998</v>
      </c>
      <c r="DT28">
        <v>27.297000000000001</v>
      </c>
      <c r="DU28">
        <v>27.52</v>
      </c>
      <c r="DV28">
        <v>27.376999999999999</v>
      </c>
      <c r="DW28">
        <v>26.971</v>
      </c>
      <c r="DX28">
        <v>27.193000000000001</v>
      </c>
      <c r="DY28">
        <v>26.603999999999999</v>
      </c>
      <c r="DZ28">
        <v>27.166</v>
      </c>
      <c r="EA28">
        <v>27.177</v>
      </c>
      <c r="EB28">
        <v>27.370999999999999</v>
      </c>
      <c r="EC28">
        <v>26.89</v>
      </c>
      <c r="ED28">
        <v>27.286000000000001</v>
      </c>
      <c r="EE28">
        <v>27.657</v>
      </c>
      <c r="EF28">
        <v>27.131</v>
      </c>
      <c r="EG28">
        <v>27.228000000000002</v>
      </c>
      <c r="EH28">
        <v>26.878</v>
      </c>
      <c r="EI28">
        <v>26.821000000000002</v>
      </c>
      <c r="EJ28">
        <v>27.141999999999999</v>
      </c>
      <c r="EK28">
        <v>26.855</v>
      </c>
      <c r="EL28">
        <v>27.004000000000001</v>
      </c>
      <c r="EM28">
        <v>26.792999999999999</v>
      </c>
      <c r="EN28">
        <v>27.692</v>
      </c>
      <c r="EO28">
        <v>26.917999999999999</v>
      </c>
      <c r="EP28">
        <v>27.297000000000001</v>
      </c>
      <c r="EQ28">
        <v>26.992999999999999</v>
      </c>
      <c r="ER28">
        <v>26.981999999999999</v>
      </c>
      <c r="ES28">
        <v>26.902000000000001</v>
      </c>
      <c r="ET28">
        <v>26.809000000000001</v>
      </c>
      <c r="EU28">
        <v>26.855</v>
      </c>
      <c r="EV28">
        <v>27.039000000000001</v>
      </c>
      <c r="EW28">
        <v>27.347999999999999</v>
      </c>
      <c r="EX28">
        <v>26.751999999999999</v>
      </c>
      <c r="EY28">
        <v>26.734999999999999</v>
      </c>
      <c r="EZ28">
        <v>27.21</v>
      </c>
      <c r="FA28">
        <v>26.963999999999999</v>
      </c>
      <c r="FB28">
        <v>27.021000000000001</v>
      </c>
      <c r="FC28">
        <v>26.504999999999999</v>
      </c>
      <c r="FD28">
        <v>26.882999999999999</v>
      </c>
      <c r="FE28">
        <v>26.861999999999998</v>
      </c>
      <c r="FF28">
        <v>26.78</v>
      </c>
      <c r="FG28">
        <v>26.843</v>
      </c>
      <c r="FH28">
        <v>27.05</v>
      </c>
      <c r="FI28">
        <v>27.331</v>
      </c>
      <c r="FJ28">
        <v>26.855</v>
      </c>
      <c r="FK28">
        <v>26.878</v>
      </c>
      <c r="FL28">
        <v>26.923999999999999</v>
      </c>
      <c r="FM28">
        <v>26.736999999999998</v>
      </c>
      <c r="FN28">
        <v>26.971</v>
      </c>
      <c r="FO28">
        <v>27.452000000000002</v>
      </c>
      <c r="FP28">
        <v>26.73</v>
      </c>
      <c r="FQ28">
        <v>26.885999999999999</v>
      </c>
      <c r="FR28">
        <v>26.786999999999999</v>
      </c>
    </row>
    <row r="29" spans="1:174" x14ac:dyDescent="0.25">
      <c r="A29" t="s">
        <v>49</v>
      </c>
      <c r="B29" t="s">
        <v>50</v>
      </c>
      <c r="D29">
        <v>1</v>
      </c>
      <c r="E29">
        <v>12.566000000000001</v>
      </c>
      <c r="F29">
        <v>12.494999999999999</v>
      </c>
      <c r="G29">
        <v>12.69</v>
      </c>
      <c r="H29">
        <v>12.763999999999999</v>
      </c>
      <c r="I29">
        <v>12.952999999999999</v>
      </c>
      <c r="J29">
        <v>12.984999999999999</v>
      </c>
      <c r="K29">
        <v>12.999000000000001</v>
      </c>
      <c r="L29">
        <v>13.053000000000001</v>
      </c>
      <c r="M29">
        <v>13.08</v>
      </c>
      <c r="N29">
        <v>13.122</v>
      </c>
      <c r="O29">
        <v>13.138999999999999</v>
      </c>
      <c r="P29">
        <v>13.276</v>
      </c>
      <c r="Q29">
        <v>13.272</v>
      </c>
      <c r="R29">
        <v>13.252000000000001</v>
      </c>
      <c r="S29">
        <v>13.179</v>
      </c>
      <c r="T29">
        <v>13.246</v>
      </c>
      <c r="U29">
        <v>13.317</v>
      </c>
      <c r="V29">
        <v>13.292</v>
      </c>
      <c r="W29">
        <v>13.346</v>
      </c>
      <c r="X29">
        <v>13.173999999999999</v>
      </c>
      <c r="Y29">
        <v>13.231</v>
      </c>
      <c r="Z29">
        <v>13.207000000000001</v>
      </c>
      <c r="AA29">
        <v>13.265000000000001</v>
      </c>
      <c r="AB29">
        <v>13.231999999999999</v>
      </c>
      <c r="AC29">
        <v>13.179</v>
      </c>
      <c r="AD29">
        <v>13.112</v>
      </c>
      <c r="AE29">
        <v>13.215</v>
      </c>
      <c r="AF29">
        <v>13.19</v>
      </c>
      <c r="AG29">
        <v>13.015000000000001</v>
      </c>
      <c r="AH29">
        <v>12.958</v>
      </c>
      <c r="AI29">
        <v>13.154</v>
      </c>
      <c r="AJ29">
        <v>13.054</v>
      </c>
      <c r="AK29">
        <v>13.186999999999999</v>
      </c>
      <c r="AL29">
        <v>13.252000000000001</v>
      </c>
      <c r="AM29">
        <v>13.12</v>
      </c>
      <c r="AN29">
        <v>13.164999999999999</v>
      </c>
      <c r="AO29">
        <v>13.292</v>
      </c>
      <c r="AP29">
        <v>13.305999999999999</v>
      </c>
      <c r="AQ29">
        <v>13.226000000000001</v>
      </c>
      <c r="AR29">
        <v>13.349</v>
      </c>
      <c r="AS29">
        <v>13.427</v>
      </c>
      <c r="AT29">
        <v>13.329000000000001</v>
      </c>
      <c r="AU29">
        <v>13.55</v>
      </c>
      <c r="AV29">
        <v>13.548</v>
      </c>
      <c r="AW29">
        <v>13.769</v>
      </c>
      <c r="AX29">
        <v>13.7</v>
      </c>
      <c r="AY29">
        <v>13.789</v>
      </c>
      <c r="AZ29">
        <v>13.847</v>
      </c>
      <c r="BA29">
        <v>13.858000000000001</v>
      </c>
      <c r="BB29">
        <v>14.031000000000001</v>
      </c>
      <c r="BC29">
        <v>13.992000000000001</v>
      </c>
      <c r="BD29">
        <v>14.116</v>
      </c>
      <c r="BE29">
        <v>14.141999999999999</v>
      </c>
      <c r="BF29">
        <v>14.308</v>
      </c>
      <c r="BG29">
        <v>14.566000000000001</v>
      </c>
      <c r="BH29">
        <v>14.489000000000001</v>
      </c>
      <c r="BI29">
        <v>14.643000000000001</v>
      </c>
      <c r="BJ29">
        <v>14.763999999999999</v>
      </c>
      <c r="BK29">
        <v>14.983000000000001</v>
      </c>
      <c r="BL29">
        <v>15.231999999999999</v>
      </c>
      <c r="BM29">
        <v>15.395</v>
      </c>
      <c r="BN29">
        <v>15.641999999999999</v>
      </c>
      <c r="BO29">
        <v>15.795999999999999</v>
      </c>
      <c r="BP29">
        <v>15.904</v>
      </c>
      <c r="BQ29">
        <v>16.064</v>
      </c>
      <c r="BR29">
        <v>16.419</v>
      </c>
      <c r="BS29">
        <v>16.597999999999999</v>
      </c>
      <c r="BT29">
        <v>17.146999999999998</v>
      </c>
      <c r="BU29">
        <v>17.045999999999999</v>
      </c>
      <c r="BV29">
        <v>17.457999999999998</v>
      </c>
      <c r="BW29">
        <v>17.68</v>
      </c>
      <c r="BX29">
        <v>18.149999999999999</v>
      </c>
      <c r="BY29">
        <v>18.306999999999999</v>
      </c>
      <c r="BZ29">
        <v>18.838000000000001</v>
      </c>
      <c r="CA29">
        <v>19.015000000000001</v>
      </c>
      <c r="CB29">
        <v>19.260000000000002</v>
      </c>
      <c r="CC29">
        <v>19.698</v>
      </c>
      <c r="CD29">
        <v>20.181999999999999</v>
      </c>
      <c r="CE29">
        <v>20.004999999999999</v>
      </c>
      <c r="CF29">
        <v>20.347999999999999</v>
      </c>
      <c r="CG29">
        <v>20.408999999999999</v>
      </c>
      <c r="CH29">
        <v>21.274999999999999</v>
      </c>
      <c r="CI29">
        <v>21.58</v>
      </c>
      <c r="CJ29">
        <v>22.039000000000001</v>
      </c>
      <c r="CK29">
        <v>22.437999999999999</v>
      </c>
      <c r="CL29">
        <v>23.033000000000001</v>
      </c>
      <c r="CM29">
        <v>23.376000000000001</v>
      </c>
      <c r="CN29">
        <v>23.574999999999999</v>
      </c>
      <c r="CO29">
        <v>24.449000000000002</v>
      </c>
      <c r="CP29">
        <v>25.01</v>
      </c>
      <c r="CQ29">
        <v>25.7</v>
      </c>
      <c r="CR29">
        <v>25.585999999999999</v>
      </c>
      <c r="CS29">
        <v>26.413</v>
      </c>
      <c r="CT29">
        <v>27.222999999999999</v>
      </c>
      <c r="CU29">
        <v>27.896999999999998</v>
      </c>
      <c r="CV29">
        <v>28.492000000000001</v>
      </c>
      <c r="CW29">
        <v>29.187999999999999</v>
      </c>
      <c r="CX29">
        <v>29.718</v>
      </c>
      <c r="CY29">
        <v>29.315999999999999</v>
      </c>
      <c r="CZ29">
        <v>29.28</v>
      </c>
      <c r="DA29">
        <v>29.315999999999999</v>
      </c>
      <c r="DB29">
        <v>28.952000000000002</v>
      </c>
      <c r="DC29">
        <v>29.108000000000001</v>
      </c>
      <c r="DD29">
        <v>28.922999999999998</v>
      </c>
      <c r="DE29">
        <v>28.800999999999998</v>
      </c>
      <c r="DF29">
        <v>28.931000000000001</v>
      </c>
      <c r="DG29">
        <v>29.329000000000001</v>
      </c>
      <c r="DH29">
        <v>28.959</v>
      </c>
      <c r="DI29">
        <v>28.669</v>
      </c>
      <c r="DJ29">
        <v>28.928000000000001</v>
      </c>
      <c r="DK29">
        <v>29.015999999999998</v>
      </c>
      <c r="DL29">
        <v>28.895</v>
      </c>
      <c r="DM29">
        <v>28.692</v>
      </c>
      <c r="DN29">
        <v>28.919</v>
      </c>
      <c r="DO29">
        <v>28.812000000000001</v>
      </c>
      <c r="DP29">
        <v>29.193000000000001</v>
      </c>
      <c r="DQ29">
        <v>29.087</v>
      </c>
      <c r="DR29">
        <v>28.751999999999999</v>
      </c>
      <c r="DS29">
        <v>28.981999999999999</v>
      </c>
      <c r="DT29">
        <v>28.899000000000001</v>
      </c>
      <c r="DU29">
        <v>29.068000000000001</v>
      </c>
      <c r="DV29">
        <v>28.981999999999999</v>
      </c>
      <c r="DW29">
        <v>29.003</v>
      </c>
      <c r="DX29">
        <v>28.972000000000001</v>
      </c>
      <c r="DY29">
        <v>28.922999999999998</v>
      </c>
      <c r="DZ29">
        <v>28.850999999999999</v>
      </c>
      <c r="EA29">
        <v>28.58</v>
      </c>
      <c r="EB29">
        <v>28.63</v>
      </c>
      <c r="EC29">
        <v>28.809000000000001</v>
      </c>
      <c r="ED29">
        <v>28.773</v>
      </c>
      <c r="EE29">
        <v>28.800999999999998</v>
      </c>
      <c r="EF29">
        <v>28.934000000000001</v>
      </c>
      <c r="EG29">
        <v>28.600999999999999</v>
      </c>
      <c r="EH29">
        <v>28.827000000000002</v>
      </c>
      <c r="EI29">
        <v>28.599</v>
      </c>
      <c r="EJ29">
        <v>28.690999999999999</v>
      </c>
      <c r="EK29">
        <v>28.634</v>
      </c>
      <c r="EL29">
        <v>28.236999999999998</v>
      </c>
      <c r="EM29">
        <v>28.425999999999998</v>
      </c>
      <c r="EN29">
        <v>28.581</v>
      </c>
      <c r="EO29">
        <v>28.581</v>
      </c>
      <c r="EP29">
        <v>28.215</v>
      </c>
      <c r="EQ29">
        <v>28.597999999999999</v>
      </c>
      <c r="ER29">
        <v>28.613</v>
      </c>
      <c r="ES29">
        <v>28.562999999999999</v>
      </c>
      <c r="ET29">
        <v>28.329000000000001</v>
      </c>
      <c r="EU29">
        <v>28.202999999999999</v>
      </c>
      <c r="EV29">
        <v>28.242999999999999</v>
      </c>
      <c r="EW29">
        <v>28.555</v>
      </c>
      <c r="EX29">
        <v>28.587</v>
      </c>
      <c r="EY29">
        <v>28.513000000000002</v>
      </c>
      <c r="EZ29">
        <v>28.62</v>
      </c>
      <c r="FA29">
        <v>28.427</v>
      </c>
      <c r="FB29">
        <v>28.456</v>
      </c>
      <c r="FC29">
        <v>28.599</v>
      </c>
      <c r="FD29">
        <v>28.376999999999999</v>
      </c>
      <c r="FE29">
        <v>28.494</v>
      </c>
      <c r="FF29">
        <v>28.387</v>
      </c>
      <c r="FG29">
        <v>28.795000000000002</v>
      </c>
      <c r="FH29">
        <v>28.599</v>
      </c>
      <c r="FI29">
        <v>28.565999999999999</v>
      </c>
      <c r="FJ29">
        <v>28.72</v>
      </c>
      <c r="FK29">
        <v>28.77</v>
      </c>
      <c r="FL29">
        <v>28.414999999999999</v>
      </c>
      <c r="FM29">
        <v>28.824000000000002</v>
      </c>
      <c r="FN29">
        <v>28.745999999999999</v>
      </c>
      <c r="FO29">
        <v>28.568999999999999</v>
      </c>
      <c r="FP29">
        <v>28.649000000000001</v>
      </c>
      <c r="FQ29">
        <v>28.913</v>
      </c>
      <c r="FR29">
        <v>28.936</v>
      </c>
    </row>
    <row r="30" spans="1:174" x14ac:dyDescent="0.25">
      <c r="A30" t="s">
        <v>13</v>
      </c>
      <c r="B30" t="s">
        <v>14</v>
      </c>
      <c r="D30">
        <v>1</v>
      </c>
      <c r="E30">
        <v>13.093</v>
      </c>
      <c r="F30">
        <v>13.016999999999999</v>
      </c>
      <c r="G30">
        <v>13.14</v>
      </c>
      <c r="H30">
        <v>13.3</v>
      </c>
      <c r="I30">
        <v>13.388</v>
      </c>
      <c r="J30">
        <v>13.423</v>
      </c>
      <c r="K30">
        <v>13.606</v>
      </c>
      <c r="L30">
        <v>13.468999999999999</v>
      </c>
      <c r="M30">
        <v>13.471</v>
      </c>
      <c r="N30">
        <v>13.571</v>
      </c>
      <c r="O30">
        <v>13.449</v>
      </c>
      <c r="P30">
        <v>13.417999999999999</v>
      </c>
      <c r="Q30">
        <v>13.526999999999999</v>
      </c>
      <c r="R30">
        <v>13.564</v>
      </c>
      <c r="S30">
        <v>13.492000000000001</v>
      </c>
      <c r="T30">
        <v>13.56</v>
      </c>
      <c r="U30">
        <v>13.489000000000001</v>
      </c>
      <c r="V30">
        <v>13.548999999999999</v>
      </c>
      <c r="W30">
        <v>13.631</v>
      </c>
      <c r="X30">
        <v>13.46</v>
      </c>
      <c r="Y30">
        <v>13.46</v>
      </c>
      <c r="Z30">
        <v>13.58</v>
      </c>
      <c r="AA30">
        <v>13.522</v>
      </c>
      <c r="AB30">
        <v>13.634</v>
      </c>
      <c r="AC30">
        <v>13.58</v>
      </c>
      <c r="AD30">
        <v>13.714</v>
      </c>
      <c r="AE30">
        <v>13.558999999999999</v>
      </c>
      <c r="AF30">
        <v>13.706</v>
      </c>
      <c r="AG30">
        <v>13.702999999999999</v>
      </c>
      <c r="AH30">
        <v>13.904</v>
      </c>
      <c r="AI30">
        <v>13.901</v>
      </c>
      <c r="AJ30">
        <v>14.058999999999999</v>
      </c>
      <c r="AK30">
        <v>14.132999999999999</v>
      </c>
      <c r="AL30">
        <v>14.114000000000001</v>
      </c>
      <c r="AM30">
        <v>14.24</v>
      </c>
      <c r="AN30">
        <v>14.257999999999999</v>
      </c>
      <c r="AO30">
        <v>14.526999999999999</v>
      </c>
      <c r="AP30">
        <v>14.542</v>
      </c>
      <c r="AQ30">
        <v>14.491</v>
      </c>
      <c r="AR30">
        <v>14.644</v>
      </c>
      <c r="AS30">
        <v>14.577</v>
      </c>
      <c r="AT30">
        <v>14.823</v>
      </c>
      <c r="AU30">
        <v>15.161</v>
      </c>
      <c r="AV30">
        <v>15.186999999999999</v>
      </c>
      <c r="AW30">
        <v>15.148999999999999</v>
      </c>
      <c r="AX30">
        <v>15.337</v>
      </c>
      <c r="AY30">
        <v>15.34</v>
      </c>
      <c r="AZ30">
        <v>15.8</v>
      </c>
      <c r="BA30">
        <v>15.694000000000001</v>
      </c>
      <c r="BB30">
        <v>16.100999999999999</v>
      </c>
      <c r="BC30">
        <v>15.971</v>
      </c>
      <c r="BD30">
        <v>16.382999999999999</v>
      </c>
      <c r="BE30">
        <v>16.465</v>
      </c>
      <c r="BF30">
        <v>16.457999999999998</v>
      </c>
      <c r="BG30">
        <v>16.774000000000001</v>
      </c>
      <c r="BH30">
        <v>16.928000000000001</v>
      </c>
      <c r="BI30">
        <v>16.821000000000002</v>
      </c>
      <c r="BJ30">
        <v>17.053000000000001</v>
      </c>
      <c r="BK30">
        <v>17.274999999999999</v>
      </c>
      <c r="BL30">
        <v>17.436</v>
      </c>
      <c r="BM30">
        <v>17.664000000000001</v>
      </c>
      <c r="BN30">
        <v>18.106000000000002</v>
      </c>
      <c r="BO30">
        <v>18.260999999999999</v>
      </c>
      <c r="BP30">
        <v>18.712</v>
      </c>
      <c r="BQ30">
        <v>18.817</v>
      </c>
      <c r="BR30">
        <v>18.797999999999998</v>
      </c>
      <c r="BS30">
        <v>19.091999999999999</v>
      </c>
      <c r="BT30">
        <v>19.555</v>
      </c>
      <c r="BU30">
        <v>19.452999999999999</v>
      </c>
      <c r="BV30">
        <v>19.919</v>
      </c>
      <c r="BW30">
        <v>20.145</v>
      </c>
      <c r="BX30">
        <v>20.358000000000001</v>
      </c>
      <c r="BY30">
        <v>20.57</v>
      </c>
      <c r="BZ30">
        <v>20.96</v>
      </c>
      <c r="CA30">
        <v>21.506</v>
      </c>
      <c r="CB30">
        <v>22.13</v>
      </c>
      <c r="CC30">
        <v>21.817</v>
      </c>
      <c r="CD30">
        <v>22.675999999999998</v>
      </c>
      <c r="CE30">
        <v>22.207999999999998</v>
      </c>
      <c r="CF30">
        <v>23.181999999999999</v>
      </c>
      <c r="CG30">
        <v>23.21</v>
      </c>
      <c r="CH30">
        <v>23.763000000000002</v>
      </c>
      <c r="CI30">
        <v>24.039000000000001</v>
      </c>
      <c r="CJ30">
        <v>24.065999999999999</v>
      </c>
      <c r="CK30">
        <v>24.582000000000001</v>
      </c>
      <c r="CL30">
        <v>24.917000000000002</v>
      </c>
      <c r="CM30">
        <v>25.344999999999999</v>
      </c>
      <c r="CN30">
        <v>25.687999999999999</v>
      </c>
      <c r="CO30">
        <v>26.164999999999999</v>
      </c>
      <c r="CP30">
        <v>26.492999999999999</v>
      </c>
      <c r="CQ30">
        <v>26.812000000000001</v>
      </c>
      <c r="CR30">
        <v>27.297000000000001</v>
      </c>
      <c r="CS30">
        <v>27.468</v>
      </c>
      <c r="CT30">
        <v>28.507999999999999</v>
      </c>
      <c r="CU30">
        <v>28.24</v>
      </c>
      <c r="CV30">
        <v>28.52</v>
      </c>
      <c r="CW30">
        <v>28.988</v>
      </c>
      <c r="CX30">
        <v>29.518000000000001</v>
      </c>
      <c r="CY30">
        <v>29.86</v>
      </c>
      <c r="CZ30">
        <v>30.251000000000001</v>
      </c>
      <c r="DA30">
        <v>29.574000000000002</v>
      </c>
      <c r="DB30">
        <v>30.241</v>
      </c>
      <c r="DC30">
        <v>30.079000000000001</v>
      </c>
      <c r="DD30">
        <v>29.983000000000001</v>
      </c>
      <c r="DE30">
        <v>30.745999999999999</v>
      </c>
      <c r="DF30">
        <v>30.53</v>
      </c>
      <c r="DG30">
        <v>29.957999999999998</v>
      </c>
      <c r="DH30">
        <v>30.472999999999999</v>
      </c>
      <c r="DI30">
        <v>30.756</v>
      </c>
      <c r="DJ30">
        <v>30.501999999999999</v>
      </c>
      <c r="DK30">
        <v>30.73</v>
      </c>
      <c r="DL30">
        <v>30.606000000000002</v>
      </c>
      <c r="DM30">
        <v>30.721</v>
      </c>
      <c r="DN30">
        <v>29.917999999999999</v>
      </c>
      <c r="DO30">
        <v>30.041</v>
      </c>
      <c r="DP30">
        <v>29.824000000000002</v>
      </c>
      <c r="DQ30">
        <v>29.172999999999998</v>
      </c>
      <c r="DR30">
        <v>29.094999999999999</v>
      </c>
      <c r="DS30">
        <v>29.24</v>
      </c>
      <c r="DT30">
        <v>28.527000000000001</v>
      </c>
      <c r="DU30">
        <v>28.61</v>
      </c>
      <c r="DV30">
        <v>28.38</v>
      </c>
      <c r="DW30">
        <v>28.631</v>
      </c>
      <c r="DX30">
        <v>28.599</v>
      </c>
      <c r="DY30">
        <v>28.465</v>
      </c>
      <c r="DZ30">
        <v>28.937000000000001</v>
      </c>
      <c r="EA30">
        <v>28.58</v>
      </c>
      <c r="EB30">
        <v>28.172000000000001</v>
      </c>
      <c r="EC30">
        <v>28.292999999999999</v>
      </c>
      <c r="ED30">
        <v>28.716000000000001</v>
      </c>
      <c r="EE30">
        <v>28.63</v>
      </c>
      <c r="EF30">
        <v>28.562000000000001</v>
      </c>
      <c r="EG30">
        <v>28.315000000000001</v>
      </c>
      <c r="EH30">
        <v>28.856000000000002</v>
      </c>
      <c r="EI30">
        <v>28.398</v>
      </c>
      <c r="EJ30">
        <v>28.433</v>
      </c>
      <c r="EK30">
        <v>28.605</v>
      </c>
      <c r="EL30">
        <v>28.495000000000001</v>
      </c>
      <c r="EM30">
        <v>28.024999999999999</v>
      </c>
      <c r="EN30">
        <v>28.036000000000001</v>
      </c>
      <c r="EO30">
        <v>28.036000000000001</v>
      </c>
      <c r="EP30">
        <v>27.727</v>
      </c>
      <c r="EQ30">
        <v>28.225000000000001</v>
      </c>
      <c r="ER30">
        <v>28.327000000000002</v>
      </c>
      <c r="ES30">
        <v>28.277000000000001</v>
      </c>
      <c r="ET30">
        <v>27.67</v>
      </c>
      <c r="EU30">
        <v>28.462</v>
      </c>
      <c r="EV30">
        <v>28.128</v>
      </c>
      <c r="EW30">
        <v>27.548999999999999</v>
      </c>
      <c r="EX30">
        <v>27.698</v>
      </c>
      <c r="EY30">
        <v>27.71</v>
      </c>
      <c r="EZ30">
        <v>27.785</v>
      </c>
      <c r="FA30">
        <v>27.538</v>
      </c>
      <c r="FB30">
        <v>27.422999999999998</v>
      </c>
      <c r="FC30">
        <v>27.509</v>
      </c>
      <c r="FD30">
        <v>27.370999999999999</v>
      </c>
      <c r="FE30">
        <v>27.204999999999998</v>
      </c>
      <c r="FF30">
        <v>27.210999999999999</v>
      </c>
      <c r="FG30">
        <v>27.100999999999999</v>
      </c>
      <c r="FH30">
        <v>27.422999999999998</v>
      </c>
      <c r="FI30">
        <v>27.733000000000001</v>
      </c>
      <c r="FJ30">
        <v>26.97</v>
      </c>
      <c r="FK30">
        <v>27.135999999999999</v>
      </c>
      <c r="FL30">
        <v>27.268000000000001</v>
      </c>
      <c r="FM30">
        <v>27.023</v>
      </c>
      <c r="FN30">
        <v>26.827000000000002</v>
      </c>
      <c r="FO30">
        <v>27.021999999999998</v>
      </c>
      <c r="FP30">
        <v>26.959</v>
      </c>
      <c r="FQ30">
        <v>26.943000000000001</v>
      </c>
      <c r="FR30">
        <v>27.245000000000001</v>
      </c>
    </row>
    <row r="31" spans="1:174" x14ac:dyDescent="0.25">
      <c r="A31" t="s">
        <v>19</v>
      </c>
      <c r="B31" t="s">
        <v>20</v>
      </c>
      <c r="D31">
        <v>1</v>
      </c>
      <c r="E31">
        <v>12.04</v>
      </c>
      <c r="F31">
        <v>12.025</v>
      </c>
      <c r="G31">
        <v>12.266999999999999</v>
      </c>
      <c r="H31">
        <v>12.362</v>
      </c>
      <c r="I31">
        <v>12.436999999999999</v>
      </c>
      <c r="J31">
        <v>12.382</v>
      </c>
      <c r="K31">
        <v>12.557</v>
      </c>
      <c r="L31">
        <v>12.525</v>
      </c>
      <c r="M31">
        <v>12.548999999999999</v>
      </c>
      <c r="N31">
        <v>12.449</v>
      </c>
      <c r="O31">
        <v>12.547000000000001</v>
      </c>
      <c r="P31">
        <v>12.484999999999999</v>
      </c>
      <c r="Q31">
        <v>12.648</v>
      </c>
      <c r="R31">
        <v>12.542</v>
      </c>
      <c r="S31">
        <v>12.781000000000001</v>
      </c>
      <c r="T31">
        <v>12.532</v>
      </c>
      <c r="U31">
        <v>12.545</v>
      </c>
      <c r="V31">
        <v>12.579000000000001</v>
      </c>
      <c r="W31">
        <v>12.603</v>
      </c>
      <c r="X31">
        <v>12.631</v>
      </c>
      <c r="Y31">
        <v>12.631</v>
      </c>
      <c r="Z31">
        <v>12.72</v>
      </c>
      <c r="AA31">
        <v>12.749000000000001</v>
      </c>
      <c r="AB31">
        <v>12.657999999999999</v>
      </c>
      <c r="AC31">
        <v>12.634</v>
      </c>
      <c r="AD31">
        <v>12.481</v>
      </c>
      <c r="AE31">
        <v>12.696999999999999</v>
      </c>
      <c r="AF31">
        <v>12.558999999999999</v>
      </c>
      <c r="AG31">
        <v>12.47</v>
      </c>
      <c r="AH31">
        <v>12.555999999999999</v>
      </c>
      <c r="AI31">
        <v>12.494</v>
      </c>
      <c r="AJ31">
        <v>12.739000000000001</v>
      </c>
      <c r="AK31">
        <v>12.555999999999999</v>
      </c>
      <c r="AL31">
        <v>12.59</v>
      </c>
      <c r="AM31">
        <v>12.574999999999999</v>
      </c>
      <c r="AN31">
        <v>12.504</v>
      </c>
      <c r="AO31">
        <v>12.401999999999999</v>
      </c>
      <c r="AP31">
        <v>12.587999999999999</v>
      </c>
      <c r="AQ31">
        <v>12.507</v>
      </c>
      <c r="AR31">
        <v>12.542999999999999</v>
      </c>
      <c r="AS31">
        <v>12.708</v>
      </c>
      <c r="AT31">
        <v>12.611000000000001</v>
      </c>
      <c r="AU31">
        <v>12.63</v>
      </c>
      <c r="AV31">
        <v>12.685</v>
      </c>
      <c r="AW31">
        <v>12.59</v>
      </c>
      <c r="AX31">
        <v>12.752000000000001</v>
      </c>
      <c r="AY31">
        <v>12.755000000000001</v>
      </c>
      <c r="AZ31">
        <v>12.583</v>
      </c>
      <c r="BA31">
        <v>12.853999999999999</v>
      </c>
      <c r="BB31">
        <v>12.622</v>
      </c>
      <c r="BC31">
        <v>12.846</v>
      </c>
      <c r="BD31">
        <v>12.739000000000001</v>
      </c>
      <c r="BE31">
        <v>12.851000000000001</v>
      </c>
      <c r="BF31">
        <v>12.874000000000001</v>
      </c>
      <c r="BG31">
        <v>12.846</v>
      </c>
      <c r="BH31">
        <v>12.853999999999999</v>
      </c>
      <c r="BI31">
        <v>12.78</v>
      </c>
      <c r="BJ31">
        <v>12.819000000000001</v>
      </c>
      <c r="BK31">
        <v>12.949</v>
      </c>
      <c r="BL31">
        <v>12.827</v>
      </c>
      <c r="BM31">
        <v>12.81</v>
      </c>
      <c r="BN31">
        <v>12.835000000000001</v>
      </c>
      <c r="BO31">
        <v>13.044</v>
      </c>
      <c r="BP31">
        <v>12.866</v>
      </c>
      <c r="BQ31">
        <v>13.023</v>
      </c>
      <c r="BR31">
        <v>13.095000000000001</v>
      </c>
      <c r="BS31">
        <v>13.044</v>
      </c>
      <c r="BT31">
        <v>13.018000000000001</v>
      </c>
      <c r="BU31">
        <v>13.121</v>
      </c>
      <c r="BV31">
        <v>13.108000000000001</v>
      </c>
      <c r="BW31">
        <v>13.21</v>
      </c>
      <c r="BX31">
        <v>13.276</v>
      </c>
      <c r="BY31">
        <v>13.292999999999999</v>
      </c>
      <c r="BZ31">
        <v>13.304</v>
      </c>
      <c r="CA31">
        <v>13.374000000000001</v>
      </c>
      <c r="CB31">
        <v>13.375999999999999</v>
      </c>
      <c r="CC31">
        <v>13.457000000000001</v>
      </c>
      <c r="CD31">
        <v>13.56</v>
      </c>
      <c r="CE31">
        <v>13.537000000000001</v>
      </c>
      <c r="CF31">
        <v>13.737</v>
      </c>
      <c r="CG31">
        <v>13.606</v>
      </c>
      <c r="CH31">
        <v>13.64</v>
      </c>
      <c r="CI31">
        <v>13.691000000000001</v>
      </c>
      <c r="CJ31">
        <v>13.76</v>
      </c>
      <c r="CK31">
        <v>13.805999999999999</v>
      </c>
      <c r="CL31">
        <v>13.928000000000001</v>
      </c>
      <c r="CM31">
        <v>13.957000000000001</v>
      </c>
      <c r="CN31">
        <v>14.042</v>
      </c>
      <c r="CO31">
        <v>14.097</v>
      </c>
      <c r="CP31">
        <v>14.116</v>
      </c>
      <c r="CQ31">
        <v>14.119</v>
      </c>
      <c r="CR31">
        <v>14.404999999999999</v>
      </c>
      <c r="CS31">
        <v>14.49</v>
      </c>
      <c r="CT31">
        <v>14.597</v>
      </c>
      <c r="CU31">
        <v>14.692</v>
      </c>
      <c r="CV31">
        <v>14.86</v>
      </c>
      <c r="CW31">
        <v>14.765000000000001</v>
      </c>
      <c r="CX31">
        <v>15.102</v>
      </c>
      <c r="CY31">
        <v>14.958</v>
      </c>
      <c r="CZ31">
        <v>15.425000000000001</v>
      </c>
      <c r="DA31">
        <v>15.33</v>
      </c>
      <c r="DB31">
        <v>15.435</v>
      </c>
      <c r="DC31">
        <v>15.481999999999999</v>
      </c>
      <c r="DD31">
        <v>15.693</v>
      </c>
      <c r="DE31">
        <v>15.874000000000001</v>
      </c>
      <c r="DF31">
        <v>15.851000000000001</v>
      </c>
      <c r="DG31">
        <v>16.023</v>
      </c>
      <c r="DH31">
        <v>16.279</v>
      </c>
      <c r="DI31">
        <v>16.378</v>
      </c>
      <c r="DJ31">
        <v>16.596</v>
      </c>
      <c r="DK31">
        <v>16.478999999999999</v>
      </c>
      <c r="DL31">
        <v>16.800999999999998</v>
      </c>
      <c r="DM31">
        <v>17.032</v>
      </c>
      <c r="DN31">
        <v>17.186</v>
      </c>
      <c r="DO31">
        <v>17.463999999999999</v>
      </c>
      <c r="DP31">
        <v>17.446999999999999</v>
      </c>
      <c r="DQ31">
        <v>17.733000000000001</v>
      </c>
      <c r="DR31">
        <v>17.698</v>
      </c>
      <c r="DS31">
        <v>17.888000000000002</v>
      </c>
      <c r="DT31">
        <v>18.055</v>
      </c>
      <c r="DU31">
        <v>18.347000000000001</v>
      </c>
      <c r="DV31">
        <v>18.489999999999998</v>
      </c>
      <c r="DW31">
        <v>18.725000000000001</v>
      </c>
      <c r="DX31">
        <v>18.817</v>
      </c>
      <c r="DY31">
        <v>18.957999999999998</v>
      </c>
      <c r="DZ31">
        <v>18.91</v>
      </c>
      <c r="EA31">
        <v>19.472999999999999</v>
      </c>
      <c r="EB31">
        <v>19.562999999999999</v>
      </c>
      <c r="EC31">
        <v>19.559000000000001</v>
      </c>
      <c r="ED31">
        <v>20.048999999999999</v>
      </c>
      <c r="EE31">
        <v>20.420999999999999</v>
      </c>
      <c r="EF31">
        <v>20.291</v>
      </c>
      <c r="EG31">
        <v>20.048999999999999</v>
      </c>
      <c r="EH31">
        <v>20.288</v>
      </c>
      <c r="EI31">
        <v>20.853999999999999</v>
      </c>
      <c r="EJ31">
        <v>20.399000000000001</v>
      </c>
      <c r="EK31">
        <v>20.858000000000001</v>
      </c>
      <c r="EL31">
        <v>20.87</v>
      </c>
      <c r="EM31">
        <v>21.434000000000001</v>
      </c>
      <c r="EN31">
        <v>21.472000000000001</v>
      </c>
      <c r="EO31">
        <v>21.5</v>
      </c>
      <c r="EP31">
        <v>21.7</v>
      </c>
      <c r="EQ31">
        <v>21.577000000000002</v>
      </c>
      <c r="ER31">
        <v>21.946000000000002</v>
      </c>
      <c r="ES31">
        <v>21.802</v>
      </c>
      <c r="ET31">
        <v>21.763000000000002</v>
      </c>
      <c r="EU31">
        <v>22.006</v>
      </c>
      <c r="EV31">
        <v>22.279</v>
      </c>
      <c r="EW31">
        <v>22.062000000000001</v>
      </c>
      <c r="EX31">
        <v>22.222000000000001</v>
      </c>
      <c r="EY31">
        <v>22.402999999999999</v>
      </c>
      <c r="EZ31">
        <v>22.148</v>
      </c>
      <c r="FA31">
        <v>22.231000000000002</v>
      </c>
      <c r="FB31">
        <v>22.231000000000002</v>
      </c>
      <c r="FC31">
        <v>22.46</v>
      </c>
      <c r="FD31">
        <v>22.431000000000001</v>
      </c>
      <c r="FE31">
        <v>22.28</v>
      </c>
      <c r="FF31">
        <v>22.675000000000001</v>
      </c>
      <c r="FG31">
        <v>22.422000000000001</v>
      </c>
      <c r="FH31">
        <v>22.116</v>
      </c>
      <c r="FI31">
        <v>22.594000000000001</v>
      </c>
      <c r="FJ31">
        <v>22.15</v>
      </c>
      <c r="FK31">
        <v>22.523</v>
      </c>
      <c r="FL31">
        <v>22.364999999999998</v>
      </c>
      <c r="FM31">
        <v>22.076000000000001</v>
      </c>
      <c r="FN31">
        <v>22.274999999999999</v>
      </c>
      <c r="FO31">
        <v>22.265000000000001</v>
      </c>
      <c r="FP31">
        <v>22.289000000000001</v>
      </c>
      <c r="FQ31">
        <v>22.12</v>
      </c>
      <c r="FR31">
        <v>22.117000000000001</v>
      </c>
    </row>
    <row r="32" spans="1:174" x14ac:dyDescent="0.25">
      <c r="A32" t="s">
        <v>85</v>
      </c>
      <c r="B32" t="s">
        <v>86</v>
      </c>
      <c r="D32">
        <v>1</v>
      </c>
      <c r="E32">
        <v>13.018000000000001</v>
      </c>
      <c r="F32">
        <v>13.095000000000001</v>
      </c>
      <c r="G32">
        <v>13.113</v>
      </c>
      <c r="H32">
        <v>13.086</v>
      </c>
      <c r="I32">
        <v>13.17</v>
      </c>
      <c r="J32">
        <v>13.259</v>
      </c>
      <c r="K32">
        <v>13.275</v>
      </c>
      <c r="L32">
        <v>13.275</v>
      </c>
      <c r="M32">
        <v>13.359</v>
      </c>
      <c r="N32">
        <v>13.403</v>
      </c>
      <c r="O32">
        <v>13.393000000000001</v>
      </c>
      <c r="P32">
        <v>13.388999999999999</v>
      </c>
      <c r="Q32">
        <v>13.47</v>
      </c>
      <c r="R32">
        <v>13.478999999999999</v>
      </c>
      <c r="S32">
        <v>13.407</v>
      </c>
      <c r="T32">
        <v>13.532</v>
      </c>
      <c r="U32">
        <v>13.545999999999999</v>
      </c>
      <c r="V32">
        <v>13.548999999999999</v>
      </c>
      <c r="W32">
        <v>13.403</v>
      </c>
      <c r="X32">
        <v>13.46</v>
      </c>
      <c r="Y32">
        <v>13.545999999999999</v>
      </c>
      <c r="Z32">
        <v>13.608000000000001</v>
      </c>
      <c r="AA32">
        <v>13.58</v>
      </c>
      <c r="AB32">
        <v>13.605</v>
      </c>
      <c r="AC32">
        <v>13.58</v>
      </c>
      <c r="AD32">
        <v>13.513999999999999</v>
      </c>
      <c r="AE32">
        <v>13.531000000000001</v>
      </c>
      <c r="AF32">
        <v>13.505000000000001</v>
      </c>
      <c r="AG32">
        <v>13.531000000000001</v>
      </c>
      <c r="AH32">
        <v>13.531000000000001</v>
      </c>
      <c r="AI32">
        <v>13.528</v>
      </c>
      <c r="AJ32">
        <v>13.542</v>
      </c>
      <c r="AK32">
        <v>13.531000000000001</v>
      </c>
      <c r="AL32">
        <v>13.568</v>
      </c>
      <c r="AM32">
        <v>13.522</v>
      </c>
      <c r="AN32">
        <v>13.481999999999999</v>
      </c>
      <c r="AO32">
        <v>13.637</v>
      </c>
      <c r="AP32">
        <v>13.565</v>
      </c>
      <c r="AQ32">
        <v>13.484</v>
      </c>
      <c r="AR32">
        <v>13.664999999999999</v>
      </c>
      <c r="AS32">
        <v>13.571</v>
      </c>
      <c r="AT32">
        <v>13.444000000000001</v>
      </c>
      <c r="AU32">
        <v>13.664999999999999</v>
      </c>
      <c r="AV32">
        <v>13.634</v>
      </c>
      <c r="AW32">
        <v>13.481999999999999</v>
      </c>
      <c r="AX32">
        <v>13.7</v>
      </c>
      <c r="AY32">
        <v>13.702999999999999</v>
      </c>
      <c r="AZ32">
        <v>13.558999999999999</v>
      </c>
      <c r="BA32">
        <v>13.6</v>
      </c>
      <c r="BB32">
        <v>13.657</v>
      </c>
      <c r="BC32">
        <v>13.62</v>
      </c>
      <c r="BD32">
        <v>13.456</v>
      </c>
      <c r="BE32">
        <v>13.625</v>
      </c>
      <c r="BF32">
        <v>13.677</v>
      </c>
      <c r="BG32">
        <v>13.534000000000001</v>
      </c>
      <c r="BH32">
        <v>13.628</v>
      </c>
      <c r="BI32">
        <v>13.525</v>
      </c>
      <c r="BJ32">
        <v>13.505000000000001</v>
      </c>
      <c r="BK32">
        <v>13.494</v>
      </c>
      <c r="BL32">
        <v>13.657</v>
      </c>
      <c r="BM32">
        <v>13.643000000000001</v>
      </c>
      <c r="BN32">
        <v>13.608000000000001</v>
      </c>
      <c r="BO32">
        <v>13.617000000000001</v>
      </c>
      <c r="BP32">
        <v>13.611000000000001</v>
      </c>
      <c r="BQ32">
        <v>13.625</v>
      </c>
      <c r="BR32">
        <v>13.525</v>
      </c>
      <c r="BS32">
        <v>13.702999999999999</v>
      </c>
      <c r="BT32">
        <v>13.590999999999999</v>
      </c>
      <c r="BU32">
        <v>13.608000000000001</v>
      </c>
      <c r="BV32">
        <v>13.651</v>
      </c>
      <c r="BW32">
        <v>13.696999999999999</v>
      </c>
      <c r="BX32">
        <v>13.62</v>
      </c>
      <c r="BY32">
        <v>13.866</v>
      </c>
      <c r="BZ32">
        <v>13.677</v>
      </c>
      <c r="CA32">
        <v>13.746</v>
      </c>
      <c r="CB32">
        <v>13.776999999999999</v>
      </c>
      <c r="CC32">
        <v>13.856999999999999</v>
      </c>
      <c r="CD32">
        <v>13.702999999999999</v>
      </c>
      <c r="CE32">
        <v>13.565</v>
      </c>
      <c r="CF32">
        <v>13.68</v>
      </c>
      <c r="CG32">
        <v>13.949</v>
      </c>
      <c r="CH32">
        <v>13.84</v>
      </c>
      <c r="CI32">
        <v>13.72</v>
      </c>
      <c r="CJ32">
        <v>13.731</v>
      </c>
      <c r="CK32">
        <v>13.72</v>
      </c>
      <c r="CL32">
        <v>13.757</v>
      </c>
      <c r="CM32">
        <v>13.7</v>
      </c>
      <c r="CN32">
        <v>13.728999999999999</v>
      </c>
      <c r="CO32">
        <v>13.869</v>
      </c>
      <c r="CP32">
        <v>13.746</v>
      </c>
      <c r="CQ32">
        <v>13.834</v>
      </c>
      <c r="CR32">
        <v>13.72</v>
      </c>
      <c r="CS32">
        <v>13.747999999999999</v>
      </c>
      <c r="CT32">
        <v>13.853999999999999</v>
      </c>
      <c r="CU32">
        <v>13.834</v>
      </c>
      <c r="CV32">
        <v>13.86</v>
      </c>
      <c r="CW32">
        <v>13.907999999999999</v>
      </c>
      <c r="CX32">
        <v>13.988</v>
      </c>
      <c r="CY32">
        <v>13.929</v>
      </c>
      <c r="CZ32">
        <v>13.769</v>
      </c>
      <c r="DA32">
        <v>13.872</v>
      </c>
      <c r="DB32">
        <v>13.888999999999999</v>
      </c>
      <c r="DC32">
        <v>13.997</v>
      </c>
      <c r="DD32">
        <v>13.946</v>
      </c>
      <c r="DE32">
        <v>13.929</v>
      </c>
      <c r="DF32">
        <v>14.166</v>
      </c>
      <c r="DG32">
        <v>14.106</v>
      </c>
      <c r="DH32">
        <v>14.023</v>
      </c>
      <c r="DI32">
        <v>13.949</v>
      </c>
      <c r="DJ32">
        <v>14.02</v>
      </c>
      <c r="DK32">
        <v>14.166</v>
      </c>
      <c r="DL32">
        <v>14.090999999999999</v>
      </c>
      <c r="DM32">
        <v>14.117000000000001</v>
      </c>
      <c r="DN32">
        <v>14.16</v>
      </c>
      <c r="DO32">
        <v>14.177</v>
      </c>
      <c r="DP32">
        <v>14.21</v>
      </c>
      <c r="DQ32">
        <v>14.385999999999999</v>
      </c>
      <c r="DR32">
        <v>14.433</v>
      </c>
      <c r="DS32">
        <v>14.247999999999999</v>
      </c>
      <c r="DT32">
        <v>14.278</v>
      </c>
      <c r="DU32">
        <v>14.305</v>
      </c>
      <c r="DV32">
        <v>14.448</v>
      </c>
      <c r="DW32">
        <v>14.316000000000001</v>
      </c>
      <c r="DX32">
        <v>14.542999999999999</v>
      </c>
      <c r="DY32">
        <v>14.576000000000001</v>
      </c>
      <c r="DZ32">
        <v>14.54</v>
      </c>
      <c r="EA32">
        <v>14.691000000000001</v>
      </c>
      <c r="EB32">
        <v>14.815</v>
      </c>
      <c r="EC32">
        <v>14.747999999999999</v>
      </c>
      <c r="ED32">
        <v>14.73</v>
      </c>
      <c r="EE32">
        <v>14.672000000000001</v>
      </c>
      <c r="EF32">
        <v>14.682</v>
      </c>
      <c r="EG32">
        <v>14.73</v>
      </c>
      <c r="EH32">
        <v>14.757</v>
      </c>
      <c r="EI32">
        <v>14.974</v>
      </c>
      <c r="EJ32">
        <v>14.718999999999999</v>
      </c>
      <c r="EK32">
        <v>14.891</v>
      </c>
      <c r="EL32">
        <v>14.936</v>
      </c>
      <c r="EM32">
        <v>15.015000000000001</v>
      </c>
      <c r="EN32">
        <v>15.423</v>
      </c>
      <c r="EO32">
        <v>15.079000000000001</v>
      </c>
      <c r="EP32">
        <v>15.27</v>
      </c>
      <c r="EQ32">
        <v>15.302</v>
      </c>
      <c r="ER32">
        <v>15.222</v>
      </c>
      <c r="ES32">
        <v>15.327</v>
      </c>
      <c r="ET32">
        <v>15.512</v>
      </c>
      <c r="EU32">
        <v>15.579000000000001</v>
      </c>
      <c r="EV32">
        <v>15.512</v>
      </c>
      <c r="EW32">
        <v>15.455</v>
      </c>
      <c r="EX32">
        <v>15.569000000000001</v>
      </c>
      <c r="EY32">
        <v>15.691000000000001</v>
      </c>
      <c r="EZ32">
        <v>15.734</v>
      </c>
      <c r="FA32">
        <v>15.863</v>
      </c>
      <c r="FB32">
        <v>15.978</v>
      </c>
      <c r="FC32">
        <v>15.949</v>
      </c>
      <c r="FD32">
        <v>16.084</v>
      </c>
      <c r="FE32">
        <v>16.094000000000001</v>
      </c>
      <c r="FF32">
        <v>16.045000000000002</v>
      </c>
      <c r="FG32">
        <v>16.248999999999999</v>
      </c>
      <c r="FH32">
        <v>16.064</v>
      </c>
      <c r="FI32">
        <v>16.45</v>
      </c>
      <c r="FJ32">
        <v>16.411000000000001</v>
      </c>
      <c r="FK32">
        <v>16.390999999999998</v>
      </c>
      <c r="FL32">
        <v>16.515999999999998</v>
      </c>
      <c r="FM32">
        <v>16.442</v>
      </c>
      <c r="FN32">
        <v>16.721</v>
      </c>
      <c r="FO32">
        <v>16.504999999999999</v>
      </c>
      <c r="FP32">
        <v>16.902999999999999</v>
      </c>
      <c r="FQ32">
        <v>16.954000000000001</v>
      </c>
      <c r="FR32">
        <v>16.931999999999999</v>
      </c>
    </row>
    <row r="33" spans="1:174" x14ac:dyDescent="0.25">
      <c r="A33" t="s">
        <v>55</v>
      </c>
      <c r="B33" t="s">
        <v>56</v>
      </c>
      <c r="D33">
        <v>1</v>
      </c>
      <c r="E33">
        <v>11.563000000000001</v>
      </c>
      <c r="F33">
        <v>11.686</v>
      </c>
      <c r="G33">
        <v>11.923</v>
      </c>
      <c r="H33">
        <v>12.013</v>
      </c>
      <c r="I33">
        <v>12.273999999999999</v>
      </c>
      <c r="J33">
        <v>12.244999999999999</v>
      </c>
      <c r="K33">
        <v>12.281000000000001</v>
      </c>
      <c r="L33">
        <v>12.331</v>
      </c>
      <c r="M33">
        <v>12.241</v>
      </c>
      <c r="N33">
        <v>12.225</v>
      </c>
      <c r="O33">
        <v>12.349</v>
      </c>
      <c r="P33">
        <v>12.401</v>
      </c>
      <c r="Q33">
        <v>12.336</v>
      </c>
      <c r="R33">
        <v>12.343999999999999</v>
      </c>
      <c r="S33">
        <v>12.496</v>
      </c>
      <c r="T33">
        <v>12.361000000000001</v>
      </c>
      <c r="U33">
        <v>12.345000000000001</v>
      </c>
      <c r="V33">
        <v>12.407999999999999</v>
      </c>
      <c r="W33">
        <v>12.374000000000001</v>
      </c>
      <c r="X33">
        <v>12.345000000000001</v>
      </c>
      <c r="Y33">
        <v>12.46</v>
      </c>
      <c r="Z33">
        <v>12.462</v>
      </c>
      <c r="AA33">
        <v>12.375999999999999</v>
      </c>
      <c r="AB33">
        <v>12.342000000000001</v>
      </c>
      <c r="AC33">
        <v>12.319000000000001</v>
      </c>
      <c r="AD33">
        <v>12.28</v>
      </c>
      <c r="AE33">
        <v>12.209</v>
      </c>
      <c r="AF33">
        <v>12.215</v>
      </c>
      <c r="AG33">
        <v>12.384</v>
      </c>
      <c r="AH33">
        <v>12.27</v>
      </c>
      <c r="AI33">
        <v>12.35</v>
      </c>
      <c r="AJ33">
        <v>12.194000000000001</v>
      </c>
      <c r="AK33">
        <v>12.47</v>
      </c>
      <c r="AL33">
        <v>12.417999999999999</v>
      </c>
      <c r="AM33">
        <v>12.345000000000001</v>
      </c>
      <c r="AN33">
        <v>12.244999999999999</v>
      </c>
      <c r="AO33">
        <v>12.401999999999999</v>
      </c>
      <c r="AP33">
        <v>12.3</v>
      </c>
      <c r="AQ33">
        <v>12.334</v>
      </c>
      <c r="AR33">
        <v>12.371</v>
      </c>
      <c r="AS33">
        <v>12.449</v>
      </c>
      <c r="AT33">
        <v>12.238</v>
      </c>
      <c r="AU33">
        <v>12.342000000000001</v>
      </c>
      <c r="AV33">
        <v>12.455</v>
      </c>
      <c r="AW33">
        <v>12.417999999999999</v>
      </c>
      <c r="AX33">
        <v>12.35</v>
      </c>
      <c r="AY33">
        <v>12.496</v>
      </c>
      <c r="AZ33">
        <v>12.439</v>
      </c>
      <c r="BA33">
        <v>12.423</v>
      </c>
      <c r="BB33">
        <v>12.507</v>
      </c>
      <c r="BC33">
        <v>12.558999999999999</v>
      </c>
      <c r="BD33">
        <v>12.509</v>
      </c>
      <c r="BE33">
        <v>12.593</v>
      </c>
      <c r="BF33">
        <v>12.587</v>
      </c>
      <c r="BG33">
        <v>12.76</v>
      </c>
      <c r="BH33">
        <v>12.567</v>
      </c>
      <c r="BI33">
        <v>12.494</v>
      </c>
      <c r="BJ33">
        <v>12.618</v>
      </c>
      <c r="BK33">
        <v>12.577</v>
      </c>
      <c r="BL33">
        <v>12.569000000000001</v>
      </c>
      <c r="BM33">
        <v>12.695</v>
      </c>
      <c r="BN33">
        <v>12.577</v>
      </c>
      <c r="BO33">
        <v>12.843</v>
      </c>
      <c r="BP33">
        <v>12.637</v>
      </c>
      <c r="BQ33">
        <v>12.821999999999999</v>
      </c>
      <c r="BR33">
        <v>12.752000000000001</v>
      </c>
      <c r="BS33">
        <v>12.757</v>
      </c>
      <c r="BT33">
        <v>12.817</v>
      </c>
      <c r="BU33">
        <v>12.891999999999999</v>
      </c>
      <c r="BV33">
        <v>12.821</v>
      </c>
      <c r="BW33">
        <v>12.808999999999999</v>
      </c>
      <c r="BX33">
        <v>12.903</v>
      </c>
      <c r="BY33">
        <v>12.835000000000001</v>
      </c>
      <c r="BZ33">
        <v>12.846</v>
      </c>
      <c r="CA33">
        <v>12.944000000000001</v>
      </c>
      <c r="CB33">
        <v>12.974</v>
      </c>
      <c r="CC33">
        <v>13.084</v>
      </c>
      <c r="CD33">
        <v>13.044</v>
      </c>
      <c r="CE33">
        <v>13.108000000000001</v>
      </c>
      <c r="CF33">
        <v>13.164999999999999</v>
      </c>
      <c r="CG33">
        <v>13.263</v>
      </c>
      <c r="CH33">
        <v>13.353999999999999</v>
      </c>
      <c r="CI33">
        <v>13.433999999999999</v>
      </c>
      <c r="CJ33">
        <v>13.417</v>
      </c>
      <c r="CK33">
        <v>13.548999999999999</v>
      </c>
      <c r="CL33">
        <v>13.5</v>
      </c>
      <c r="CM33">
        <v>13.414999999999999</v>
      </c>
      <c r="CN33">
        <v>13.757</v>
      </c>
      <c r="CO33">
        <v>13.64</v>
      </c>
      <c r="CP33">
        <v>13.945</v>
      </c>
      <c r="CQ33">
        <v>13.776999999999999</v>
      </c>
      <c r="CR33">
        <v>14.205</v>
      </c>
      <c r="CS33">
        <v>14.005000000000001</v>
      </c>
      <c r="CT33">
        <v>14.254</v>
      </c>
      <c r="CU33">
        <v>14.32</v>
      </c>
      <c r="CV33">
        <v>14.432</v>
      </c>
      <c r="CW33">
        <v>14.394</v>
      </c>
      <c r="CX33">
        <v>14.474</v>
      </c>
      <c r="CY33">
        <v>14.872999999999999</v>
      </c>
      <c r="CZ33">
        <v>14.797000000000001</v>
      </c>
      <c r="DA33">
        <v>14.872999999999999</v>
      </c>
      <c r="DB33">
        <v>15.148999999999999</v>
      </c>
      <c r="DC33">
        <v>15.111000000000001</v>
      </c>
      <c r="DD33">
        <v>15.178000000000001</v>
      </c>
      <c r="DE33">
        <v>15.502000000000001</v>
      </c>
      <c r="DF33">
        <v>15.565</v>
      </c>
      <c r="DG33">
        <v>15.709</v>
      </c>
      <c r="DH33">
        <v>15.965</v>
      </c>
      <c r="DI33">
        <v>16.064</v>
      </c>
      <c r="DJ33">
        <v>16.166</v>
      </c>
      <c r="DK33">
        <v>16.222000000000001</v>
      </c>
      <c r="DL33">
        <v>16.373000000000001</v>
      </c>
      <c r="DM33">
        <v>16.661000000000001</v>
      </c>
      <c r="DN33">
        <v>16.757000000000001</v>
      </c>
      <c r="DO33">
        <v>16.75</v>
      </c>
      <c r="DP33">
        <v>17.074999999999999</v>
      </c>
      <c r="DQ33">
        <v>17.417999999999999</v>
      </c>
      <c r="DR33">
        <v>17.353999999999999</v>
      </c>
      <c r="DS33">
        <v>17.716000000000001</v>
      </c>
      <c r="DT33">
        <v>17.768999999999998</v>
      </c>
      <c r="DU33">
        <v>18.003</v>
      </c>
      <c r="DV33">
        <v>18.175000000000001</v>
      </c>
      <c r="DW33">
        <v>18.524000000000001</v>
      </c>
      <c r="DX33">
        <v>18.731000000000002</v>
      </c>
      <c r="DY33">
        <v>18.527999999999999</v>
      </c>
      <c r="DZ33">
        <v>18.939</v>
      </c>
      <c r="EA33">
        <v>18.986000000000001</v>
      </c>
      <c r="EB33">
        <v>19.363</v>
      </c>
      <c r="EC33">
        <v>19.416</v>
      </c>
      <c r="ED33">
        <v>19.562999999999999</v>
      </c>
      <c r="EE33">
        <v>20.192</v>
      </c>
      <c r="EF33">
        <v>20.148</v>
      </c>
      <c r="EG33">
        <v>20.393000000000001</v>
      </c>
      <c r="EH33">
        <v>20.89</v>
      </c>
      <c r="EI33">
        <v>20.768000000000001</v>
      </c>
      <c r="EJ33">
        <v>21.346</v>
      </c>
      <c r="EK33">
        <v>21.088000000000001</v>
      </c>
      <c r="EL33">
        <v>20.87</v>
      </c>
      <c r="EM33">
        <v>21.434000000000001</v>
      </c>
      <c r="EN33">
        <v>21.5</v>
      </c>
      <c r="EO33">
        <v>21.786999999999999</v>
      </c>
      <c r="EP33">
        <v>22.446000000000002</v>
      </c>
      <c r="EQ33">
        <v>22.236000000000001</v>
      </c>
      <c r="ER33">
        <v>22.460999999999999</v>
      </c>
      <c r="ES33">
        <v>22.49</v>
      </c>
      <c r="ET33">
        <v>22.852</v>
      </c>
      <c r="EU33">
        <v>23.154</v>
      </c>
      <c r="EV33">
        <v>23.684000000000001</v>
      </c>
      <c r="EW33">
        <v>23.641999999999999</v>
      </c>
      <c r="EX33">
        <v>23.597999999999999</v>
      </c>
      <c r="EY33">
        <v>23.436</v>
      </c>
      <c r="EZ33">
        <v>23.96</v>
      </c>
      <c r="FA33">
        <v>24.21</v>
      </c>
      <c r="FB33">
        <v>23.866</v>
      </c>
      <c r="FC33">
        <v>23.981000000000002</v>
      </c>
      <c r="FD33">
        <v>24.183</v>
      </c>
      <c r="FE33">
        <v>24.742000000000001</v>
      </c>
      <c r="FF33">
        <v>25.058</v>
      </c>
      <c r="FG33">
        <v>24.719000000000001</v>
      </c>
      <c r="FH33">
        <v>25.042000000000002</v>
      </c>
      <c r="FI33">
        <v>25.494</v>
      </c>
      <c r="FJ33">
        <v>25.391999999999999</v>
      </c>
      <c r="FK33">
        <v>25.388000000000002</v>
      </c>
      <c r="FL33">
        <v>25.318000000000001</v>
      </c>
      <c r="FM33">
        <v>25.420999999999999</v>
      </c>
      <c r="FN33">
        <v>25.51</v>
      </c>
      <c r="FO33">
        <v>26.105</v>
      </c>
      <c r="FP33">
        <v>25.756</v>
      </c>
      <c r="FQ33">
        <v>26.286999999999999</v>
      </c>
      <c r="FR33">
        <v>25.611999999999998</v>
      </c>
    </row>
    <row r="34" spans="1:174" x14ac:dyDescent="0.25">
      <c r="A34" t="s">
        <v>3</v>
      </c>
      <c r="B34" t="s">
        <v>4</v>
      </c>
      <c r="D34">
        <v>1</v>
      </c>
      <c r="E34">
        <v>13.494</v>
      </c>
      <c r="F34">
        <v>13.46</v>
      </c>
      <c r="G34">
        <v>13.641999999999999</v>
      </c>
      <c r="H34">
        <v>13.728999999999999</v>
      </c>
      <c r="I34">
        <v>13.821999999999999</v>
      </c>
      <c r="J34">
        <v>13.944000000000001</v>
      </c>
      <c r="K34">
        <v>13.91</v>
      </c>
      <c r="L34">
        <v>13.968999999999999</v>
      </c>
      <c r="M34">
        <v>13.89</v>
      </c>
      <c r="N34">
        <v>14.02</v>
      </c>
      <c r="O34">
        <v>14.013</v>
      </c>
      <c r="P34">
        <v>13.981999999999999</v>
      </c>
      <c r="Q34">
        <v>14.009</v>
      </c>
      <c r="R34">
        <v>14.018000000000001</v>
      </c>
      <c r="S34">
        <v>14.005000000000001</v>
      </c>
      <c r="T34">
        <v>14.103</v>
      </c>
      <c r="U34">
        <v>14.117000000000001</v>
      </c>
      <c r="V34">
        <v>14.119</v>
      </c>
      <c r="W34">
        <v>14.146000000000001</v>
      </c>
      <c r="X34">
        <v>14.06</v>
      </c>
      <c r="Y34">
        <v>14.06</v>
      </c>
      <c r="Z34">
        <v>14.095000000000001</v>
      </c>
      <c r="AA34">
        <v>14.266999999999999</v>
      </c>
      <c r="AB34">
        <v>14.265000000000001</v>
      </c>
      <c r="AC34">
        <v>14.153</v>
      </c>
      <c r="AD34">
        <v>14.259</v>
      </c>
      <c r="AE34">
        <v>14.191000000000001</v>
      </c>
      <c r="AF34">
        <v>14.250999999999999</v>
      </c>
      <c r="AG34">
        <v>14.247999999999999</v>
      </c>
      <c r="AH34">
        <v>14.276</v>
      </c>
      <c r="AI34">
        <v>14.446999999999999</v>
      </c>
      <c r="AJ34">
        <v>14.346</v>
      </c>
      <c r="AK34">
        <v>14.448</v>
      </c>
      <c r="AL34">
        <v>14.401</v>
      </c>
      <c r="AM34">
        <v>14.297000000000001</v>
      </c>
      <c r="AN34">
        <v>14.401</v>
      </c>
      <c r="AO34">
        <v>14.382999999999999</v>
      </c>
      <c r="AP34">
        <v>14.311999999999999</v>
      </c>
      <c r="AQ34">
        <v>14.289</v>
      </c>
      <c r="AR34">
        <v>14.298</v>
      </c>
      <c r="AS34">
        <v>14.202999999999999</v>
      </c>
      <c r="AT34">
        <v>14.22</v>
      </c>
      <c r="AU34">
        <v>14.327</v>
      </c>
      <c r="AV34">
        <v>14.295</v>
      </c>
      <c r="AW34">
        <v>14.315</v>
      </c>
      <c r="AX34">
        <v>14.303000000000001</v>
      </c>
      <c r="AY34">
        <v>14.305999999999999</v>
      </c>
      <c r="AZ34">
        <v>14.364000000000001</v>
      </c>
      <c r="BA34">
        <v>14.173</v>
      </c>
      <c r="BB34">
        <v>14.375999999999999</v>
      </c>
      <c r="BC34">
        <v>14.250999999999999</v>
      </c>
      <c r="BD34">
        <v>14.202</v>
      </c>
      <c r="BE34">
        <v>14.256</v>
      </c>
      <c r="BF34">
        <v>14.250999999999999</v>
      </c>
      <c r="BG34">
        <v>14.250999999999999</v>
      </c>
      <c r="BH34">
        <v>14.346</v>
      </c>
      <c r="BI34">
        <v>14.27</v>
      </c>
      <c r="BJ34">
        <v>14.249000000000001</v>
      </c>
      <c r="BK34">
        <v>14.180999999999999</v>
      </c>
      <c r="BL34">
        <v>14.401</v>
      </c>
      <c r="BM34">
        <v>14.188000000000001</v>
      </c>
      <c r="BN34">
        <v>14.41</v>
      </c>
      <c r="BO34">
        <v>14.334</v>
      </c>
      <c r="BP34">
        <v>14.327999999999999</v>
      </c>
      <c r="BQ34">
        <v>14.429</v>
      </c>
      <c r="BR34">
        <v>14.442</v>
      </c>
      <c r="BS34">
        <v>14.534000000000001</v>
      </c>
      <c r="BT34">
        <v>14.509</v>
      </c>
      <c r="BU34">
        <v>14.525</v>
      </c>
      <c r="BV34">
        <v>14.653</v>
      </c>
      <c r="BW34">
        <v>14.499000000000001</v>
      </c>
      <c r="BX34">
        <v>14.423</v>
      </c>
      <c r="BY34">
        <v>14.496</v>
      </c>
      <c r="BZ34">
        <v>14.537000000000001</v>
      </c>
      <c r="CA34">
        <v>14.519</v>
      </c>
      <c r="CB34">
        <v>14.638999999999999</v>
      </c>
      <c r="CC34">
        <v>14.659000000000001</v>
      </c>
      <c r="CD34">
        <v>14.678000000000001</v>
      </c>
      <c r="CE34">
        <v>14.596</v>
      </c>
      <c r="CF34">
        <v>14.682</v>
      </c>
      <c r="CG34">
        <v>14.749000000000001</v>
      </c>
      <c r="CH34">
        <v>14.727</v>
      </c>
      <c r="CI34">
        <v>14.749000000000001</v>
      </c>
      <c r="CJ34">
        <v>14.731</v>
      </c>
      <c r="CK34">
        <v>14.749000000000001</v>
      </c>
      <c r="CL34">
        <v>14.699</v>
      </c>
      <c r="CM34">
        <v>14.756</v>
      </c>
      <c r="CN34">
        <v>14.813000000000001</v>
      </c>
      <c r="CO34">
        <v>14.955</v>
      </c>
      <c r="CP34">
        <v>15</v>
      </c>
      <c r="CQ34">
        <v>14.975</v>
      </c>
      <c r="CR34">
        <v>15.089</v>
      </c>
      <c r="CS34">
        <v>15.231999999999999</v>
      </c>
      <c r="CT34">
        <v>15.254</v>
      </c>
      <c r="CU34">
        <v>15.178000000000001</v>
      </c>
      <c r="CV34">
        <v>15.346</v>
      </c>
      <c r="CW34">
        <v>15.250999999999999</v>
      </c>
      <c r="CX34">
        <v>15.33</v>
      </c>
      <c r="CY34">
        <v>15.473000000000001</v>
      </c>
      <c r="CZ34">
        <v>15.54</v>
      </c>
      <c r="DA34">
        <v>15.53</v>
      </c>
      <c r="DB34">
        <v>15.722</v>
      </c>
      <c r="DC34">
        <v>15.597</v>
      </c>
      <c r="DD34">
        <v>15.75</v>
      </c>
      <c r="DE34">
        <v>15.901999999999999</v>
      </c>
      <c r="DF34">
        <v>15.765000000000001</v>
      </c>
      <c r="DG34">
        <v>15.909000000000001</v>
      </c>
      <c r="DH34">
        <v>16.135999999999999</v>
      </c>
      <c r="DI34">
        <v>16.035</v>
      </c>
      <c r="DJ34">
        <v>16.195</v>
      </c>
      <c r="DK34">
        <v>16.222000000000001</v>
      </c>
      <c r="DL34">
        <v>16.315999999999999</v>
      </c>
      <c r="DM34">
        <v>16.489000000000001</v>
      </c>
      <c r="DN34">
        <v>16.472000000000001</v>
      </c>
      <c r="DO34">
        <v>16.606999999999999</v>
      </c>
      <c r="DP34">
        <v>16.702000000000002</v>
      </c>
      <c r="DQ34">
        <v>16.760000000000002</v>
      </c>
      <c r="DR34">
        <v>16.809999999999999</v>
      </c>
      <c r="DS34">
        <v>16.885000000000002</v>
      </c>
      <c r="DT34">
        <v>17.053000000000001</v>
      </c>
      <c r="DU34">
        <v>17.085999999999999</v>
      </c>
      <c r="DV34">
        <v>17.257999999999999</v>
      </c>
      <c r="DW34">
        <v>17.408000000000001</v>
      </c>
      <c r="DX34">
        <v>17.353999999999999</v>
      </c>
      <c r="DY34">
        <v>17.382999999999999</v>
      </c>
      <c r="DZ34">
        <v>17.625</v>
      </c>
      <c r="EA34">
        <v>17.783999999999999</v>
      </c>
      <c r="EB34">
        <v>17.561</v>
      </c>
      <c r="EC34">
        <v>17.669</v>
      </c>
      <c r="ED34">
        <v>17.933</v>
      </c>
      <c r="EE34">
        <v>18.076000000000001</v>
      </c>
      <c r="EF34">
        <v>18.087</v>
      </c>
      <c r="EG34">
        <v>18.018999999999998</v>
      </c>
      <c r="EH34">
        <v>18.11</v>
      </c>
      <c r="EI34">
        <v>18.329999999999998</v>
      </c>
      <c r="EJ34">
        <v>18.390999999999998</v>
      </c>
      <c r="EK34">
        <v>18.678000000000001</v>
      </c>
      <c r="EL34">
        <v>18.661999999999999</v>
      </c>
      <c r="EM34">
        <v>18.712</v>
      </c>
      <c r="EN34">
        <v>18.318000000000001</v>
      </c>
      <c r="EO34">
        <v>18.748000000000001</v>
      </c>
      <c r="EP34">
        <v>18.887</v>
      </c>
      <c r="EQ34">
        <v>18.940999999999999</v>
      </c>
      <c r="ER34">
        <v>18.998999999999999</v>
      </c>
      <c r="ES34">
        <v>19.423999999999999</v>
      </c>
      <c r="ET34">
        <v>19.039000000000001</v>
      </c>
      <c r="EU34">
        <v>19.28</v>
      </c>
      <c r="EV34">
        <v>19.125</v>
      </c>
      <c r="EW34">
        <v>19.305</v>
      </c>
      <c r="EX34">
        <v>19.382999999999999</v>
      </c>
      <c r="EY34">
        <v>19.276</v>
      </c>
      <c r="EZ34">
        <v>19.760000000000002</v>
      </c>
      <c r="FA34">
        <v>19.535</v>
      </c>
      <c r="FB34">
        <v>19.477</v>
      </c>
      <c r="FC34">
        <v>19.821000000000002</v>
      </c>
      <c r="FD34">
        <v>19.818000000000001</v>
      </c>
      <c r="FE34">
        <v>19.846</v>
      </c>
      <c r="FF34">
        <v>19.748000000000001</v>
      </c>
      <c r="FG34">
        <v>20.096</v>
      </c>
      <c r="FH34">
        <v>20.338000000000001</v>
      </c>
      <c r="FI34">
        <v>19.981999999999999</v>
      </c>
      <c r="FJ34">
        <v>20.513999999999999</v>
      </c>
      <c r="FK34">
        <v>20.23</v>
      </c>
      <c r="FL34">
        <v>20.186</v>
      </c>
      <c r="FM34">
        <v>20.303000000000001</v>
      </c>
      <c r="FN34">
        <v>20.327999999999999</v>
      </c>
      <c r="FO34">
        <v>20.344999999999999</v>
      </c>
      <c r="FP34">
        <v>20.742000000000001</v>
      </c>
      <c r="FQ34">
        <v>20.492999999999999</v>
      </c>
      <c r="FR34">
        <v>20.57</v>
      </c>
    </row>
    <row r="35" spans="1:174" x14ac:dyDescent="0.25">
      <c r="A35" t="s">
        <v>9</v>
      </c>
      <c r="B35" t="s">
        <v>10</v>
      </c>
      <c r="D35">
        <v>1</v>
      </c>
      <c r="E35">
        <v>13.62</v>
      </c>
      <c r="F35">
        <v>13.33</v>
      </c>
      <c r="G35">
        <v>13.192</v>
      </c>
      <c r="H35">
        <v>13.247</v>
      </c>
      <c r="I35">
        <v>13.305999999999999</v>
      </c>
      <c r="J35">
        <v>13.423</v>
      </c>
      <c r="K35">
        <v>13.441000000000001</v>
      </c>
      <c r="L35">
        <v>13.525</v>
      </c>
      <c r="M35">
        <v>13.611000000000001</v>
      </c>
      <c r="N35">
        <v>13.739000000000001</v>
      </c>
      <c r="O35">
        <v>13.787000000000001</v>
      </c>
      <c r="P35">
        <v>13.898</v>
      </c>
      <c r="Q35">
        <v>13.896000000000001</v>
      </c>
      <c r="R35">
        <v>13.875999999999999</v>
      </c>
      <c r="S35">
        <v>13.862</v>
      </c>
      <c r="T35">
        <v>13.903</v>
      </c>
      <c r="U35">
        <v>13.888999999999999</v>
      </c>
      <c r="V35">
        <v>13.948</v>
      </c>
      <c r="W35">
        <v>13.917</v>
      </c>
      <c r="X35">
        <v>13.917</v>
      </c>
      <c r="Y35">
        <v>13.917</v>
      </c>
      <c r="Z35">
        <v>13.952</v>
      </c>
      <c r="AA35">
        <v>14.009</v>
      </c>
      <c r="AB35">
        <v>13.95</v>
      </c>
      <c r="AC35">
        <v>14.009</v>
      </c>
      <c r="AD35">
        <v>13.944000000000001</v>
      </c>
      <c r="AE35">
        <v>14.076000000000001</v>
      </c>
      <c r="AF35">
        <v>14.05</v>
      </c>
      <c r="AG35">
        <v>13.932</v>
      </c>
      <c r="AH35">
        <v>14.132999999999999</v>
      </c>
      <c r="AI35">
        <v>13.987</v>
      </c>
      <c r="AJ35">
        <v>14.03</v>
      </c>
      <c r="AK35">
        <v>13.961</v>
      </c>
      <c r="AL35">
        <v>13.97</v>
      </c>
      <c r="AM35">
        <v>13.981</v>
      </c>
      <c r="AN35">
        <v>14.143000000000001</v>
      </c>
      <c r="AO35">
        <v>14.039</v>
      </c>
      <c r="AP35">
        <v>13.996</v>
      </c>
      <c r="AQ35">
        <v>14.087999999999999</v>
      </c>
      <c r="AR35">
        <v>13.981999999999999</v>
      </c>
      <c r="AS35">
        <v>14.002000000000001</v>
      </c>
      <c r="AT35">
        <v>14.076000000000001</v>
      </c>
      <c r="AU35">
        <v>14.010999999999999</v>
      </c>
      <c r="AV35">
        <v>13.978999999999999</v>
      </c>
      <c r="AW35">
        <v>13.999000000000001</v>
      </c>
      <c r="AX35">
        <v>14.045</v>
      </c>
      <c r="AY35">
        <v>14.134</v>
      </c>
      <c r="AZ35">
        <v>13.99</v>
      </c>
      <c r="BA35">
        <v>14.058999999999999</v>
      </c>
      <c r="BB35">
        <v>14.087999999999999</v>
      </c>
      <c r="BC35">
        <v>14.05</v>
      </c>
      <c r="BD35">
        <v>13.973000000000001</v>
      </c>
      <c r="BE35">
        <v>13.941000000000001</v>
      </c>
      <c r="BF35">
        <v>14.021000000000001</v>
      </c>
      <c r="BG35">
        <v>14.05</v>
      </c>
      <c r="BH35">
        <v>13.944000000000001</v>
      </c>
      <c r="BI35">
        <v>13.926</v>
      </c>
      <c r="BJ35">
        <v>14.02</v>
      </c>
      <c r="BK35">
        <v>14.038</v>
      </c>
      <c r="BL35">
        <v>13.943</v>
      </c>
      <c r="BM35">
        <v>14.073</v>
      </c>
      <c r="BN35">
        <v>13.952</v>
      </c>
      <c r="BO35">
        <v>13.961</v>
      </c>
      <c r="BP35">
        <v>14.098000000000001</v>
      </c>
      <c r="BQ35">
        <v>14.055999999999999</v>
      </c>
      <c r="BR35">
        <v>14.041</v>
      </c>
      <c r="BS35">
        <v>14.047000000000001</v>
      </c>
      <c r="BT35">
        <v>13.964</v>
      </c>
      <c r="BU35">
        <v>13.952</v>
      </c>
      <c r="BV35">
        <v>14.023</v>
      </c>
      <c r="BW35">
        <v>14.041</v>
      </c>
      <c r="BX35">
        <v>14.021000000000001</v>
      </c>
      <c r="BY35">
        <v>14.009</v>
      </c>
      <c r="BZ35">
        <v>13.964</v>
      </c>
      <c r="CA35">
        <v>14.004</v>
      </c>
      <c r="CB35">
        <v>14.065</v>
      </c>
      <c r="CC35">
        <v>14.087</v>
      </c>
      <c r="CD35">
        <v>14.018000000000001</v>
      </c>
      <c r="CE35">
        <v>14.023</v>
      </c>
      <c r="CF35">
        <v>13.938000000000001</v>
      </c>
      <c r="CG35">
        <v>14.063000000000001</v>
      </c>
      <c r="CH35">
        <v>14.069000000000001</v>
      </c>
      <c r="CI35">
        <v>14.063000000000001</v>
      </c>
      <c r="CJ35">
        <v>14.074</v>
      </c>
      <c r="CK35">
        <v>14.063000000000001</v>
      </c>
      <c r="CL35">
        <v>13.984999999999999</v>
      </c>
      <c r="CM35">
        <v>14.1</v>
      </c>
      <c r="CN35">
        <v>13.984999999999999</v>
      </c>
      <c r="CO35">
        <v>14.212</v>
      </c>
      <c r="CP35">
        <v>14.058999999999999</v>
      </c>
      <c r="CQ35">
        <v>13.977</v>
      </c>
      <c r="CR35">
        <v>14.034000000000001</v>
      </c>
      <c r="CS35">
        <v>14.176</v>
      </c>
      <c r="CT35">
        <v>13.968999999999999</v>
      </c>
      <c r="CU35">
        <v>14.12</v>
      </c>
      <c r="CV35">
        <v>14.06</v>
      </c>
      <c r="CW35">
        <v>14.166</v>
      </c>
      <c r="CX35">
        <v>14.188000000000001</v>
      </c>
      <c r="CY35">
        <v>14.186</v>
      </c>
      <c r="CZ35">
        <v>14.196999999999999</v>
      </c>
      <c r="DA35">
        <v>14.129</v>
      </c>
      <c r="DB35">
        <v>14.147</v>
      </c>
      <c r="DC35">
        <v>14.167999999999999</v>
      </c>
      <c r="DD35">
        <v>14.375999999999999</v>
      </c>
      <c r="DE35">
        <v>14.215</v>
      </c>
      <c r="DF35">
        <v>14.337</v>
      </c>
      <c r="DG35">
        <v>14.364000000000001</v>
      </c>
      <c r="DH35">
        <v>14.337</v>
      </c>
      <c r="DI35">
        <v>14.435</v>
      </c>
      <c r="DJ35">
        <v>14.45</v>
      </c>
      <c r="DK35">
        <v>14.365</v>
      </c>
      <c r="DL35">
        <v>14.519</v>
      </c>
      <c r="DM35">
        <v>14.689</v>
      </c>
      <c r="DN35">
        <v>14.531000000000001</v>
      </c>
      <c r="DO35">
        <v>14.635</v>
      </c>
      <c r="DP35">
        <v>14.64</v>
      </c>
      <c r="DQ35">
        <v>14.815</v>
      </c>
      <c r="DR35">
        <v>14.834</v>
      </c>
      <c r="DS35">
        <v>14.907</v>
      </c>
      <c r="DT35">
        <v>14.736000000000001</v>
      </c>
      <c r="DU35">
        <v>15.022</v>
      </c>
      <c r="DV35">
        <v>15.079000000000001</v>
      </c>
      <c r="DW35">
        <v>15.231999999999999</v>
      </c>
      <c r="DX35">
        <v>15.117000000000001</v>
      </c>
      <c r="DY35">
        <v>15.263999999999999</v>
      </c>
      <c r="DZ35">
        <v>15.311</v>
      </c>
      <c r="EA35">
        <v>15.464</v>
      </c>
      <c r="EB35">
        <v>15.587999999999999</v>
      </c>
      <c r="EC35">
        <v>15.693</v>
      </c>
      <c r="ED35">
        <v>15.759</v>
      </c>
      <c r="EE35">
        <v>15.845000000000001</v>
      </c>
      <c r="EF35">
        <v>16.055</v>
      </c>
      <c r="EG35">
        <v>16.274000000000001</v>
      </c>
      <c r="EH35">
        <v>16.219000000000001</v>
      </c>
      <c r="EI35">
        <v>16.408000000000001</v>
      </c>
      <c r="EJ35">
        <v>16.698</v>
      </c>
      <c r="EK35">
        <v>16.87</v>
      </c>
      <c r="EL35">
        <v>17.315000000000001</v>
      </c>
      <c r="EM35">
        <v>17.308</v>
      </c>
      <c r="EN35">
        <v>17.544</v>
      </c>
      <c r="EO35">
        <v>17.573</v>
      </c>
      <c r="EP35">
        <v>17.882000000000001</v>
      </c>
      <c r="EQ35">
        <v>18.454000000000001</v>
      </c>
      <c r="ER35">
        <v>18.484000000000002</v>
      </c>
      <c r="ES35">
        <v>18.622</v>
      </c>
      <c r="ET35">
        <v>19.181999999999999</v>
      </c>
      <c r="EU35">
        <v>19.452999999999999</v>
      </c>
      <c r="EV35">
        <v>19.87</v>
      </c>
      <c r="EW35">
        <v>19.994</v>
      </c>
      <c r="EX35">
        <v>20.242999999999999</v>
      </c>
      <c r="EY35">
        <v>20.824999999999999</v>
      </c>
      <c r="EZ35">
        <v>21.140999999999998</v>
      </c>
      <c r="FA35">
        <v>21.428000000000001</v>
      </c>
      <c r="FB35">
        <v>21.914999999999999</v>
      </c>
      <c r="FC35">
        <v>22.346</v>
      </c>
      <c r="FD35">
        <v>22.69</v>
      </c>
      <c r="FE35">
        <v>23.338999999999999</v>
      </c>
      <c r="FF35">
        <v>23.91</v>
      </c>
      <c r="FG35">
        <v>24.202000000000002</v>
      </c>
      <c r="FH35">
        <v>24.553999999999998</v>
      </c>
      <c r="FI35">
        <v>25.35</v>
      </c>
      <c r="FJ35">
        <v>25.850999999999999</v>
      </c>
      <c r="FK35">
        <v>26.535</v>
      </c>
      <c r="FL35">
        <v>27.324999999999999</v>
      </c>
      <c r="FM35">
        <v>27.536999999999999</v>
      </c>
      <c r="FN35">
        <v>27.914999999999999</v>
      </c>
      <c r="FO35">
        <v>28.741</v>
      </c>
      <c r="FP35">
        <v>29.509</v>
      </c>
      <c r="FQ35">
        <v>29.826000000000001</v>
      </c>
      <c r="FR35">
        <v>30.396999999999998</v>
      </c>
    </row>
    <row r="36" spans="1:174" x14ac:dyDescent="0.25">
      <c r="A36" t="s">
        <v>81</v>
      </c>
      <c r="B36" t="s">
        <v>82</v>
      </c>
      <c r="D36">
        <v>1</v>
      </c>
      <c r="E36">
        <v>13.62</v>
      </c>
      <c r="F36">
        <v>13.407999999999999</v>
      </c>
      <c r="G36">
        <v>13.536</v>
      </c>
      <c r="H36">
        <v>13.648999999999999</v>
      </c>
      <c r="I36">
        <v>13.605</v>
      </c>
      <c r="J36">
        <v>13.725</v>
      </c>
      <c r="K36">
        <v>13.744</v>
      </c>
      <c r="L36">
        <v>13.747</v>
      </c>
      <c r="M36">
        <v>13.75</v>
      </c>
      <c r="N36">
        <v>13.766999999999999</v>
      </c>
      <c r="O36">
        <v>13.759</v>
      </c>
      <c r="P36">
        <v>13.728</v>
      </c>
      <c r="Q36">
        <v>13.782</v>
      </c>
      <c r="R36">
        <v>13.791</v>
      </c>
      <c r="S36">
        <v>13.834</v>
      </c>
      <c r="T36">
        <v>13.874000000000001</v>
      </c>
      <c r="U36">
        <v>13.86</v>
      </c>
      <c r="V36">
        <v>13.92</v>
      </c>
      <c r="W36">
        <v>13.888999999999999</v>
      </c>
      <c r="X36">
        <v>14.031000000000001</v>
      </c>
      <c r="Y36">
        <v>14.031000000000001</v>
      </c>
      <c r="Z36">
        <v>14.067</v>
      </c>
      <c r="AA36">
        <v>14.180999999999999</v>
      </c>
      <c r="AB36">
        <v>14.122</v>
      </c>
      <c r="AC36">
        <v>14.153</v>
      </c>
      <c r="AD36">
        <v>14.259</v>
      </c>
      <c r="AE36">
        <v>14.22</v>
      </c>
      <c r="AF36">
        <v>14.337</v>
      </c>
      <c r="AG36">
        <v>14.276</v>
      </c>
      <c r="AH36">
        <v>14.42</v>
      </c>
      <c r="AI36">
        <v>14.217000000000001</v>
      </c>
      <c r="AJ36">
        <v>14.259</v>
      </c>
      <c r="AK36">
        <v>14.334</v>
      </c>
      <c r="AL36">
        <v>14.372999999999999</v>
      </c>
      <c r="AM36">
        <v>14.441000000000001</v>
      </c>
      <c r="AN36">
        <v>14.545</v>
      </c>
      <c r="AO36">
        <v>14.468999999999999</v>
      </c>
      <c r="AP36">
        <v>14.571</v>
      </c>
      <c r="AQ36">
        <v>14.491</v>
      </c>
      <c r="AR36">
        <v>14.672000000000001</v>
      </c>
      <c r="AS36">
        <v>14.577</v>
      </c>
      <c r="AT36">
        <v>14.737</v>
      </c>
      <c r="AU36">
        <v>14.845000000000001</v>
      </c>
      <c r="AV36">
        <v>14.928000000000001</v>
      </c>
      <c r="AW36">
        <v>15.090999999999999</v>
      </c>
      <c r="AX36">
        <v>15.079000000000001</v>
      </c>
      <c r="AY36">
        <v>15.196999999999999</v>
      </c>
      <c r="AZ36">
        <v>15.111000000000001</v>
      </c>
      <c r="BA36">
        <v>15.321</v>
      </c>
      <c r="BB36">
        <v>15.468</v>
      </c>
      <c r="BC36">
        <v>15.77</v>
      </c>
      <c r="BD36">
        <v>15.837</v>
      </c>
      <c r="BE36">
        <v>16.064</v>
      </c>
      <c r="BF36">
        <v>15.942</v>
      </c>
      <c r="BG36">
        <v>16.315000000000001</v>
      </c>
      <c r="BH36">
        <v>16.469000000000001</v>
      </c>
      <c r="BI36">
        <v>16.734999999999999</v>
      </c>
      <c r="BJ36">
        <v>16.968</v>
      </c>
      <c r="BK36">
        <v>17.247</v>
      </c>
      <c r="BL36">
        <v>17.265000000000001</v>
      </c>
      <c r="BM36">
        <v>17.806999999999999</v>
      </c>
      <c r="BN36">
        <v>17.791</v>
      </c>
      <c r="BO36">
        <v>18.175000000000001</v>
      </c>
      <c r="BP36">
        <v>18.311</v>
      </c>
      <c r="BQ36">
        <v>18.789000000000001</v>
      </c>
      <c r="BR36">
        <v>19.084</v>
      </c>
      <c r="BS36">
        <v>19.321999999999999</v>
      </c>
      <c r="BT36">
        <v>19.756</v>
      </c>
      <c r="BU36">
        <v>19.911000000000001</v>
      </c>
      <c r="BV36">
        <v>20.491</v>
      </c>
      <c r="BW36">
        <v>20.689</v>
      </c>
      <c r="BX36">
        <v>21.332999999999998</v>
      </c>
      <c r="BY36">
        <v>21.486999999999998</v>
      </c>
      <c r="BZ36">
        <v>21.849</v>
      </c>
      <c r="CA36">
        <v>22.565999999999999</v>
      </c>
      <c r="CB36">
        <v>23.306999999999999</v>
      </c>
      <c r="CC36">
        <v>23.478000000000002</v>
      </c>
      <c r="CD36">
        <v>24.166</v>
      </c>
      <c r="CE36">
        <v>24.469000000000001</v>
      </c>
      <c r="CF36">
        <v>24.984999999999999</v>
      </c>
      <c r="CG36">
        <v>25.638999999999999</v>
      </c>
      <c r="CH36">
        <v>26.222000000000001</v>
      </c>
      <c r="CI36">
        <v>26.181999999999999</v>
      </c>
      <c r="CJ36">
        <v>26.606000000000002</v>
      </c>
      <c r="CK36">
        <v>27.754000000000001</v>
      </c>
      <c r="CL36">
        <v>27.657</v>
      </c>
      <c r="CM36">
        <v>28.513000000000002</v>
      </c>
      <c r="CN36">
        <v>29.597999999999999</v>
      </c>
      <c r="CO36">
        <v>29.11</v>
      </c>
      <c r="CP36">
        <v>29.202000000000002</v>
      </c>
      <c r="CQ36">
        <v>29.465</v>
      </c>
      <c r="CR36">
        <v>29.806999999999999</v>
      </c>
      <c r="CS36">
        <v>29.579000000000001</v>
      </c>
      <c r="CT36">
        <v>29.451000000000001</v>
      </c>
      <c r="CU36">
        <v>29.097999999999999</v>
      </c>
      <c r="CV36">
        <v>29.349</v>
      </c>
      <c r="CW36">
        <v>29.959</v>
      </c>
      <c r="CX36">
        <v>29.433</v>
      </c>
      <c r="CY36">
        <v>29.658999999999999</v>
      </c>
      <c r="CZ36">
        <v>29.794</v>
      </c>
      <c r="DA36">
        <v>29.459</v>
      </c>
      <c r="DB36">
        <v>29.41</v>
      </c>
      <c r="DC36">
        <v>29.451000000000001</v>
      </c>
      <c r="DD36">
        <v>29.21</v>
      </c>
      <c r="DE36">
        <v>28.83</v>
      </c>
      <c r="DF36">
        <v>28.274000000000001</v>
      </c>
      <c r="DG36">
        <v>28.155000000000001</v>
      </c>
      <c r="DH36">
        <v>28.045000000000002</v>
      </c>
      <c r="DI36">
        <v>27.84</v>
      </c>
      <c r="DJ36">
        <v>27.783000000000001</v>
      </c>
      <c r="DK36">
        <v>28.016999999999999</v>
      </c>
      <c r="DL36">
        <v>27.696999999999999</v>
      </c>
      <c r="DM36">
        <v>27.405999999999999</v>
      </c>
      <c r="DN36">
        <v>27.634</v>
      </c>
      <c r="DO36">
        <v>27.411000000000001</v>
      </c>
      <c r="DP36">
        <v>27.388999999999999</v>
      </c>
      <c r="DQ36">
        <v>26.942</v>
      </c>
      <c r="DR36">
        <v>27.148</v>
      </c>
      <c r="DS36">
        <v>27.577999999999999</v>
      </c>
      <c r="DT36">
        <v>26.838999999999999</v>
      </c>
      <c r="DU36">
        <v>26.603000000000002</v>
      </c>
      <c r="DV36">
        <v>26.89</v>
      </c>
      <c r="DW36">
        <v>26.655999999999999</v>
      </c>
      <c r="DX36">
        <v>26.448</v>
      </c>
      <c r="DY36">
        <v>26.489000000000001</v>
      </c>
      <c r="DZ36">
        <v>26.452000000000002</v>
      </c>
      <c r="EA36">
        <v>27.234000000000002</v>
      </c>
      <c r="EB36">
        <v>26.628</v>
      </c>
      <c r="EC36">
        <v>26.948</v>
      </c>
      <c r="ED36">
        <v>26.456</v>
      </c>
      <c r="EE36">
        <v>26.827999999999999</v>
      </c>
      <c r="EF36">
        <v>26.815999999999999</v>
      </c>
      <c r="EG36">
        <v>26.942</v>
      </c>
      <c r="EH36">
        <v>26.792999999999999</v>
      </c>
      <c r="EI36">
        <v>26.878</v>
      </c>
      <c r="EJ36">
        <v>26.97</v>
      </c>
      <c r="EK36">
        <v>26.797000000000001</v>
      </c>
      <c r="EL36">
        <v>27.062000000000001</v>
      </c>
      <c r="EM36">
        <v>26.591999999999999</v>
      </c>
      <c r="EN36">
        <v>26.774999999999999</v>
      </c>
      <c r="EO36">
        <v>26.774999999999999</v>
      </c>
      <c r="EP36">
        <v>26.55</v>
      </c>
      <c r="EQ36">
        <v>26.936</v>
      </c>
      <c r="ER36">
        <v>26.638999999999999</v>
      </c>
      <c r="ES36">
        <v>26.585999999999999</v>
      </c>
      <c r="ET36">
        <v>26.952999999999999</v>
      </c>
      <c r="EU36">
        <v>26.710999999999999</v>
      </c>
      <c r="EV36">
        <v>26.437000000000001</v>
      </c>
      <c r="EW36">
        <v>26.573</v>
      </c>
      <c r="EX36">
        <v>26.695</v>
      </c>
      <c r="EY36">
        <v>26.648</v>
      </c>
      <c r="EZ36">
        <v>26.635000000000002</v>
      </c>
      <c r="FA36">
        <v>26.992999999999999</v>
      </c>
      <c r="FB36">
        <v>26.907</v>
      </c>
      <c r="FC36">
        <v>26.562000000000001</v>
      </c>
      <c r="FD36">
        <v>26.853999999999999</v>
      </c>
      <c r="FE36">
        <v>26.231999999999999</v>
      </c>
      <c r="FF36">
        <v>26.463999999999999</v>
      </c>
      <c r="FG36">
        <v>26.411999999999999</v>
      </c>
      <c r="FH36">
        <v>26.562000000000001</v>
      </c>
      <c r="FI36">
        <v>26.47</v>
      </c>
      <c r="FJ36">
        <v>26.280999999999999</v>
      </c>
      <c r="FK36">
        <v>26.535</v>
      </c>
      <c r="FL36">
        <v>26.637</v>
      </c>
      <c r="FM36">
        <v>26.622</v>
      </c>
      <c r="FN36">
        <v>26.484000000000002</v>
      </c>
      <c r="FO36">
        <v>26.334</v>
      </c>
      <c r="FP36">
        <v>26.5</v>
      </c>
      <c r="FQ36">
        <v>26.600999999999999</v>
      </c>
      <c r="FR36">
        <v>26.786999999999999</v>
      </c>
    </row>
    <row r="37" spans="1:174" x14ac:dyDescent="0.25">
      <c r="A37" t="s">
        <v>51</v>
      </c>
      <c r="B37" t="s">
        <v>52</v>
      </c>
      <c r="D37">
        <v>1</v>
      </c>
      <c r="E37">
        <v>13.519</v>
      </c>
      <c r="F37">
        <v>13.407999999999999</v>
      </c>
      <c r="G37">
        <v>13.695</v>
      </c>
      <c r="H37">
        <v>13.728999999999999</v>
      </c>
      <c r="I37">
        <v>13.877000000000001</v>
      </c>
      <c r="J37">
        <v>13.944000000000001</v>
      </c>
      <c r="K37">
        <v>13.855</v>
      </c>
      <c r="L37">
        <v>13.942</v>
      </c>
      <c r="M37">
        <v>14.058</v>
      </c>
      <c r="N37">
        <v>13.992000000000001</v>
      </c>
      <c r="O37">
        <v>14.069000000000001</v>
      </c>
      <c r="P37">
        <v>14.095000000000001</v>
      </c>
      <c r="Q37">
        <v>14.066000000000001</v>
      </c>
      <c r="R37">
        <v>14.074999999999999</v>
      </c>
      <c r="S37">
        <v>14.061999999999999</v>
      </c>
      <c r="T37">
        <v>14.16</v>
      </c>
      <c r="U37">
        <v>14.173999999999999</v>
      </c>
      <c r="V37">
        <v>14.061999999999999</v>
      </c>
      <c r="W37">
        <v>14.089</v>
      </c>
      <c r="X37">
        <v>14.089</v>
      </c>
      <c r="Y37">
        <v>13.917</v>
      </c>
      <c r="Z37">
        <v>14.095000000000001</v>
      </c>
      <c r="AA37">
        <v>14.124000000000001</v>
      </c>
      <c r="AB37">
        <v>14.065</v>
      </c>
      <c r="AC37">
        <v>14.009</v>
      </c>
      <c r="AD37">
        <v>13.973000000000001</v>
      </c>
      <c r="AE37">
        <v>13.961</v>
      </c>
      <c r="AF37">
        <v>13.964</v>
      </c>
      <c r="AG37">
        <v>13.846</v>
      </c>
      <c r="AH37">
        <v>13.932</v>
      </c>
      <c r="AI37">
        <v>13.958</v>
      </c>
      <c r="AJ37">
        <v>14.03</v>
      </c>
      <c r="AK37">
        <v>14.047000000000001</v>
      </c>
      <c r="AL37">
        <v>13.999000000000001</v>
      </c>
      <c r="AM37">
        <v>14.067</v>
      </c>
      <c r="AN37">
        <v>14.085000000000001</v>
      </c>
      <c r="AO37">
        <v>14.125</v>
      </c>
      <c r="AP37">
        <v>14.255000000000001</v>
      </c>
      <c r="AQ37">
        <v>14.347</v>
      </c>
      <c r="AR37">
        <v>14.298</v>
      </c>
      <c r="AS37">
        <v>14.347</v>
      </c>
      <c r="AT37">
        <v>14.364000000000001</v>
      </c>
      <c r="AU37">
        <v>14.442</v>
      </c>
      <c r="AV37">
        <v>14.554</v>
      </c>
      <c r="AW37">
        <v>14.545</v>
      </c>
      <c r="AX37">
        <v>14.619</v>
      </c>
      <c r="AY37">
        <v>14.68</v>
      </c>
      <c r="AZ37">
        <v>14.766</v>
      </c>
      <c r="BA37">
        <v>14.948</v>
      </c>
      <c r="BB37">
        <v>14.951000000000001</v>
      </c>
      <c r="BC37">
        <v>14.91</v>
      </c>
      <c r="BD37">
        <v>15.178000000000001</v>
      </c>
      <c r="BE37">
        <v>15.202999999999999</v>
      </c>
      <c r="BF37">
        <v>15.225</v>
      </c>
      <c r="BG37">
        <v>15.455</v>
      </c>
      <c r="BH37">
        <v>15.551</v>
      </c>
      <c r="BI37">
        <v>15.702999999999999</v>
      </c>
      <c r="BJ37">
        <v>15.622999999999999</v>
      </c>
      <c r="BK37">
        <v>15.9</v>
      </c>
      <c r="BL37">
        <v>16.062000000000001</v>
      </c>
      <c r="BM37">
        <v>16.314</v>
      </c>
      <c r="BN37">
        <v>16.416</v>
      </c>
      <c r="BO37">
        <v>16.77</v>
      </c>
      <c r="BP37">
        <v>17.05</v>
      </c>
      <c r="BQ37">
        <v>17.210999999999999</v>
      </c>
      <c r="BR37">
        <v>17.48</v>
      </c>
      <c r="BS37">
        <v>17.658999999999999</v>
      </c>
      <c r="BT37">
        <v>17.777000000000001</v>
      </c>
      <c r="BU37">
        <v>18.106000000000002</v>
      </c>
      <c r="BV37">
        <v>18.602</v>
      </c>
      <c r="BW37">
        <v>18.626000000000001</v>
      </c>
      <c r="BX37">
        <v>18.981999999999999</v>
      </c>
      <c r="BY37">
        <v>19.367000000000001</v>
      </c>
      <c r="BZ37">
        <v>19.611999999999998</v>
      </c>
      <c r="CA37">
        <v>19.702000000000002</v>
      </c>
      <c r="CB37">
        <v>19.977</v>
      </c>
      <c r="CC37">
        <v>20.643000000000001</v>
      </c>
      <c r="CD37">
        <v>20.698</v>
      </c>
      <c r="CE37">
        <v>20.978000000000002</v>
      </c>
      <c r="CF37">
        <v>21.693000000000001</v>
      </c>
      <c r="CG37">
        <v>22.038</v>
      </c>
      <c r="CH37">
        <v>21.933</v>
      </c>
      <c r="CI37">
        <v>22.751999999999999</v>
      </c>
      <c r="CJ37">
        <v>23.295000000000002</v>
      </c>
      <c r="CK37">
        <v>23.353000000000002</v>
      </c>
      <c r="CL37">
        <v>24.088999999999999</v>
      </c>
      <c r="CM37">
        <v>24.375</v>
      </c>
      <c r="CN37">
        <v>24.917000000000002</v>
      </c>
      <c r="CO37">
        <v>25.507000000000001</v>
      </c>
      <c r="CP37">
        <v>25.78</v>
      </c>
      <c r="CQ37">
        <v>26.47</v>
      </c>
      <c r="CR37">
        <v>27.326000000000001</v>
      </c>
      <c r="CS37">
        <v>27.782</v>
      </c>
      <c r="CT37">
        <v>28.451000000000001</v>
      </c>
      <c r="CU37">
        <v>29.355</v>
      </c>
      <c r="CV37">
        <v>29.978000000000002</v>
      </c>
      <c r="CW37">
        <v>30.216000000000001</v>
      </c>
      <c r="CX37">
        <v>30.346</v>
      </c>
      <c r="CY37">
        <v>30.26</v>
      </c>
      <c r="CZ37">
        <v>30.193999999999999</v>
      </c>
      <c r="DA37">
        <v>29.602</v>
      </c>
      <c r="DB37">
        <v>29.869</v>
      </c>
      <c r="DC37">
        <v>29.765000000000001</v>
      </c>
      <c r="DD37">
        <v>29.783000000000001</v>
      </c>
      <c r="DE37">
        <v>29.745000000000001</v>
      </c>
      <c r="DF37">
        <v>29.844999999999999</v>
      </c>
      <c r="DG37">
        <v>29.529</v>
      </c>
      <c r="DH37">
        <v>29.416</v>
      </c>
      <c r="DI37">
        <v>29.87</v>
      </c>
      <c r="DJ37">
        <v>29.757999999999999</v>
      </c>
      <c r="DK37">
        <v>29.702000000000002</v>
      </c>
      <c r="DL37">
        <v>29.922000000000001</v>
      </c>
      <c r="DM37">
        <v>29.891999999999999</v>
      </c>
      <c r="DN37">
        <v>29.603999999999999</v>
      </c>
      <c r="DO37">
        <v>29.727</v>
      </c>
      <c r="DP37">
        <v>29.795000000000002</v>
      </c>
      <c r="DQ37">
        <v>30.088999999999999</v>
      </c>
      <c r="DR37">
        <v>29.582000000000001</v>
      </c>
      <c r="DS37">
        <v>29.9</v>
      </c>
      <c r="DT37">
        <v>29.844000000000001</v>
      </c>
      <c r="DU37">
        <v>29.613</v>
      </c>
      <c r="DV37">
        <v>29.785</v>
      </c>
      <c r="DW37">
        <v>30.004999999999999</v>
      </c>
      <c r="DX37">
        <v>29.832000000000001</v>
      </c>
      <c r="DY37">
        <v>29.696999999999999</v>
      </c>
      <c r="DZ37">
        <v>29.850999999999999</v>
      </c>
      <c r="EA37">
        <v>29.783000000000001</v>
      </c>
      <c r="EB37">
        <v>29.545000000000002</v>
      </c>
      <c r="EC37">
        <v>29.667999999999999</v>
      </c>
      <c r="ED37">
        <v>29.631</v>
      </c>
      <c r="EE37">
        <v>29.745000000000001</v>
      </c>
      <c r="EF37">
        <v>29.678000000000001</v>
      </c>
      <c r="EG37">
        <v>29.431000000000001</v>
      </c>
      <c r="EH37">
        <v>29.658000000000001</v>
      </c>
      <c r="EI37">
        <v>29.545999999999999</v>
      </c>
      <c r="EJ37">
        <v>29.38</v>
      </c>
      <c r="EK37">
        <v>29.523</v>
      </c>
      <c r="EL37">
        <v>29.268999999999998</v>
      </c>
      <c r="EM37">
        <v>29.314</v>
      </c>
      <c r="EN37">
        <v>29.268999999999998</v>
      </c>
      <c r="EO37">
        <v>29.411999999999999</v>
      </c>
      <c r="EP37">
        <v>29.306000000000001</v>
      </c>
      <c r="EQ37">
        <v>29.314</v>
      </c>
      <c r="ER37">
        <v>29.213999999999999</v>
      </c>
      <c r="ES37">
        <v>29.251000000000001</v>
      </c>
      <c r="ET37">
        <v>29.161000000000001</v>
      </c>
      <c r="EU37">
        <v>29.437000000000001</v>
      </c>
      <c r="EV37">
        <v>29.361000000000001</v>
      </c>
      <c r="EW37">
        <v>28.957000000000001</v>
      </c>
      <c r="EX37">
        <v>29.247</v>
      </c>
      <c r="EY37">
        <v>29.46</v>
      </c>
      <c r="EZ37">
        <v>29.367000000000001</v>
      </c>
      <c r="FA37">
        <v>29.029</v>
      </c>
      <c r="FB37">
        <v>29.46</v>
      </c>
      <c r="FC37">
        <v>29.001000000000001</v>
      </c>
      <c r="FD37">
        <v>29.209</v>
      </c>
      <c r="FE37">
        <v>29.21</v>
      </c>
      <c r="FF37">
        <v>29.449000000000002</v>
      </c>
      <c r="FG37">
        <v>29.283000000000001</v>
      </c>
      <c r="FH37">
        <v>29.172999999999998</v>
      </c>
      <c r="FI37">
        <v>29.196999999999999</v>
      </c>
      <c r="FJ37">
        <v>29.437000000000001</v>
      </c>
      <c r="FK37">
        <v>29.314</v>
      </c>
      <c r="FL37">
        <v>29.619</v>
      </c>
      <c r="FM37">
        <v>29.338999999999999</v>
      </c>
      <c r="FN37">
        <v>29.547000000000001</v>
      </c>
      <c r="FO37">
        <v>29.600999999999999</v>
      </c>
      <c r="FP37">
        <v>29.565999999999999</v>
      </c>
      <c r="FQ37">
        <v>29.484000000000002</v>
      </c>
      <c r="FR37">
        <v>29.565999999999999</v>
      </c>
    </row>
    <row r="38" spans="1:174" x14ac:dyDescent="0.25">
      <c r="A38" t="s">
        <v>15</v>
      </c>
      <c r="B38" t="s">
        <v>16</v>
      </c>
      <c r="D38">
        <v>1</v>
      </c>
      <c r="E38">
        <v>12.692</v>
      </c>
      <c r="F38">
        <v>12.599</v>
      </c>
      <c r="G38">
        <v>12.769</v>
      </c>
      <c r="H38">
        <v>12.952</v>
      </c>
      <c r="I38">
        <v>13.007999999999999</v>
      </c>
      <c r="J38">
        <v>13.095000000000001</v>
      </c>
      <c r="K38">
        <v>13.137</v>
      </c>
      <c r="L38">
        <v>13.22</v>
      </c>
      <c r="M38">
        <v>13.218999999999999</v>
      </c>
      <c r="N38">
        <v>13.319000000000001</v>
      </c>
      <c r="O38">
        <v>13.308</v>
      </c>
      <c r="P38">
        <v>13.247999999999999</v>
      </c>
      <c r="Q38">
        <v>13.243</v>
      </c>
      <c r="R38">
        <v>13.337</v>
      </c>
      <c r="S38">
        <v>13.292999999999999</v>
      </c>
      <c r="T38">
        <v>13.474</v>
      </c>
      <c r="U38">
        <v>13.26</v>
      </c>
      <c r="V38">
        <v>13.292</v>
      </c>
      <c r="W38">
        <v>13.403</v>
      </c>
      <c r="X38">
        <v>13.26</v>
      </c>
      <c r="Y38">
        <v>13.26</v>
      </c>
      <c r="Z38">
        <v>13.35</v>
      </c>
      <c r="AA38">
        <v>13.292999999999999</v>
      </c>
      <c r="AB38">
        <v>13.318</v>
      </c>
      <c r="AC38">
        <v>13.179</v>
      </c>
      <c r="AD38">
        <v>13.313000000000001</v>
      </c>
      <c r="AE38">
        <v>13.215</v>
      </c>
      <c r="AF38">
        <v>13.276</v>
      </c>
      <c r="AG38">
        <v>13.359</v>
      </c>
      <c r="AH38">
        <v>13.273</v>
      </c>
      <c r="AI38">
        <v>13.154</v>
      </c>
      <c r="AJ38">
        <v>13.198</v>
      </c>
      <c r="AK38">
        <v>13.302</v>
      </c>
      <c r="AL38">
        <v>13.337999999999999</v>
      </c>
      <c r="AM38">
        <v>13.321</v>
      </c>
      <c r="AN38">
        <v>13.337999999999999</v>
      </c>
      <c r="AO38">
        <v>13.378</v>
      </c>
      <c r="AP38">
        <v>13.391999999999999</v>
      </c>
      <c r="AQ38">
        <v>13.340999999999999</v>
      </c>
      <c r="AR38">
        <v>13.493</v>
      </c>
      <c r="AS38">
        <v>13.427</v>
      </c>
      <c r="AT38">
        <v>13.473000000000001</v>
      </c>
      <c r="AU38">
        <v>13.435</v>
      </c>
      <c r="AV38">
        <v>13.663</v>
      </c>
      <c r="AW38">
        <v>13.683</v>
      </c>
      <c r="AX38">
        <v>13.670999999999999</v>
      </c>
      <c r="AY38">
        <v>13.731999999999999</v>
      </c>
      <c r="AZ38">
        <v>13.673999999999999</v>
      </c>
      <c r="BA38">
        <v>13.714</v>
      </c>
      <c r="BB38">
        <v>13.973000000000001</v>
      </c>
      <c r="BC38">
        <v>13.906000000000001</v>
      </c>
      <c r="BD38">
        <v>14.03</v>
      </c>
      <c r="BE38">
        <v>14.084</v>
      </c>
      <c r="BF38">
        <v>13.935</v>
      </c>
      <c r="BG38">
        <v>14.164999999999999</v>
      </c>
      <c r="BH38">
        <v>14.202</v>
      </c>
      <c r="BI38">
        <v>14.327999999999999</v>
      </c>
      <c r="BJ38">
        <v>14.221</v>
      </c>
      <c r="BK38">
        <v>14.41</v>
      </c>
      <c r="BL38">
        <v>14.401</v>
      </c>
      <c r="BM38">
        <v>14.475</v>
      </c>
      <c r="BN38">
        <v>14.525</v>
      </c>
      <c r="BO38">
        <v>14.706</v>
      </c>
      <c r="BP38">
        <v>14.815</v>
      </c>
      <c r="BQ38">
        <v>14.888</v>
      </c>
      <c r="BR38">
        <v>14.901</v>
      </c>
      <c r="BS38">
        <v>15.05</v>
      </c>
      <c r="BT38">
        <v>15.138999999999999</v>
      </c>
      <c r="BU38">
        <v>15.212999999999999</v>
      </c>
      <c r="BV38">
        <v>15.368</v>
      </c>
      <c r="BW38">
        <v>15.474</v>
      </c>
      <c r="BX38">
        <v>15.512</v>
      </c>
      <c r="BY38">
        <v>15.7</v>
      </c>
      <c r="BZ38">
        <v>15.885</v>
      </c>
      <c r="CA38">
        <v>15.865</v>
      </c>
      <c r="CB38">
        <v>16.074000000000002</v>
      </c>
      <c r="CC38">
        <v>16.033000000000001</v>
      </c>
      <c r="CD38">
        <v>16.454999999999998</v>
      </c>
      <c r="CE38">
        <v>16.628</v>
      </c>
      <c r="CF38">
        <v>16.742000000000001</v>
      </c>
      <c r="CG38">
        <v>16.635999999999999</v>
      </c>
      <c r="CH38">
        <v>17.129000000000001</v>
      </c>
      <c r="CI38">
        <v>17.292999999999999</v>
      </c>
      <c r="CJ38">
        <v>17.129000000000001</v>
      </c>
      <c r="CK38">
        <v>17.579000000000001</v>
      </c>
      <c r="CL38">
        <v>17.896000000000001</v>
      </c>
      <c r="CM38">
        <v>17.809999999999999</v>
      </c>
      <c r="CN38">
        <v>18.408999999999999</v>
      </c>
      <c r="CO38">
        <v>18.472999999999999</v>
      </c>
      <c r="CP38">
        <v>18.678999999999998</v>
      </c>
      <c r="CQ38">
        <v>18.882999999999999</v>
      </c>
      <c r="CR38">
        <v>18.968</v>
      </c>
      <c r="CS38">
        <v>19.396000000000001</v>
      </c>
      <c r="CT38">
        <v>19.338999999999999</v>
      </c>
      <c r="CU38">
        <v>19.893999999999998</v>
      </c>
      <c r="CV38">
        <v>20.061</v>
      </c>
      <c r="CW38">
        <v>20.363</v>
      </c>
      <c r="CX38">
        <v>20.411999999999999</v>
      </c>
      <c r="CY38">
        <v>20.622</v>
      </c>
      <c r="CZ38">
        <v>21.081</v>
      </c>
      <c r="DA38">
        <v>21.68</v>
      </c>
      <c r="DB38">
        <v>21.792999999999999</v>
      </c>
      <c r="DC38">
        <v>21.995000000000001</v>
      </c>
      <c r="DD38">
        <v>22.48</v>
      </c>
      <c r="DE38">
        <v>22.795000000000002</v>
      </c>
      <c r="DF38">
        <v>22.704999999999998</v>
      </c>
      <c r="DG38">
        <v>23.177</v>
      </c>
      <c r="DH38">
        <v>23.219000000000001</v>
      </c>
      <c r="DI38">
        <v>24.01</v>
      </c>
      <c r="DJ38">
        <v>24.207000000000001</v>
      </c>
      <c r="DK38">
        <v>24.733000000000001</v>
      </c>
      <c r="DL38">
        <v>24.702000000000002</v>
      </c>
      <c r="DM38">
        <v>25.062000000000001</v>
      </c>
      <c r="DN38">
        <v>25.579000000000001</v>
      </c>
      <c r="DO38">
        <v>25.896999999999998</v>
      </c>
      <c r="DP38">
        <v>25.783999999999999</v>
      </c>
      <c r="DQ38">
        <v>26.599</v>
      </c>
      <c r="DR38">
        <v>26.661000000000001</v>
      </c>
      <c r="DS38">
        <v>27.577999999999999</v>
      </c>
      <c r="DT38">
        <v>27.669</v>
      </c>
      <c r="DU38">
        <v>27.893000000000001</v>
      </c>
      <c r="DV38">
        <v>27.893000000000001</v>
      </c>
      <c r="DW38">
        <v>27.6</v>
      </c>
      <c r="DX38">
        <v>28.456</v>
      </c>
      <c r="DY38">
        <v>28.321999999999999</v>
      </c>
      <c r="DZ38">
        <v>28.422999999999998</v>
      </c>
      <c r="EA38">
        <v>28.78</v>
      </c>
      <c r="EB38">
        <v>28.63</v>
      </c>
      <c r="EC38">
        <v>28.866</v>
      </c>
      <c r="ED38">
        <v>28.573</v>
      </c>
      <c r="EE38">
        <v>29.087</v>
      </c>
      <c r="EF38">
        <v>28.934000000000001</v>
      </c>
      <c r="EG38">
        <v>28.658000000000001</v>
      </c>
      <c r="EH38">
        <v>28.684000000000001</v>
      </c>
      <c r="EI38">
        <v>27.997</v>
      </c>
      <c r="EJ38">
        <v>28.318000000000001</v>
      </c>
      <c r="EK38">
        <v>28.318000000000001</v>
      </c>
      <c r="EL38">
        <v>28.18</v>
      </c>
      <c r="EM38">
        <v>26.907</v>
      </c>
      <c r="EN38">
        <v>27.548999999999999</v>
      </c>
      <c r="EO38">
        <v>27.175999999999998</v>
      </c>
      <c r="EP38">
        <v>27.038</v>
      </c>
      <c r="EQ38">
        <v>27.28</v>
      </c>
      <c r="ER38">
        <v>26.896000000000001</v>
      </c>
      <c r="ES38">
        <v>27.073</v>
      </c>
      <c r="ET38">
        <v>26.838000000000001</v>
      </c>
      <c r="EU38">
        <v>26.683</v>
      </c>
      <c r="EV38">
        <v>26.523</v>
      </c>
      <c r="EW38">
        <v>26.486000000000001</v>
      </c>
      <c r="EX38">
        <v>26.437000000000001</v>
      </c>
      <c r="EY38">
        <v>26.504999999999999</v>
      </c>
      <c r="EZ38">
        <v>26.864999999999998</v>
      </c>
      <c r="FA38">
        <v>27.106999999999999</v>
      </c>
      <c r="FB38">
        <v>26.934999999999999</v>
      </c>
      <c r="FC38">
        <v>27.021000000000001</v>
      </c>
      <c r="FD38">
        <v>26.538</v>
      </c>
      <c r="FE38">
        <v>26.919</v>
      </c>
      <c r="FF38">
        <v>26.693999999999999</v>
      </c>
      <c r="FG38">
        <v>26.728000000000002</v>
      </c>
      <c r="FH38">
        <v>26.448</v>
      </c>
      <c r="FI38">
        <v>26.297999999999998</v>
      </c>
      <c r="FJ38">
        <v>26.452999999999999</v>
      </c>
      <c r="FK38">
        <v>26.936</v>
      </c>
      <c r="FL38">
        <v>26.609000000000002</v>
      </c>
      <c r="FM38">
        <v>26.279</v>
      </c>
      <c r="FN38">
        <v>26.541</v>
      </c>
      <c r="FO38">
        <v>26.678000000000001</v>
      </c>
      <c r="FP38">
        <v>26.329000000000001</v>
      </c>
      <c r="FQ38">
        <v>25.83</v>
      </c>
      <c r="FR38">
        <v>26.329000000000001</v>
      </c>
    </row>
    <row r="39" spans="1:174" x14ac:dyDescent="0.25">
      <c r="A39" t="s">
        <v>21</v>
      </c>
      <c r="B39" t="s">
        <v>22</v>
      </c>
      <c r="D39">
        <v>1</v>
      </c>
      <c r="E39">
        <v>12.115</v>
      </c>
      <c r="F39">
        <v>12.051</v>
      </c>
      <c r="G39">
        <v>12.241</v>
      </c>
      <c r="H39">
        <v>12.308</v>
      </c>
      <c r="I39">
        <v>12.464</v>
      </c>
      <c r="J39">
        <v>12.574</v>
      </c>
      <c r="K39">
        <v>12.64</v>
      </c>
      <c r="L39">
        <v>12.664</v>
      </c>
      <c r="M39">
        <v>12.632</v>
      </c>
      <c r="N39">
        <v>12.673999999999999</v>
      </c>
      <c r="O39">
        <v>12.772</v>
      </c>
      <c r="P39">
        <v>12.683</v>
      </c>
      <c r="Q39">
        <v>12.733000000000001</v>
      </c>
      <c r="R39">
        <v>12.769</v>
      </c>
      <c r="S39">
        <v>12.695</v>
      </c>
      <c r="T39">
        <v>12.647</v>
      </c>
      <c r="U39">
        <v>12.66</v>
      </c>
      <c r="V39">
        <v>12.635999999999999</v>
      </c>
      <c r="W39">
        <v>12.831</v>
      </c>
      <c r="X39">
        <v>12.66</v>
      </c>
      <c r="Y39">
        <v>12.603</v>
      </c>
      <c r="Z39">
        <v>12.72</v>
      </c>
      <c r="AA39">
        <v>12.72</v>
      </c>
      <c r="AB39">
        <v>12.571999999999999</v>
      </c>
      <c r="AC39">
        <v>12.692</v>
      </c>
      <c r="AD39">
        <v>12.71</v>
      </c>
      <c r="AE39">
        <v>12.554</v>
      </c>
      <c r="AF39">
        <v>12.645</v>
      </c>
      <c r="AG39">
        <v>12.555999999999999</v>
      </c>
      <c r="AH39">
        <v>12.555999999999999</v>
      </c>
      <c r="AI39">
        <v>12.551</v>
      </c>
      <c r="AJ39">
        <v>12.624000000000001</v>
      </c>
      <c r="AK39">
        <v>12.555999999999999</v>
      </c>
      <c r="AL39">
        <v>12.677</v>
      </c>
      <c r="AM39">
        <v>12.718</v>
      </c>
      <c r="AN39">
        <v>12.504</v>
      </c>
      <c r="AO39">
        <v>12.718</v>
      </c>
      <c r="AP39">
        <v>12.673999999999999</v>
      </c>
      <c r="AQ39">
        <v>12.651</v>
      </c>
      <c r="AR39">
        <v>12.744999999999999</v>
      </c>
      <c r="AS39">
        <v>12.651</v>
      </c>
      <c r="AT39">
        <v>12.840999999999999</v>
      </c>
      <c r="AU39">
        <v>12.686999999999999</v>
      </c>
      <c r="AV39">
        <v>12.742000000000001</v>
      </c>
      <c r="AW39">
        <v>12.82</v>
      </c>
      <c r="AX39">
        <v>12.666</v>
      </c>
      <c r="AY39">
        <v>12.755000000000001</v>
      </c>
      <c r="AZ39">
        <v>12.755000000000001</v>
      </c>
      <c r="BA39">
        <v>12.739000000000001</v>
      </c>
      <c r="BB39">
        <v>12.737</v>
      </c>
      <c r="BC39">
        <v>12.788</v>
      </c>
      <c r="BD39">
        <v>12.71</v>
      </c>
      <c r="BE39">
        <v>12.88</v>
      </c>
      <c r="BF39">
        <v>12.874000000000001</v>
      </c>
      <c r="BG39">
        <v>13.045999999999999</v>
      </c>
      <c r="BH39">
        <v>12.997</v>
      </c>
      <c r="BI39">
        <v>12.78</v>
      </c>
      <c r="BJ39">
        <v>12.933</v>
      </c>
      <c r="BK39">
        <v>12.891999999999999</v>
      </c>
      <c r="BL39">
        <v>12.941000000000001</v>
      </c>
      <c r="BM39">
        <v>13.068</v>
      </c>
      <c r="BN39">
        <v>12.891999999999999</v>
      </c>
      <c r="BO39">
        <v>13.044</v>
      </c>
      <c r="BP39">
        <v>12.981</v>
      </c>
      <c r="BQ39">
        <v>13.08</v>
      </c>
      <c r="BR39">
        <v>13.153</v>
      </c>
      <c r="BS39">
        <v>13.071999999999999</v>
      </c>
      <c r="BT39">
        <v>13.276</v>
      </c>
      <c r="BU39">
        <v>13.121</v>
      </c>
      <c r="BV39">
        <v>13.250999999999999</v>
      </c>
      <c r="BW39">
        <v>13.411</v>
      </c>
      <c r="BX39">
        <v>13.362</v>
      </c>
      <c r="BY39">
        <v>13.407999999999999</v>
      </c>
      <c r="BZ39">
        <v>13.362</v>
      </c>
      <c r="CA39">
        <v>13.488</v>
      </c>
      <c r="CB39">
        <v>13.462</v>
      </c>
      <c r="CC39">
        <v>13.484999999999999</v>
      </c>
      <c r="CD39">
        <v>13.531000000000001</v>
      </c>
      <c r="CE39">
        <v>13.565</v>
      </c>
      <c r="CF39">
        <v>13.68</v>
      </c>
      <c r="CG39">
        <v>13.72</v>
      </c>
      <c r="CH39">
        <v>13.897</v>
      </c>
      <c r="CI39">
        <v>13.92</v>
      </c>
      <c r="CJ39">
        <v>13.903</v>
      </c>
      <c r="CK39">
        <v>14.092000000000001</v>
      </c>
      <c r="CL39">
        <v>14.042</v>
      </c>
      <c r="CM39">
        <v>14.1</v>
      </c>
      <c r="CN39">
        <v>14.185</v>
      </c>
      <c r="CO39">
        <v>14.355</v>
      </c>
      <c r="CP39">
        <v>14.23</v>
      </c>
      <c r="CQ39">
        <v>14.576000000000001</v>
      </c>
      <c r="CR39">
        <v>14.404999999999999</v>
      </c>
      <c r="CS39">
        <v>14.603999999999999</v>
      </c>
      <c r="CT39">
        <v>14.510999999999999</v>
      </c>
      <c r="CU39">
        <v>14.72</v>
      </c>
      <c r="CV39">
        <v>14.803000000000001</v>
      </c>
      <c r="CW39">
        <v>14.794</v>
      </c>
      <c r="CX39">
        <v>15.073</v>
      </c>
      <c r="CY39">
        <v>15.273</v>
      </c>
      <c r="CZ39">
        <v>15.34</v>
      </c>
      <c r="DA39">
        <v>15.273</v>
      </c>
      <c r="DB39">
        <v>15.55</v>
      </c>
      <c r="DC39">
        <v>15.74</v>
      </c>
      <c r="DD39">
        <v>16.007999999999999</v>
      </c>
      <c r="DE39">
        <v>15.788</v>
      </c>
      <c r="DF39">
        <v>16.021999999999998</v>
      </c>
      <c r="DG39">
        <v>16.309999999999999</v>
      </c>
      <c r="DH39">
        <v>16.222000000000001</v>
      </c>
      <c r="DI39">
        <v>16.463999999999999</v>
      </c>
      <c r="DJ39">
        <v>16.739000000000001</v>
      </c>
      <c r="DK39">
        <v>16.850000000000001</v>
      </c>
      <c r="DL39">
        <v>17</v>
      </c>
      <c r="DM39">
        <v>17.117999999999999</v>
      </c>
      <c r="DN39">
        <v>17.5</v>
      </c>
      <c r="DO39">
        <v>17.292999999999999</v>
      </c>
      <c r="DP39">
        <v>17.847999999999999</v>
      </c>
      <c r="DQ39">
        <v>17.847000000000001</v>
      </c>
      <c r="DR39">
        <v>18.126999999999999</v>
      </c>
      <c r="DS39">
        <v>18.032</v>
      </c>
      <c r="DT39">
        <v>18.283999999999999</v>
      </c>
      <c r="DU39">
        <v>18.318000000000001</v>
      </c>
      <c r="DV39">
        <v>18.690999999999999</v>
      </c>
      <c r="DW39">
        <v>18.524000000000001</v>
      </c>
      <c r="DX39">
        <v>18.960999999999999</v>
      </c>
      <c r="DY39">
        <v>19.244</v>
      </c>
      <c r="DZ39">
        <v>19.396000000000001</v>
      </c>
      <c r="EA39">
        <v>19.530999999999999</v>
      </c>
      <c r="EB39">
        <v>19.477</v>
      </c>
      <c r="EC39">
        <v>19.873999999999999</v>
      </c>
      <c r="ED39">
        <v>20.106999999999999</v>
      </c>
      <c r="EE39">
        <v>20.048999999999999</v>
      </c>
      <c r="EF39">
        <v>20.52</v>
      </c>
      <c r="EG39">
        <v>20.478000000000002</v>
      </c>
      <c r="EH39">
        <v>20.46</v>
      </c>
      <c r="EI39">
        <v>20.911000000000001</v>
      </c>
      <c r="EJ39">
        <v>20.916</v>
      </c>
      <c r="EK39">
        <v>21.059000000000001</v>
      </c>
      <c r="EL39">
        <v>21.3</v>
      </c>
      <c r="EM39">
        <v>21.405000000000001</v>
      </c>
      <c r="EN39">
        <v>21.414000000000001</v>
      </c>
      <c r="EO39">
        <v>21.5</v>
      </c>
      <c r="EP39">
        <v>21.7</v>
      </c>
      <c r="EQ39">
        <v>21.777999999999999</v>
      </c>
      <c r="ER39">
        <v>21.745999999999999</v>
      </c>
      <c r="ES39">
        <v>21.917000000000002</v>
      </c>
      <c r="ET39">
        <v>21.792000000000002</v>
      </c>
      <c r="EU39">
        <v>21.863</v>
      </c>
      <c r="EV39">
        <v>21.706</v>
      </c>
      <c r="EW39">
        <v>22.149000000000001</v>
      </c>
      <c r="EX39">
        <v>22.135999999999999</v>
      </c>
      <c r="EY39">
        <v>22.145</v>
      </c>
      <c r="EZ39">
        <v>22.407</v>
      </c>
      <c r="FA39">
        <v>22.288</v>
      </c>
      <c r="FB39">
        <v>22.317</v>
      </c>
      <c r="FC39">
        <v>22.402999999999999</v>
      </c>
      <c r="FD39">
        <v>22.603999999999999</v>
      </c>
      <c r="FE39">
        <v>22.623000000000001</v>
      </c>
      <c r="FF39">
        <v>22.503</v>
      </c>
      <c r="FG39">
        <v>22.451000000000001</v>
      </c>
      <c r="FH39">
        <v>22.776</v>
      </c>
      <c r="FI39">
        <v>22.422000000000001</v>
      </c>
      <c r="FJ39">
        <v>22.321999999999999</v>
      </c>
      <c r="FK39">
        <v>22.38</v>
      </c>
      <c r="FL39">
        <v>22.48</v>
      </c>
      <c r="FM39">
        <v>22.419</v>
      </c>
      <c r="FN39">
        <v>22.161000000000001</v>
      </c>
      <c r="FO39">
        <v>22.265000000000001</v>
      </c>
      <c r="FP39">
        <v>22.375</v>
      </c>
      <c r="FQ39">
        <v>22.12</v>
      </c>
      <c r="FR39">
        <v>22.404</v>
      </c>
    </row>
    <row r="40" spans="1:174" x14ac:dyDescent="0.25">
      <c r="A40" t="s">
        <v>87</v>
      </c>
      <c r="B40" t="s">
        <v>88</v>
      </c>
      <c r="D40">
        <v>1</v>
      </c>
      <c r="E40">
        <v>12.340999999999999</v>
      </c>
      <c r="F40">
        <v>12.337999999999999</v>
      </c>
      <c r="G40">
        <v>12.398999999999999</v>
      </c>
      <c r="H40">
        <v>12.523</v>
      </c>
      <c r="I40">
        <v>12.519</v>
      </c>
      <c r="J40">
        <v>12.547000000000001</v>
      </c>
      <c r="K40">
        <v>12.64</v>
      </c>
      <c r="L40">
        <v>12.553000000000001</v>
      </c>
      <c r="M40">
        <v>12.576000000000001</v>
      </c>
      <c r="N40">
        <v>12.673999999999999</v>
      </c>
      <c r="O40">
        <v>12.744</v>
      </c>
      <c r="P40">
        <v>12.74</v>
      </c>
      <c r="Q40">
        <v>12.676</v>
      </c>
      <c r="R40">
        <v>12.712999999999999</v>
      </c>
      <c r="S40">
        <v>12.808999999999999</v>
      </c>
      <c r="T40">
        <v>12.789</v>
      </c>
      <c r="U40">
        <v>12.773999999999999</v>
      </c>
      <c r="V40">
        <v>12.75</v>
      </c>
      <c r="W40">
        <v>12.803000000000001</v>
      </c>
      <c r="X40">
        <v>12.803000000000001</v>
      </c>
      <c r="Y40">
        <v>12.803000000000001</v>
      </c>
      <c r="Z40">
        <v>12.72</v>
      </c>
      <c r="AA40">
        <v>12.749000000000001</v>
      </c>
      <c r="AB40">
        <v>12.859</v>
      </c>
      <c r="AC40">
        <v>12.749000000000001</v>
      </c>
      <c r="AD40">
        <v>12.768000000000001</v>
      </c>
      <c r="AE40">
        <v>12.840999999999999</v>
      </c>
      <c r="AF40">
        <v>12.903</v>
      </c>
      <c r="AG40">
        <v>12.728</v>
      </c>
      <c r="AH40">
        <v>12.843</v>
      </c>
      <c r="AI40">
        <v>12.781000000000001</v>
      </c>
      <c r="AJ40">
        <v>12.824999999999999</v>
      </c>
      <c r="AK40">
        <v>12.843</v>
      </c>
      <c r="AL40">
        <v>12.792</v>
      </c>
      <c r="AM40">
        <v>12.833</v>
      </c>
      <c r="AN40">
        <v>12.878</v>
      </c>
      <c r="AO40">
        <v>12.833</v>
      </c>
      <c r="AP40">
        <v>12.846</v>
      </c>
      <c r="AQ40">
        <v>12.852</v>
      </c>
      <c r="AR40">
        <v>12.802</v>
      </c>
      <c r="AS40">
        <v>12.766</v>
      </c>
      <c r="AT40">
        <v>12.956</v>
      </c>
      <c r="AU40">
        <v>12.773999999999999</v>
      </c>
      <c r="AV40">
        <v>12.944000000000001</v>
      </c>
      <c r="AW40">
        <v>12.792</v>
      </c>
      <c r="AX40">
        <v>12.925000000000001</v>
      </c>
      <c r="AY40">
        <v>12.87</v>
      </c>
      <c r="AZ40">
        <v>12.840999999999999</v>
      </c>
      <c r="BA40">
        <v>12.94</v>
      </c>
      <c r="BB40">
        <v>12.881</v>
      </c>
      <c r="BC40">
        <v>12.731</v>
      </c>
      <c r="BD40">
        <v>12.768000000000001</v>
      </c>
      <c r="BE40">
        <v>12.821999999999999</v>
      </c>
      <c r="BF40">
        <v>12.731</v>
      </c>
      <c r="BG40">
        <v>12.846</v>
      </c>
      <c r="BH40">
        <v>12.768000000000001</v>
      </c>
      <c r="BI40">
        <v>12.837</v>
      </c>
      <c r="BJ40">
        <v>12.875999999999999</v>
      </c>
      <c r="BK40">
        <v>12.805999999999999</v>
      </c>
      <c r="BL40">
        <v>12.798</v>
      </c>
      <c r="BM40">
        <v>12.781000000000001</v>
      </c>
      <c r="BN40">
        <v>12.749000000000001</v>
      </c>
      <c r="BO40">
        <v>12.814</v>
      </c>
      <c r="BP40">
        <v>12.895</v>
      </c>
      <c r="BQ40">
        <v>12.821999999999999</v>
      </c>
      <c r="BR40">
        <v>12.895</v>
      </c>
      <c r="BS40">
        <v>12.814</v>
      </c>
      <c r="BT40">
        <v>12.817</v>
      </c>
      <c r="BU40">
        <v>12.835000000000001</v>
      </c>
      <c r="BV40">
        <v>12.821</v>
      </c>
      <c r="BW40">
        <v>12.952</v>
      </c>
      <c r="BX40">
        <v>12.846</v>
      </c>
      <c r="BY40">
        <v>12.891999999999999</v>
      </c>
      <c r="BZ40">
        <v>12.76</v>
      </c>
      <c r="CA40">
        <v>12.887</v>
      </c>
      <c r="CB40">
        <v>12.859</v>
      </c>
      <c r="CC40">
        <v>12.913</v>
      </c>
      <c r="CD40">
        <v>12.929</v>
      </c>
      <c r="CE40">
        <v>12.879</v>
      </c>
      <c r="CF40">
        <v>12.907</v>
      </c>
      <c r="CG40">
        <v>12.863</v>
      </c>
      <c r="CH40">
        <v>12.896000000000001</v>
      </c>
      <c r="CI40">
        <v>12.891</v>
      </c>
      <c r="CJ40">
        <v>12.989000000000001</v>
      </c>
      <c r="CK40">
        <v>12.92</v>
      </c>
      <c r="CL40">
        <v>12.872</v>
      </c>
      <c r="CM40">
        <v>12.872</v>
      </c>
      <c r="CN40">
        <v>13.129</v>
      </c>
      <c r="CO40">
        <v>12.925000000000001</v>
      </c>
      <c r="CP40">
        <v>12.976000000000001</v>
      </c>
      <c r="CQ40">
        <v>13.035</v>
      </c>
      <c r="CR40">
        <v>12.893000000000001</v>
      </c>
      <c r="CS40">
        <v>12.95</v>
      </c>
      <c r="CT40">
        <v>13.083</v>
      </c>
      <c r="CU40">
        <v>12.977</v>
      </c>
      <c r="CV40">
        <v>13.146000000000001</v>
      </c>
      <c r="CW40">
        <v>12.909000000000001</v>
      </c>
      <c r="CX40">
        <v>13.074999999999999</v>
      </c>
      <c r="CY40">
        <v>13.099</v>
      </c>
      <c r="CZ40">
        <v>13.169</v>
      </c>
      <c r="DA40">
        <v>12.984999999999999</v>
      </c>
      <c r="DB40">
        <v>13.259</v>
      </c>
      <c r="DC40">
        <v>13.054</v>
      </c>
      <c r="DD40">
        <v>13.202</v>
      </c>
      <c r="DE40">
        <v>13.185</v>
      </c>
      <c r="DF40">
        <v>13.308999999999999</v>
      </c>
      <c r="DG40">
        <v>13.191000000000001</v>
      </c>
      <c r="DH40">
        <v>13.252000000000001</v>
      </c>
      <c r="DI40">
        <v>13.433999999999999</v>
      </c>
      <c r="DJ40">
        <v>13.505000000000001</v>
      </c>
      <c r="DK40">
        <v>13.423</v>
      </c>
      <c r="DL40">
        <v>13.321</v>
      </c>
      <c r="DM40">
        <v>13.489000000000001</v>
      </c>
      <c r="DN40">
        <v>13.503</v>
      </c>
      <c r="DO40">
        <v>13.433999999999999</v>
      </c>
      <c r="DP40">
        <v>13.522</v>
      </c>
      <c r="DQ40">
        <v>13.7</v>
      </c>
      <c r="DR40">
        <v>13.631</v>
      </c>
      <c r="DS40">
        <v>13.731999999999999</v>
      </c>
      <c r="DT40">
        <v>13.590999999999999</v>
      </c>
      <c r="DU40">
        <v>13.702999999999999</v>
      </c>
      <c r="DV40">
        <v>13.646000000000001</v>
      </c>
      <c r="DW40">
        <v>13.714</v>
      </c>
      <c r="DX40">
        <v>13.855</v>
      </c>
      <c r="DY40">
        <v>13.832000000000001</v>
      </c>
      <c r="DZ40">
        <v>13.711</v>
      </c>
      <c r="EA40">
        <v>14.061</v>
      </c>
      <c r="EB40">
        <v>13.814</v>
      </c>
      <c r="EC40">
        <v>13.975</v>
      </c>
      <c r="ED40">
        <v>13.957000000000001</v>
      </c>
      <c r="EE40">
        <v>14.042999999999999</v>
      </c>
      <c r="EF40">
        <v>14.138</v>
      </c>
      <c r="EG40">
        <v>14.157999999999999</v>
      </c>
      <c r="EH40">
        <v>14.242000000000001</v>
      </c>
      <c r="EI40">
        <v>14.17</v>
      </c>
      <c r="EJ40">
        <v>14.202</v>
      </c>
      <c r="EK40">
        <v>14.374000000000001</v>
      </c>
      <c r="EL40">
        <v>14.534000000000001</v>
      </c>
      <c r="EM40">
        <v>14.414</v>
      </c>
      <c r="EN40">
        <v>14.648999999999999</v>
      </c>
      <c r="EO40">
        <v>14.62</v>
      </c>
      <c r="EP40">
        <v>14.552</v>
      </c>
      <c r="EQ40">
        <v>14.728999999999999</v>
      </c>
      <c r="ER40">
        <v>14.965</v>
      </c>
      <c r="ES40">
        <v>14.726000000000001</v>
      </c>
      <c r="ET40">
        <v>14.795</v>
      </c>
      <c r="EU40">
        <v>14.977</v>
      </c>
      <c r="EV40">
        <v>14.967000000000001</v>
      </c>
      <c r="EW40">
        <v>15.023999999999999</v>
      </c>
      <c r="EX40">
        <v>15.082000000000001</v>
      </c>
      <c r="EY40">
        <v>15.06</v>
      </c>
      <c r="EZ40">
        <v>15.13</v>
      </c>
      <c r="FA40">
        <v>15.318</v>
      </c>
      <c r="FB40">
        <v>15.461</v>
      </c>
      <c r="FC40">
        <v>15.547000000000001</v>
      </c>
      <c r="FD40">
        <v>15.481</v>
      </c>
      <c r="FE40">
        <v>15.521000000000001</v>
      </c>
      <c r="FF40">
        <v>15.815</v>
      </c>
      <c r="FG40">
        <v>15.704000000000001</v>
      </c>
      <c r="FH40">
        <v>15.805</v>
      </c>
      <c r="FI40">
        <v>15.875999999999999</v>
      </c>
      <c r="FJ40">
        <v>15.808999999999999</v>
      </c>
      <c r="FK40">
        <v>16.132999999999999</v>
      </c>
      <c r="FL40">
        <v>16.056999999999999</v>
      </c>
      <c r="FM40">
        <v>16.155999999999999</v>
      </c>
      <c r="FN40">
        <v>16.376999999999999</v>
      </c>
      <c r="FO40">
        <v>16.332999999999998</v>
      </c>
      <c r="FP40">
        <v>16.588000000000001</v>
      </c>
      <c r="FQ40">
        <v>16.526</v>
      </c>
      <c r="FR40">
        <v>16.559000000000001</v>
      </c>
    </row>
    <row r="41" spans="1:174" x14ac:dyDescent="0.25">
      <c r="A41" t="s">
        <v>57</v>
      </c>
      <c r="B41" t="s">
        <v>58</v>
      </c>
      <c r="D41">
        <v>1</v>
      </c>
      <c r="E41">
        <v>11.888999999999999</v>
      </c>
      <c r="F41">
        <v>12.025</v>
      </c>
      <c r="G41">
        <v>12.188000000000001</v>
      </c>
      <c r="H41">
        <v>12.308</v>
      </c>
      <c r="I41">
        <v>12.464</v>
      </c>
      <c r="J41">
        <v>12.629</v>
      </c>
      <c r="K41">
        <v>12.64</v>
      </c>
      <c r="L41">
        <v>12.72</v>
      </c>
      <c r="M41">
        <v>12.8</v>
      </c>
      <c r="N41">
        <v>12.702</v>
      </c>
      <c r="O41">
        <v>12.66</v>
      </c>
      <c r="P41">
        <v>12.795999999999999</v>
      </c>
      <c r="Q41">
        <v>12.733000000000001</v>
      </c>
      <c r="R41">
        <v>12.826000000000001</v>
      </c>
      <c r="S41">
        <v>12.808999999999999</v>
      </c>
      <c r="T41">
        <v>12.818</v>
      </c>
      <c r="U41">
        <v>12.831</v>
      </c>
      <c r="V41">
        <v>12.836</v>
      </c>
      <c r="W41">
        <v>12.831</v>
      </c>
      <c r="X41">
        <v>12.773999999999999</v>
      </c>
      <c r="Y41">
        <v>12.66</v>
      </c>
      <c r="Z41">
        <v>12.776999999999999</v>
      </c>
      <c r="AA41">
        <v>12.72</v>
      </c>
      <c r="AB41">
        <v>12.802</v>
      </c>
      <c r="AC41">
        <v>12.634</v>
      </c>
      <c r="AD41">
        <v>12.595000000000001</v>
      </c>
      <c r="AE41">
        <v>12.64</v>
      </c>
      <c r="AF41">
        <v>12.616</v>
      </c>
      <c r="AG41">
        <v>12.7</v>
      </c>
      <c r="AH41">
        <v>12.641999999999999</v>
      </c>
      <c r="AI41">
        <v>12.666</v>
      </c>
      <c r="AJ41">
        <v>12.653</v>
      </c>
      <c r="AK41">
        <v>12.641999999999999</v>
      </c>
      <c r="AL41">
        <v>12.619</v>
      </c>
      <c r="AM41">
        <v>12.603</v>
      </c>
      <c r="AN41">
        <v>12.648</v>
      </c>
      <c r="AO41">
        <v>12.718</v>
      </c>
      <c r="AP41">
        <v>12.673999999999999</v>
      </c>
      <c r="AQ41">
        <v>12.651</v>
      </c>
      <c r="AR41">
        <v>12.63</v>
      </c>
      <c r="AS41">
        <v>12.651</v>
      </c>
      <c r="AT41">
        <v>12.669</v>
      </c>
      <c r="AU41">
        <v>12.63</v>
      </c>
      <c r="AV41">
        <v>12.656000000000001</v>
      </c>
      <c r="AW41">
        <v>12.763</v>
      </c>
      <c r="AX41">
        <v>12.666</v>
      </c>
      <c r="AY41">
        <v>12.726000000000001</v>
      </c>
      <c r="AZ41">
        <v>12.755000000000001</v>
      </c>
      <c r="BA41">
        <v>12.911</v>
      </c>
      <c r="BB41">
        <v>12.823</v>
      </c>
      <c r="BC41">
        <v>12.731</v>
      </c>
      <c r="BD41">
        <v>12.795999999999999</v>
      </c>
      <c r="BE41">
        <v>12.794</v>
      </c>
      <c r="BF41">
        <v>12.645</v>
      </c>
      <c r="BG41">
        <v>12.903</v>
      </c>
      <c r="BH41">
        <v>12.795999999999999</v>
      </c>
      <c r="BI41">
        <v>12.866</v>
      </c>
      <c r="BJ41">
        <v>12.875999999999999</v>
      </c>
      <c r="BK41">
        <v>12.949</v>
      </c>
      <c r="BL41">
        <v>13.113</v>
      </c>
      <c r="BM41">
        <v>12.896000000000001</v>
      </c>
      <c r="BN41">
        <v>12.949</v>
      </c>
      <c r="BO41">
        <v>13.071999999999999</v>
      </c>
      <c r="BP41">
        <v>12.952</v>
      </c>
      <c r="BQ41">
        <v>12.907999999999999</v>
      </c>
      <c r="BR41">
        <v>12.981</v>
      </c>
      <c r="BS41">
        <v>13.044</v>
      </c>
      <c r="BT41">
        <v>13.074999999999999</v>
      </c>
      <c r="BU41">
        <v>13.035</v>
      </c>
      <c r="BV41">
        <v>13.108000000000001</v>
      </c>
      <c r="BW41">
        <v>13.153</v>
      </c>
      <c r="BX41">
        <v>13.132</v>
      </c>
      <c r="BY41">
        <v>12.978</v>
      </c>
      <c r="BZ41">
        <v>13.247</v>
      </c>
      <c r="CA41">
        <v>13.288</v>
      </c>
      <c r="CB41">
        <v>13.260999999999999</v>
      </c>
      <c r="CC41">
        <v>13.428000000000001</v>
      </c>
      <c r="CD41">
        <v>13.302</v>
      </c>
      <c r="CE41">
        <v>13.365</v>
      </c>
      <c r="CF41">
        <v>13.48</v>
      </c>
      <c r="CG41">
        <v>13.491</v>
      </c>
      <c r="CH41">
        <v>13.497</v>
      </c>
      <c r="CI41">
        <v>13.634</v>
      </c>
      <c r="CJ41">
        <v>13.646000000000001</v>
      </c>
      <c r="CK41">
        <v>13.577</v>
      </c>
      <c r="CL41">
        <v>13.7</v>
      </c>
      <c r="CM41">
        <v>13.7</v>
      </c>
      <c r="CN41">
        <v>13.984999999999999</v>
      </c>
      <c r="CO41">
        <v>13.897</v>
      </c>
      <c r="CP41">
        <v>13.888</v>
      </c>
      <c r="CQ41">
        <v>14.061999999999999</v>
      </c>
      <c r="CR41">
        <v>13.977</v>
      </c>
      <c r="CS41">
        <v>14.148</v>
      </c>
      <c r="CT41">
        <v>14.454000000000001</v>
      </c>
      <c r="CU41">
        <v>14.349</v>
      </c>
      <c r="CV41">
        <v>14.346</v>
      </c>
      <c r="CW41">
        <v>14.537000000000001</v>
      </c>
      <c r="CX41">
        <v>14.673</v>
      </c>
      <c r="CY41">
        <v>14.815</v>
      </c>
      <c r="CZ41">
        <v>14.997</v>
      </c>
      <c r="DA41">
        <v>14.958</v>
      </c>
      <c r="DB41">
        <v>15.178000000000001</v>
      </c>
      <c r="DC41">
        <v>15.167999999999999</v>
      </c>
      <c r="DD41">
        <v>15.378</v>
      </c>
      <c r="DE41">
        <v>15.502000000000001</v>
      </c>
      <c r="DF41">
        <v>15.507999999999999</v>
      </c>
      <c r="DG41">
        <v>15.709</v>
      </c>
      <c r="DH41">
        <v>15.879</v>
      </c>
      <c r="DI41">
        <v>16.149999999999999</v>
      </c>
      <c r="DJ41">
        <v>16.251999999999999</v>
      </c>
      <c r="DK41">
        <v>16.306999999999999</v>
      </c>
      <c r="DL41">
        <v>16.629000000000001</v>
      </c>
      <c r="DM41">
        <v>16.574999999999999</v>
      </c>
      <c r="DN41">
        <v>16.585999999999999</v>
      </c>
      <c r="DO41">
        <v>16.95</v>
      </c>
      <c r="DP41">
        <v>16.989000000000001</v>
      </c>
      <c r="DQ41">
        <v>17.189</v>
      </c>
      <c r="DR41">
        <v>17.324999999999999</v>
      </c>
      <c r="DS41">
        <v>17.544</v>
      </c>
      <c r="DT41">
        <v>17.940000000000001</v>
      </c>
      <c r="DU41">
        <v>17.802</v>
      </c>
      <c r="DV41">
        <v>18.059999999999999</v>
      </c>
      <c r="DW41">
        <v>18.324000000000002</v>
      </c>
      <c r="DX41">
        <v>18.501999999999999</v>
      </c>
      <c r="DY41">
        <v>18.728999999999999</v>
      </c>
      <c r="DZ41">
        <v>18.71</v>
      </c>
      <c r="EA41">
        <v>19.187000000000001</v>
      </c>
      <c r="EB41">
        <v>19.106000000000002</v>
      </c>
      <c r="EC41">
        <v>19.300999999999998</v>
      </c>
      <c r="ED41">
        <v>19.678000000000001</v>
      </c>
      <c r="EE41">
        <v>19.678000000000001</v>
      </c>
      <c r="EF41">
        <v>20.062000000000001</v>
      </c>
      <c r="EG41">
        <v>20.306999999999999</v>
      </c>
      <c r="EH41">
        <v>20.373999999999999</v>
      </c>
      <c r="EI41">
        <v>20.222999999999999</v>
      </c>
      <c r="EJ41">
        <v>20.571999999999999</v>
      </c>
      <c r="EK41">
        <v>20.744</v>
      </c>
      <c r="EL41">
        <v>20.984000000000002</v>
      </c>
      <c r="EM41">
        <v>20.975999999999999</v>
      </c>
      <c r="EN41">
        <v>21.73</v>
      </c>
      <c r="EO41">
        <v>21.443000000000001</v>
      </c>
      <c r="EP41">
        <v>21.814</v>
      </c>
      <c r="EQ41">
        <v>22.15</v>
      </c>
      <c r="ER41">
        <v>22.460999999999999</v>
      </c>
      <c r="ES41">
        <v>22.117000000000001</v>
      </c>
      <c r="ET41">
        <v>22.536999999999999</v>
      </c>
      <c r="EU41">
        <v>22.895</v>
      </c>
      <c r="EV41">
        <v>22.795000000000002</v>
      </c>
      <c r="EW41">
        <v>23.212</v>
      </c>
      <c r="EX41">
        <v>23.34</v>
      </c>
      <c r="EY41">
        <v>23.608000000000001</v>
      </c>
      <c r="EZ41">
        <v>23.471</v>
      </c>
      <c r="FA41">
        <v>23.78</v>
      </c>
      <c r="FB41">
        <v>23.809000000000001</v>
      </c>
      <c r="FC41">
        <v>24.038</v>
      </c>
      <c r="FD41">
        <v>24.183</v>
      </c>
      <c r="FE41">
        <v>24.084</v>
      </c>
      <c r="FF41">
        <v>24.943000000000001</v>
      </c>
      <c r="FG41">
        <v>25.062999999999999</v>
      </c>
      <c r="FH41">
        <v>24.927</v>
      </c>
      <c r="FI41">
        <v>25.062999999999999</v>
      </c>
      <c r="FJ41">
        <v>25.018999999999998</v>
      </c>
      <c r="FK41">
        <v>25.274000000000001</v>
      </c>
      <c r="FL41">
        <v>25.260999999999999</v>
      </c>
      <c r="FM41">
        <v>25.420999999999999</v>
      </c>
      <c r="FN41">
        <v>25.853999999999999</v>
      </c>
      <c r="FO41">
        <v>26.076000000000001</v>
      </c>
      <c r="FP41">
        <v>25.899000000000001</v>
      </c>
      <c r="FQ41">
        <v>25.773</v>
      </c>
      <c r="FR41">
        <v>25.24</v>
      </c>
    </row>
    <row r="42" spans="1:174" x14ac:dyDescent="0.25">
      <c r="A42" t="s">
        <v>5</v>
      </c>
      <c r="B42" t="s">
        <v>6</v>
      </c>
      <c r="D42">
        <v>1</v>
      </c>
      <c r="E42">
        <v>12.792</v>
      </c>
      <c r="F42">
        <v>12.86</v>
      </c>
      <c r="G42">
        <v>13.007</v>
      </c>
      <c r="H42">
        <v>13.113</v>
      </c>
      <c r="I42">
        <v>13.225</v>
      </c>
      <c r="J42">
        <v>13.177</v>
      </c>
      <c r="K42">
        <v>13.33</v>
      </c>
      <c r="L42">
        <v>13.247</v>
      </c>
      <c r="M42">
        <v>13.499000000000001</v>
      </c>
      <c r="N42">
        <v>13.375</v>
      </c>
      <c r="O42">
        <v>13.308</v>
      </c>
      <c r="P42">
        <v>13.388999999999999</v>
      </c>
      <c r="Q42">
        <v>13.47</v>
      </c>
      <c r="R42">
        <v>13.45</v>
      </c>
      <c r="S42">
        <v>13.435</v>
      </c>
      <c r="T42">
        <v>13.532</v>
      </c>
      <c r="U42">
        <v>13.403</v>
      </c>
      <c r="V42">
        <v>13.462999999999999</v>
      </c>
      <c r="W42">
        <v>13.46</v>
      </c>
      <c r="X42">
        <v>13.46</v>
      </c>
      <c r="Y42">
        <v>13.46</v>
      </c>
      <c r="Z42">
        <v>13.436</v>
      </c>
      <c r="AA42">
        <v>13.58</v>
      </c>
      <c r="AB42">
        <v>13.548</v>
      </c>
      <c r="AC42">
        <v>13.436</v>
      </c>
      <c r="AD42">
        <v>13.513999999999999</v>
      </c>
      <c r="AE42">
        <v>13.617000000000001</v>
      </c>
      <c r="AF42">
        <v>13.505000000000001</v>
      </c>
      <c r="AG42">
        <v>13.445</v>
      </c>
      <c r="AH42">
        <v>13.445</v>
      </c>
      <c r="AI42">
        <v>13.442</v>
      </c>
      <c r="AJ42">
        <v>13.456</v>
      </c>
      <c r="AK42">
        <v>13.359</v>
      </c>
      <c r="AL42">
        <v>13.481999999999999</v>
      </c>
      <c r="AM42">
        <v>13.436</v>
      </c>
      <c r="AN42">
        <v>13.481999999999999</v>
      </c>
      <c r="AO42">
        <v>13.436</v>
      </c>
      <c r="AP42">
        <v>13.391999999999999</v>
      </c>
      <c r="AQ42">
        <v>13.456</v>
      </c>
      <c r="AR42">
        <v>13.407</v>
      </c>
      <c r="AS42">
        <v>13.226000000000001</v>
      </c>
      <c r="AT42">
        <v>13.215</v>
      </c>
      <c r="AU42">
        <v>13.378</v>
      </c>
      <c r="AV42">
        <v>13.576000000000001</v>
      </c>
      <c r="AW42">
        <v>13.28</v>
      </c>
      <c r="AX42">
        <v>13.298</v>
      </c>
      <c r="AY42">
        <v>13.358000000000001</v>
      </c>
      <c r="AZ42">
        <v>13.444000000000001</v>
      </c>
      <c r="BA42">
        <v>13.456</v>
      </c>
      <c r="BB42">
        <v>13.571</v>
      </c>
      <c r="BC42">
        <v>13.419</v>
      </c>
      <c r="BD42">
        <v>13.37</v>
      </c>
      <c r="BE42">
        <v>13.367000000000001</v>
      </c>
      <c r="BF42">
        <v>13.362</v>
      </c>
      <c r="BG42">
        <v>13.362</v>
      </c>
      <c r="BH42">
        <v>13.456</v>
      </c>
      <c r="BI42">
        <v>13.497</v>
      </c>
      <c r="BJ42">
        <v>13.42</v>
      </c>
      <c r="BK42">
        <v>13.407999999999999</v>
      </c>
      <c r="BL42">
        <v>13.484999999999999</v>
      </c>
      <c r="BM42">
        <v>13.555999999999999</v>
      </c>
      <c r="BN42">
        <v>13.35</v>
      </c>
      <c r="BO42">
        <v>13.531000000000001</v>
      </c>
      <c r="BP42">
        <v>13.439</v>
      </c>
      <c r="BQ42">
        <v>13.625</v>
      </c>
      <c r="BR42">
        <v>13.525</v>
      </c>
      <c r="BS42">
        <v>13.587999999999999</v>
      </c>
      <c r="BT42">
        <v>13.590999999999999</v>
      </c>
      <c r="BU42">
        <v>13.58</v>
      </c>
      <c r="BV42">
        <v>13.68</v>
      </c>
      <c r="BW42">
        <v>13.667999999999999</v>
      </c>
      <c r="BX42">
        <v>13.590999999999999</v>
      </c>
      <c r="BY42">
        <v>13.522</v>
      </c>
      <c r="BZ42">
        <v>13.534000000000001</v>
      </c>
      <c r="CA42">
        <v>13.516999999999999</v>
      </c>
      <c r="CB42">
        <v>13.691000000000001</v>
      </c>
      <c r="CC42">
        <v>13.829000000000001</v>
      </c>
      <c r="CD42">
        <v>13.76</v>
      </c>
      <c r="CE42">
        <v>13.651</v>
      </c>
      <c r="CF42">
        <v>13.909000000000001</v>
      </c>
      <c r="CG42">
        <v>14.006</v>
      </c>
      <c r="CH42">
        <v>13.983000000000001</v>
      </c>
      <c r="CI42">
        <v>13.805999999999999</v>
      </c>
      <c r="CJ42">
        <v>13.903</v>
      </c>
      <c r="CK42">
        <v>14.006</v>
      </c>
      <c r="CL42">
        <v>13.814</v>
      </c>
      <c r="CM42">
        <v>13.871</v>
      </c>
      <c r="CN42">
        <v>13.871</v>
      </c>
      <c r="CO42">
        <v>14.012</v>
      </c>
      <c r="CP42">
        <v>14.058999999999999</v>
      </c>
      <c r="CQ42">
        <v>14.061999999999999</v>
      </c>
      <c r="CR42">
        <v>14.119</v>
      </c>
      <c r="CS42">
        <v>14.233000000000001</v>
      </c>
      <c r="CT42">
        <v>14.311</v>
      </c>
      <c r="CU42">
        <v>14.234999999999999</v>
      </c>
      <c r="CV42">
        <v>14.231999999999999</v>
      </c>
      <c r="CW42">
        <v>14.250999999999999</v>
      </c>
      <c r="CX42">
        <v>14.417</v>
      </c>
      <c r="CY42">
        <v>14.500999999999999</v>
      </c>
      <c r="CZ42">
        <v>14.597</v>
      </c>
      <c r="DA42">
        <v>14.672000000000001</v>
      </c>
      <c r="DB42">
        <v>14.605</v>
      </c>
      <c r="DC42">
        <v>14.654</v>
      </c>
      <c r="DD42">
        <v>14.691000000000001</v>
      </c>
      <c r="DE42">
        <v>14.787000000000001</v>
      </c>
      <c r="DF42">
        <v>14.821999999999999</v>
      </c>
      <c r="DG42">
        <v>14.936</v>
      </c>
      <c r="DH42">
        <v>14.994</v>
      </c>
      <c r="DI42">
        <v>14.949</v>
      </c>
      <c r="DJ42">
        <v>15.108000000000001</v>
      </c>
      <c r="DK42">
        <v>15.164999999999999</v>
      </c>
      <c r="DL42">
        <v>15.26</v>
      </c>
      <c r="DM42">
        <v>15.346</v>
      </c>
      <c r="DN42">
        <v>15.33</v>
      </c>
      <c r="DO42">
        <v>15.263999999999999</v>
      </c>
      <c r="DP42">
        <v>15.585000000000001</v>
      </c>
      <c r="DQ42">
        <v>15.558999999999999</v>
      </c>
      <c r="DR42">
        <v>15.836</v>
      </c>
      <c r="DS42">
        <v>15.968</v>
      </c>
      <c r="DT42">
        <v>15.737</v>
      </c>
      <c r="DU42">
        <v>15.939</v>
      </c>
      <c r="DV42">
        <v>15.939</v>
      </c>
      <c r="DW42">
        <v>16.033000000000001</v>
      </c>
      <c r="DX42">
        <v>15.978</v>
      </c>
      <c r="DY42">
        <v>16.265999999999998</v>
      </c>
      <c r="DZ42">
        <v>16.167999999999999</v>
      </c>
      <c r="EA42">
        <v>16.437999999999999</v>
      </c>
      <c r="EB42">
        <v>16.274000000000001</v>
      </c>
      <c r="EC42">
        <v>16.295000000000002</v>
      </c>
      <c r="ED42">
        <v>16.503</v>
      </c>
      <c r="EE42">
        <v>16.588999999999999</v>
      </c>
      <c r="EF42">
        <v>16.542000000000002</v>
      </c>
      <c r="EG42">
        <v>16.760000000000002</v>
      </c>
      <c r="EH42">
        <v>16.878</v>
      </c>
      <c r="EI42">
        <v>16.809000000000001</v>
      </c>
      <c r="EJ42">
        <v>17.100000000000001</v>
      </c>
      <c r="EK42">
        <v>17.186</v>
      </c>
      <c r="EL42">
        <v>17.085999999999999</v>
      </c>
      <c r="EM42">
        <v>17.077999999999999</v>
      </c>
      <c r="EN42">
        <v>17.315000000000001</v>
      </c>
      <c r="EO42">
        <v>17.344000000000001</v>
      </c>
      <c r="EP42">
        <v>17.623999999999999</v>
      </c>
      <c r="EQ42">
        <v>17.594000000000001</v>
      </c>
      <c r="ER42">
        <v>17.797000000000001</v>
      </c>
      <c r="ES42">
        <v>17.82</v>
      </c>
      <c r="ET42">
        <v>17.920999999999999</v>
      </c>
      <c r="EU42">
        <v>17.875</v>
      </c>
      <c r="EV42">
        <v>18.093</v>
      </c>
      <c r="EW42">
        <v>18.041</v>
      </c>
      <c r="EX42">
        <v>18.265000000000001</v>
      </c>
      <c r="EY42">
        <v>18.013999999999999</v>
      </c>
      <c r="EZ42">
        <v>18.321999999999999</v>
      </c>
      <c r="FA42">
        <v>18.387</v>
      </c>
      <c r="FB42">
        <v>18.588000000000001</v>
      </c>
      <c r="FC42">
        <v>18.387</v>
      </c>
      <c r="FD42">
        <v>18.696999999999999</v>
      </c>
      <c r="FE42">
        <v>18.356000000000002</v>
      </c>
      <c r="FF42">
        <v>18.484999999999999</v>
      </c>
      <c r="FG42">
        <v>18.574999999999999</v>
      </c>
      <c r="FH42">
        <v>18.559000000000001</v>
      </c>
      <c r="FI42">
        <v>18.574999999999999</v>
      </c>
      <c r="FJ42">
        <v>18.649000000000001</v>
      </c>
      <c r="FK42">
        <v>18.884</v>
      </c>
      <c r="FL42">
        <v>18.724</v>
      </c>
      <c r="FM42">
        <v>19.015999999999998</v>
      </c>
      <c r="FN42">
        <v>18.638999999999999</v>
      </c>
      <c r="FO42">
        <v>18.739999999999998</v>
      </c>
      <c r="FP42">
        <v>18.88</v>
      </c>
      <c r="FQ42">
        <v>18.98</v>
      </c>
      <c r="FR42">
        <v>19.079999999999998</v>
      </c>
    </row>
    <row r="43" spans="1:174" x14ac:dyDescent="0.25">
      <c r="A43" t="s">
        <v>11</v>
      </c>
      <c r="B43" t="s">
        <v>12</v>
      </c>
      <c r="D43">
        <v>1</v>
      </c>
      <c r="E43">
        <v>15.426</v>
      </c>
      <c r="F43">
        <v>15.156000000000001</v>
      </c>
      <c r="G43">
        <v>14.964</v>
      </c>
      <c r="H43">
        <v>14.962999999999999</v>
      </c>
      <c r="I43">
        <v>14.827</v>
      </c>
      <c r="J43">
        <v>15.012</v>
      </c>
      <c r="K43">
        <v>15.151999999999999</v>
      </c>
      <c r="L43">
        <v>15.385999999999999</v>
      </c>
      <c r="M43">
        <v>15.343</v>
      </c>
      <c r="N43">
        <v>15.561999999999999</v>
      </c>
      <c r="O43">
        <v>15.451000000000001</v>
      </c>
      <c r="P43">
        <v>15.564</v>
      </c>
      <c r="Q43">
        <v>15.654</v>
      </c>
      <c r="R43">
        <v>15.55</v>
      </c>
      <c r="S43">
        <v>15.627000000000001</v>
      </c>
      <c r="T43">
        <v>15.673</v>
      </c>
      <c r="U43">
        <v>15.775</v>
      </c>
      <c r="V43">
        <v>15.66</v>
      </c>
      <c r="W43">
        <v>15.689</v>
      </c>
      <c r="X43">
        <v>15.689</v>
      </c>
      <c r="Y43">
        <v>15.746</v>
      </c>
      <c r="Z43">
        <v>15.7</v>
      </c>
      <c r="AA43">
        <v>15.814</v>
      </c>
      <c r="AB43">
        <v>15.843999999999999</v>
      </c>
      <c r="AC43">
        <v>15.728</v>
      </c>
      <c r="AD43">
        <v>15.837</v>
      </c>
      <c r="AE43">
        <v>16.001000000000001</v>
      </c>
      <c r="AF43">
        <v>16</v>
      </c>
      <c r="AG43">
        <v>16.082000000000001</v>
      </c>
      <c r="AH43">
        <v>16.053999999999998</v>
      </c>
      <c r="AI43">
        <v>15.997999999999999</v>
      </c>
      <c r="AJ43">
        <v>16.152999999999999</v>
      </c>
      <c r="AK43">
        <v>16.225999999999999</v>
      </c>
      <c r="AL43">
        <v>16.298999999999999</v>
      </c>
      <c r="AM43">
        <v>16.277999999999999</v>
      </c>
      <c r="AN43">
        <v>16.442</v>
      </c>
      <c r="AO43">
        <v>16.536000000000001</v>
      </c>
      <c r="AP43">
        <v>16.553999999999998</v>
      </c>
      <c r="AQ43">
        <v>16.762</v>
      </c>
      <c r="AR43">
        <v>16.859000000000002</v>
      </c>
      <c r="AS43">
        <v>16.992000000000001</v>
      </c>
      <c r="AT43">
        <v>17.236000000000001</v>
      </c>
      <c r="AU43">
        <v>17.204000000000001</v>
      </c>
      <c r="AV43">
        <v>17.545999999999999</v>
      </c>
      <c r="AW43">
        <v>17.506</v>
      </c>
      <c r="AX43">
        <v>17.835999999999999</v>
      </c>
      <c r="AY43">
        <v>17.867999999999999</v>
      </c>
      <c r="AZ43">
        <v>18.097999999999999</v>
      </c>
      <c r="BA43">
        <v>18.361999999999998</v>
      </c>
      <c r="BB43">
        <v>18.66</v>
      </c>
      <c r="BC43">
        <v>18.751999999999999</v>
      </c>
      <c r="BD43">
        <v>19.222999999999999</v>
      </c>
      <c r="BE43">
        <v>19.477</v>
      </c>
      <c r="BF43">
        <v>19.756</v>
      </c>
      <c r="BG43">
        <v>20.013999999999999</v>
      </c>
      <c r="BH43">
        <v>20.341999999999999</v>
      </c>
      <c r="BI43">
        <v>20.488</v>
      </c>
      <c r="BJ43">
        <v>21.088000000000001</v>
      </c>
      <c r="BK43">
        <v>21.172000000000001</v>
      </c>
      <c r="BL43">
        <v>21.559000000000001</v>
      </c>
      <c r="BM43">
        <v>21.943000000000001</v>
      </c>
      <c r="BN43">
        <v>22.603999999999999</v>
      </c>
      <c r="BO43">
        <v>22.59</v>
      </c>
      <c r="BP43">
        <v>23.297000000000001</v>
      </c>
      <c r="BQ43">
        <v>24.038</v>
      </c>
      <c r="BR43">
        <v>24.099</v>
      </c>
      <c r="BS43">
        <v>24.251999999999999</v>
      </c>
      <c r="BT43">
        <v>24.946000000000002</v>
      </c>
      <c r="BU43">
        <v>25.526</v>
      </c>
      <c r="BV43">
        <v>25.843</v>
      </c>
      <c r="BW43">
        <v>26.535</v>
      </c>
      <c r="BX43">
        <v>26.550999999999998</v>
      </c>
      <c r="BY43">
        <v>27.617999999999999</v>
      </c>
      <c r="BZ43">
        <v>28.3</v>
      </c>
      <c r="CA43">
        <v>28.437000000000001</v>
      </c>
      <c r="CB43">
        <v>29.190999999999999</v>
      </c>
      <c r="CC43">
        <v>29.605</v>
      </c>
      <c r="CD43">
        <v>30.271999999999998</v>
      </c>
      <c r="CE43">
        <v>30.736999999999998</v>
      </c>
      <c r="CF43">
        <v>31.766999999999999</v>
      </c>
      <c r="CG43">
        <v>32.012999999999998</v>
      </c>
      <c r="CH43">
        <v>32.512999999999998</v>
      </c>
      <c r="CI43">
        <v>33.927999999999997</v>
      </c>
      <c r="CJ43">
        <v>34.457000000000001</v>
      </c>
      <c r="CK43">
        <v>35.015000000000001</v>
      </c>
      <c r="CL43">
        <v>35.078000000000003</v>
      </c>
      <c r="CM43">
        <v>35.762999999999998</v>
      </c>
      <c r="CN43">
        <v>36.904000000000003</v>
      </c>
      <c r="CO43">
        <v>37.488</v>
      </c>
      <c r="CP43">
        <v>38.442</v>
      </c>
      <c r="CQ43">
        <v>39.533999999999999</v>
      </c>
      <c r="CR43">
        <v>39.847999999999999</v>
      </c>
      <c r="CS43">
        <v>40.531999999999996</v>
      </c>
      <c r="CT43">
        <v>40.392000000000003</v>
      </c>
      <c r="CU43">
        <v>41.103000000000002</v>
      </c>
      <c r="CV43">
        <v>41.036999999999999</v>
      </c>
      <c r="CW43">
        <v>41.268999999999998</v>
      </c>
      <c r="CX43">
        <v>42.107999999999997</v>
      </c>
      <c r="CY43">
        <v>43.131</v>
      </c>
      <c r="CZ43">
        <v>41.677</v>
      </c>
      <c r="DA43">
        <v>41.243000000000002</v>
      </c>
      <c r="DB43">
        <v>41.381</v>
      </c>
      <c r="DC43">
        <v>41.334000000000003</v>
      </c>
      <c r="DD43">
        <v>41.122999999999998</v>
      </c>
      <c r="DE43">
        <v>40.9</v>
      </c>
      <c r="DF43">
        <v>40.982999999999997</v>
      </c>
      <c r="DG43">
        <v>39.972999999999999</v>
      </c>
      <c r="DH43">
        <v>40.069000000000003</v>
      </c>
      <c r="DI43">
        <v>39.988</v>
      </c>
      <c r="DJ43">
        <v>39.485999999999997</v>
      </c>
      <c r="DK43">
        <v>39.441000000000003</v>
      </c>
      <c r="DL43">
        <v>38.707000000000001</v>
      </c>
      <c r="DM43">
        <v>39.551000000000002</v>
      </c>
      <c r="DN43">
        <v>39.567</v>
      </c>
      <c r="DO43">
        <v>39.817</v>
      </c>
      <c r="DP43">
        <v>39.994</v>
      </c>
      <c r="DQ43">
        <v>40.128</v>
      </c>
      <c r="DR43">
        <v>39.892000000000003</v>
      </c>
      <c r="DS43">
        <v>40.363</v>
      </c>
      <c r="DT43">
        <v>39.771999999999998</v>
      </c>
      <c r="DU43">
        <v>39.216999999999999</v>
      </c>
      <c r="DV43">
        <v>39.847000000000001</v>
      </c>
      <c r="DW43">
        <v>39.597000000000001</v>
      </c>
      <c r="DX43">
        <v>40.130000000000003</v>
      </c>
      <c r="DY43">
        <v>39.462000000000003</v>
      </c>
      <c r="DZ43">
        <v>39.534999999999997</v>
      </c>
      <c r="EA43">
        <v>39.604999999999997</v>
      </c>
      <c r="EB43">
        <v>39.67</v>
      </c>
      <c r="EC43">
        <v>40.264000000000003</v>
      </c>
      <c r="ED43">
        <v>39.841999999999999</v>
      </c>
      <c r="EE43">
        <v>40.557000000000002</v>
      </c>
      <c r="EF43">
        <v>40.21</v>
      </c>
      <c r="EG43">
        <v>40.384999999999998</v>
      </c>
      <c r="EH43">
        <v>40.460999999999999</v>
      </c>
      <c r="EI43">
        <v>39.901000000000003</v>
      </c>
      <c r="EJ43">
        <v>40.167999999999999</v>
      </c>
      <c r="EK43">
        <v>40.826999999999998</v>
      </c>
      <c r="EL43">
        <v>40.305999999999997</v>
      </c>
      <c r="EM43">
        <v>41.149000000000001</v>
      </c>
      <c r="EN43">
        <v>40.878999999999998</v>
      </c>
      <c r="EO43">
        <v>40.048000000000002</v>
      </c>
      <c r="EP43">
        <v>40.155999999999999</v>
      </c>
      <c r="EQ43">
        <v>40.776000000000003</v>
      </c>
      <c r="ER43">
        <v>41.603999999999999</v>
      </c>
      <c r="ES43">
        <v>41.283000000000001</v>
      </c>
      <c r="ET43">
        <v>41.003</v>
      </c>
      <c r="EU43">
        <v>41.2</v>
      </c>
      <c r="EV43">
        <v>40.973999999999997</v>
      </c>
      <c r="EW43">
        <v>41.165999999999997</v>
      </c>
      <c r="EX43">
        <v>41.261000000000003</v>
      </c>
      <c r="EY43">
        <v>40.646999999999998</v>
      </c>
      <c r="EZ43">
        <v>40.700000000000003</v>
      </c>
      <c r="FA43">
        <v>40.646999999999998</v>
      </c>
      <c r="FB43">
        <v>40.331000000000003</v>
      </c>
      <c r="FC43">
        <v>40.331000000000003</v>
      </c>
      <c r="FD43">
        <v>40.122999999999998</v>
      </c>
      <c r="FE43">
        <v>38.746000000000002</v>
      </c>
      <c r="FF43">
        <v>40.183999999999997</v>
      </c>
      <c r="FG43">
        <v>39.475000000000001</v>
      </c>
      <c r="FH43">
        <v>39.786000000000001</v>
      </c>
      <c r="FI43">
        <v>39.619</v>
      </c>
      <c r="FJ43">
        <v>39.68</v>
      </c>
      <c r="FK43">
        <v>39.831000000000003</v>
      </c>
      <c r="FL43">
        <v>40.457999999999998</v>
      </c>
      <c r="FM43">
        <v>39.460999999999999</v>
      </c>
      <c r="FN43">
        <v>39.710999999999999</v>
      </c>
      <c r="FO43">
        <v>39.831000000000003</v>
      </c>
      <c r="FP43">
        <v>40.08</v>
      </c>
      <c r="FQ43">
        <v>39.93</v>
      </c>
      <c r="FR43">
        <v>40.08</v>
      </c>
    </row>
    <row r="44" spans="1:174" x14ac:dyDescent="0.25">
      <c r="A44" t="s">
        <v>83</v>
      </c>
      <c r="B44" t="s">
        <v>84</v>
      </c>
      <c r="D44">
        <v>1</v>
      </c>
      <c r="E44">
        <v>13.795</v>
      </c>
      <c r="F44">
        <v>13.643000000000001</v>
      </c>
      <c r="G44">
        <v>13.641999999999999</v>
      </c>
      <c r="H44">
        <v>13.676</v>
      </c>
      <c r="I44">
        <v>13.686</v>
      </c>
      <c r="J44">
        <v>13.807</v>
      </c>
      <c r="K44">
        <v>13.827</v>
      </c>
      <c r="L44">
        <v>13.858000000000001</v>
      </c>
      <c r="M44">
        <v>13.834</v>
      </c>
      <c r="N44">
        <v>13.907</v>
      </c>
      <c r="O44">
        <v>13.872</v>
      </c>
      <c r="P44">
        <v>14.010999999999999</v>
      </c>
      <c r="Q44">
        <v>14.122999999999999</v>
      </c>
      <c r="R44">
        <v>14.045999999999999</v>
      </c>
      <c r="S44">
        <v>14.118</v>
      </c>
      <c r="T44">
        <v>14.244999999999999</v>
      </c>
      <c r="U44">
        <v>14.173999999999999</v>
      </c>
      <c r="V44">
        <v>14.205</v>
      </c>
      <c r="W44">
        <v>14.173999999999999</v>
      </c>
      <c r="X44">
        <v>14.26</v>
      </c>
      <c r="Y44">
        <v>14.26</v>
      </c>
      <c r="Z44">
        <v>14.295999999999999</v>
      </c>
      <c r="AA44">
        <v>14.439</v>
      </c>
      <c r="AB44">
        <v>14.409000000000001</v>
      </c>
      <c r="AC44">
        <v>14.266999999999999</v>
      </c>
      <c r="AD44">
        <v>14.374000000000001</v>
      </c>
      <c r="AE44">
        <v>14.420999999999999</v>
      </c>
      <c r="AF44">
        <v>14.365</v>
      </c>
      <c r="AG44">
        <v>14.362</v>
      </c>
      <c r="AH44">
        <v>14.477</v>
      </c>
      <c r="AI44">
        <v>14.475</v>
      </c>
      <c r="AJ44">
        <v>14.403</v>
      </c>
      <c r="AK44">
        <v>14.62</v>
      </c>
      <c r="AL44">
        <v>14.574</v>
      </c>
      <c r="AM44">
        <v>14.555999999999999</v>
      </c>
      <c r="AN44">
        <v>14.574</v>
      </c>
      <c r="AO44">
        <v>14.67</v>
      </c>
      <c r="AP44">
        <v>14.657</v>
      </c>
      <c r="AQ44">
        <v>14.692</v>
      </c>
      <c r="AR44">
        <v>14.787000000000001</v>
      </c>
      <c r="AS44">
        <v>14.836</v>
      </c>
      <c r="AT44">
        <v>14.909000000000001</v>
      </c>
      <c r="AU44">
        <v>14.874000000000001</v>
      </c>
      <c r="AV44">
        <v>15.013999999999999</v>
      </c>
      <c r="AW44">
        <v>15.12</v>
      </c>
      <c r="AX44">
        <v>15.106999999999999</v>
      </c>
      <c r="AY44">
        <v>15.282999999999999</v>
      </c>
      <c r="AZ44">
        <v>15.369</v>
      </c>
      <c r="BA44">
        <v>15.522</v>
      </c>
      <c r="BB44">
        <v>15.669</v>
      </c>
      <c r="BC44">
        <v>15.598000000000001</v>
      </c>
      <c r="BD44">
        <v>15.866</v>
      </c>
      <c r="BE44">
        <v>16.035</v>
      </c>
      <c r="BF44">
        <v>16.056999999999999</v>
      </c>
      <c r="BG44">
        <v>16.315000000000001</v>
      </c>
      <c r="BH44">
        <v>16.555</v>
      </c>
      <c r="BI44">
        <v>16.62</v>
      </c>
      <c r="BJ44">
        <v>16.71</v>
      </c>
      <c r="BK44">
        <v>17.045999999999999</v>
      </c>
      <c r="BL44">
        <v>17.436</v>
      </c>
      <c r="BM44">
        <v>17.635000000000002</v>
      </c>
      <c r="BN44">
        <v>17.762</v>
      </c>
      <c r="BO44">
        <v>18.117999999999999</v>
      </c>
      <c r="BP44">
        <v>18.396999999999998</v>
      </c>
      <c r="BQ44">
        <v>18.731000000000002</v>
      </c>
      <c r="BR44">
        <v>18.911999999999999</v>
      </c>
      <c r="BS44">
        <v>19.263999999999999</v>
      </c>
      <c r="BT44">
        <v>19.783999999999999</v>
      </c>
      <c r="BU44">
        <v>20.053999999999998</v>
      </c>
      <c r="BV44">
        <v>20.262</v>
      </c>
      <c r="BW44">
        <v>20.66</v>
      </c>
      <c r="BX44">
        <v>20.989000000000001</v>
      </c>
      <c r="BY44">
        <v>21.344000000000001</v>
      </c>
      <c r="BZ44">
        <v>22.335999999999999</v>
      </c>
      <c r="CA44">
        <v>22.28</v>
      </c>
      <c r="CB44">
        <v>22.847999999999999</v>
      </c>
      <c r="CC44">
        <v>23.506</v>
      </c>
      <c r="CD44">
        <v>23.65</v>
      </c>
      <c r="CE44">
        <v>24.268999999999998</v>
      </c>
      <c r="CF44">
        <v>24.611999999999998</v>
      </c>
      <c r="CG44">
        <v>25.181999999999999</v>
      </c>
      <c r="CH44">
        <v>25.564</v>
      </c>
      <c r="CI44">
        <v>26.353999999999999</v>
      </c>
      <c r="CJ44">
        <v>26.891999999999999</v>
      </c>
      <c r="CK44">
        <v>27.097000000000001</v>
      </c>
      <c r="CL44">
        <v>27.713999999999999</v>
      </c>
      <c r="CM44">
        <v>28.141999999999999</v>
      </c>
      <c r="CN44">
        <v>29.055</v>
      </c>
      <c r="CO44">
        <v>29.053000000000001</v>
      </c>
      <c r="CP44">
        <v>29.145</v>
      </c>
      <c r="CQ44">
        <v>29.75</v>
      </c>
      <c r="CR44">
        <v>30.036000000000001</v>
      </c>
      <c r="CS44">
        <v>30.120999999999999</v>
      </c>
      <c r="CT44">
        <v>29.736999999999998</v>
      </c>
      <c r="CU44">
        <v>29.384</v>
      </c>
      <c r="CV44">
        <v>30.321000000000002</v>
      </c>
      <c r="CW44">
        <v>30.501999999999999</v>
      </c>
      <c r="CX44">
        <v>30.46</v>
      </c>
      <c r="CY44">
        <v>30.003</v>
      </c>
      <c r="CZ44">
        <v>30.079000000000001</v>
      </c>
      <c r="DA44">
        <v>30.088999999999999</v>
      </c>
      <c r="DB44">
        <v>30.384</v>
      </c>
      <c r="DC44">
        <v>29.651</v>
      </c>
      <c r="DD44">
        <v>29.382000000000001</v>
      </c>
      <c r="DE44">
        <v>29.172999999999998</v>
      </c>
      <c r="DF44">
        <v>29.274000000000001</v>
      </c>
      <c r="DG44">
        <v>28.870999999999999</v>
      </c>
      <c r="DH44">
        <v>28.645</v>
      </c>
      <c r="DI44">
        <v>28.582999999999998</v>
      </c>
      <c r="DJ44">
        <v>28.213000000000001</v>
      </c>
      <c r="DK44">
        <v>28.331</v>
      </c>
      <c r="DL44">
        <v>28.039000000000001</v>
      </c>
      <c r="DM44">
        <v>28.062999999999999</v>
      </c>
      <c r="DN44">
        <v>27.606000000000002</v>
      </c>
      <c r="DO44">
        <v>27.553999999999998</v>
      </c>
      <c r="DP44">
        <v>27.646000000000001</v>
      </c>
      <c r="DQ44">
        <v>27.513999999999999</v>
      </c>
      <c r="DR44">
        <v>27.721</v>
      </c>
      <c r="DS44">
        <v>27.405999999999999</v>
      </c>
      <c r="DT44">
        <v>27.44</v>
      </c>
      <c r="DU44">
        <v>27.09</v>
      </c>
      <c r="DV44">
        <v>27.033000000000001</v>
      </c>
      <c r="DW44">
        <v>26.971</v>
      </c>
      <c r="DX44">
        <v>27.021000000000001</v>
      </c>
      <c r="DY44">
        <v>26.975999999999999</v>
      </c>
      <c r="DZ44">
        <v>26.765999999999998</v>
      </c>
      <c r="EA44">
        <v>27.263000000000002</v>
      </c>
      <c r="EB44">
        <v>26.942</v>
      </c>
      <c r="EC44">
        <v>27.004999999999999</v>
      </c>
      <c r="ED44">
        <v>26.971</v>
      </c>
      <c r="EE44">
        <v>27.314</v>
      </c>
      <c r="EF44">
        <v>27.274000000000001</v>
      </c>
      <c r="EG44">
        <v>26.885000000000002</v>
      </c>
      <c r="EH44">
        <v>27.164999999999999</v>
      </c>
      <c r="EI44">
        <v>27.106999999999999</v>
      </c>
      <c r="EJ44">
        <v>27.228000000000002</v>
      </c>
      <c r="EK44">
        <v>27.486000000000001</v>
      </c>
      <c r="EL44">
        <v>27.32</v>
      </c>
      <c r="EM44">
        <v>27.393999999999998</v>
      </c>
      <c r="EN44">
        <v>27.204999999999998</v>
      </c>
      <c r="EO44">
        <v>26.774999999999999</v>
      </c>
      <c r="EP44">
        <v>27.067</v>
      </c>
      <c r="EQ44">
        <v>27.108000000000001</v>
      </c>
      <c r="ER44">
        <v>27.125</v>
      </c>
      <c r="ES44">
        <v>26.93</v>
      </c>
      <c r="ET44">
        <v>26.952999999999999</v>
      </c>
      <c r="EU44">
        <v>26.683</v>
      </c>
      <c r="EV44">
        <v>27.125</v>
      </c>
      <c r="EW44">
        <v>26.802</v>
      </c>
      <c r="EX44">
        <v>27.01</v>
      </c>
      <c r="EY44">
        <v>27.222000000000001</v>
      </c>
      <c r="EZ44">
        <v>26.577000000000002</v>
      </c>
      <c r="FA44">
        <v>26.792000000000002</v>
      </c>
      <c r="FB44">
        <v>27.193000000000001</v>
      </c>
      <c r="FC44">
        <v>26.878</v>
      </c>
      <c r="FD44">
        <v>26.911999999999999</v>
      </c>
      <c r="FE44">
        <v>27.091000000000001</v>
      </c>
      <c r="FF44">
        <v>26.981000000000002</v>
      </c>
      <c r="FG44">
        <v>26.986999999999998</v>
      </c>
      <c r="FH44">
        <v>27.106999999999999</v>
      </c>
      <c r="FI44">
        <v>27.13</v>
      </c>
      <c r="FJ44">
        <v>26.710999999999999</v>
      </c>
      <c r="FK44">
        <v>27.222000000000001</v>
      </c>
      <c r="FL44">
        <v>26.952999999999999</v>
      </c>
      <c r="FM44">
        <v>26.765000000000001</v>
      </c>
      <c r="FN44">
        <v>26.827000000000002</v>
      </c>
      <c r="FO44">
        <v>26.992999999999999</v>
      </c>
      <c r="FP44">
        <v>26.672000000000001</v>
      </c>
      <c r="FQ44">
        <v>27.114999999999998</v>
      </c>
      <c r="FR44">
        <v>26.757999999999999</v>
      </c>
    </row>
    <row r="45" spans="1:174" x14ac:dyDescent="0.25">
      <c r="A45" t="s">
        <v>53</v>
      </c>
      <c r="B45" t="s">
        <v>54</v>
      </c>
      <c r="D45">
        <v>1</v>
      </c>
      <c r="E45">
        <v>14.172000000000001</v>
      </c>
      <c r="F45">
        <v>14.007999999999999</v>
      </c>
      <c r="G45">
        <v>14.118</v>
      </c>
      <c r="H45">
        <v>14.239000000000001</v>
      </c>
      <c r="I45">
        <v>14.42</v>
      </c>
      <c r="J45">
        <v>14.436999999999999</v>
      </c>
      <c r="K45">
        <v>14.407</v>
      </c>
      <c r="L45">
        <v>14.553000000000001</v>
      </c>
      <c r="M45">
        <v>14.477</v>
      </c>
      <c r="N45">
        <v>14.608000000000001</v>
      </c>
      <c r="O45">
        <v>14.548999999999999</v>
      </c>
      <c r="P45">
        <v>14.547000000000001</v>
      </c>
      <c r="Q45">
        <v>14.69</v>
      </c>
      <c r="R45">
        <v>14.641999999999999</v>
      </c>
      <c r="S45">
        <v>14.602</v>
      </c>
      <c r="T45">
        <v>14.645</v>
      </c>
      <c r="U45">
        <v>14.66</v>
      </c>
      <c r="V45">
        <v>14.632999999999999</v>
      </c>
      <c r="W45">
        <v>14.632</v>
      </c>
      <c r="X45">
        <v>14.632</v>
      </c>
      <c r="Y45">
        <v>14.632</v>
      </c>
      <c r="Z45">
        <v>14.582000000000001</v>
      </c>
      <c r="AA45">
        <v>14.496</v>
      </c>
      <c r="AB45">
        <v>14.523999999999999</v>
      </c>
      <c r="AC45">
        <v>14.439</v>
      </c>
      <c r="AD45">
        <v>14.545999999999999</v>
      </c>
      <c r="AE45">
        <v>14.565</v>
      </c>
      <c r="AF45">
        <v>14.537000000000001</v>
      </c>
      <c r="AG45">
        <v>14.448</v>
      </c>
      <c r="AH45">
        <v>14.534000000000001</v>
      </c>
      <c r="AI45">
        <v>14.619</v>
      </c>
      <c r="AJ45">
        <v>14.545999999999999</v>
      </c>
      <c r="AK45">
        <v>14.592000000000001</v>
      </c>
      <c r="AL45">
        <v>14.631</v>
      </c>
      <c r="AM45">
        <v>14.699</v>
      </c>
      <c r="AN45">
        <v>14.718</v>
      </c>
      <c r="AO45">
        <v>14.728</v>
      </c>
      <c r="AP45">
        <v>14.801</v>
      </c>
      <c r="AQ45">
        <v>14.807</v>
      </c>
      <c r="AR45">
        <v>14.903</v>
      </c>
      <c r="AS45">
        <v>14.978999999999999</v>
      </c>
      <c r="AT45">
        <v>14.967000000000001</v>
      </c>
      <c r="AU45">
        <v>15.103999999999999</v>
      </c>
      <c r="AV45">
        <v>14.986000000000001</v>
      </c>
      <c r="AW45">
        <v>15.090999999999999</v>
      </c>
      <c r="AX45">
        <v>15.222</v>
      </c>
      <c r="AY45">
        <v>15.34</v>
      </c>
      <c r="AZ45">
        <v>15.398</v>
      </c>
      <c r="BA45">
        <v>15.378</v>
      </c>
      <c r="BB45">
        <v>15.583</v>
      </c>
      <c r="BC45">
        <v>15.541</v>
      </c>
      <c r="BD45">
        <v>15.664999999999999</v>
      </c>
      <c r="BE45">
        <v>15.662000000000001</v>
      </c>
      <c r="BF45">
        <v>15.914</v>
      </c>
      <c r="BG45">
        <v>16</v>
      </c>
      <c r="BH45">
        <v>16.181999999999999</v>
      </c>
      <c r="BI45">
        <v>16.361999999999998</v>
      </c>
      <c r="BJ45">
        <v>16.510000000000002</v>
      </c>
      <c r="BK45">
        <v>16.530999999999999</v>
      </c>
      <c r="BL45">
        <v>16.835000000000001</v>
      </c>
      <c r="BM45">
        <v>17.146999999999998</v>
      </c>
      <c r="BN45">
        <v>17.303999999999998</v>
      </c>
      <c r="BO45">
        <v>17.401</v>
      </c>
      <c r="BP45">
        <v>17.48</v>
      </c>
      <c r="BQ45">
        <v>17.812999999999999</v>
      </c>
      <c r="BR45">
        <v>18.081</v>
      </c>
      <c r="BS45">
        <v>18.433</v>
      </c>
      <c r="BT45">
        <v>18.867000000000001</v>
      </c>
      <c r="BU45">
        <v>18.937000000000001</v>
      </c>
      <c r="BV45">
        <v>19.202999999999999</v>
      </c>
      <c r="BW45">
        <v>19.457000000000001</v>
      </c>
      <c r="BX45">
        <v>19.87</v>
      </c>
      <c r="BY45">
        <v>20.026</v>
      </c>
      <c r="BZ45">
        <v>20.53</v>
      </c>
      <c r="CA45">
        <v>20.876000000000001</v>
      </c>
      <c r="CB45">
        <v>21.268999999999998</v>
      </c>
      <c r="CC45">
        <v>21.33</v>
      </c>
      <c r="CD45">
        <v>21.93</v>
      </c>
      <c r="CE45">
        <v>21.922000000000001</v>
      </c>
      <c r="CF45">
        <v>22.780999999999999</v>
      </c>
      <c r="CG45">
        <v>22.81</v>
      </c>
      <c r="CH45">
        <v>23.134</v>
      </c>
      <c r="CI45">
        <v>23.466999999999999</v>
      </c>
      <c r="CJ45">
        <v>23.837</v>
      </c>
      <c r="CK45">
        <v>24.239000000000001</v>
      </c>
      <c r="CL45">
        <v>24.888000000000002</v>
      </c>
      <c r="CM45">
        <v>25.488</v>
      </c>
      <c r="CN45">
        <v>26.201000000000001</v>
      </c>
      <c r="CO45">
        <v>26.622</v>
      </c>
      <c r="CP45">
        <v>27.035</v>
      </c>
      <c r="CQ45">
        <v>27.838999999999999</v>
      </c>
      <c r="CR45">
        <v>28.780999999999999</v>
      </c>
      <c r="CS45">
        <v>28.780999999999999</v>
      </c>
      <c r="CT45">
        <v>29.536999999999999</v>
      </c>
      <c r="CU45">
        <v>30.356000000000002</v>
      </c>
      <c r="CV45">
        <v>30.949000000000002</v>
      </c>
      <c r="CW45">
        <v>31.273</v>
      </c>
      <c r="CX45">
        <v>30.974</v>
      </c>
      <c r="CY45">
        <v>31.233000000000001</v>
      </c>
      <c r="CZ45">
        <v>30.594000000000001</v>
      </c>
      <c r="DA45">
        <v>30.26</v>
      </c>
      <c r="DB45">
        <v>30.584</v>
      </c>
      <c r="DC45">
        <v>30.936</v>
      </c>
      <c r="DD45">
        <v>30.556000000000001</v>
      </c>
      <c r="DE45">
        <v>30.603000000000002</v>
      </c>
      <c r="DF45">
        <v>30.643999999999998</v>
      </c>
      <c r="DG45">
        <v>30.731000000000002</v>
      </c>
      <c r="DH45">
        <v>30.73</v>
      </c>
      <c r="DI45">
        <v>30.783999999999999</v>
      </c>
      <c r="DJ45">
        <v>30.788</v>
      </c>
      <c r="DK45">
        <v>30.501999999999999</v>
      </c>
      <c r="DL45">
        <v>30.548999999999999</v>
      </c>
      <c r="DM45">
        <v>30.949000000000002</v>
      </c>
      <c r="DN45">
        <v>30.974</v>
      </c>
      <c r="DO45">
        <v>30.527000000000001</v>
      </c>
      <c r="DP45">
        <v>30.826000000000001</v>
      </c>
      <c r="DQ45">
        <v>30.545999999999999</v>
      </c>
      <c r="DR45">
        <v>30.584</v>
      </c>
      <c r="DS45">
        <v>31.018000000000001</v>
      </c>
      <c r="DT45">
        <v>30.731000000000002</v>
      </c>
      <c r="DU45">
        <v>30.673999999999999</v>
      </c>
      <c r="DV45">
        <v>30.53</v>
      </c>
      <c r="DW45">
        <v>30.835999999999999</v>
      </c>
      <c r="DX45">
        <v>30.55</v>
      </c>
      <c r="DY45">
        <v>30.498999999999999</v>
      </c>
      <c r="DZ45">
        <v>30.565000000000001</v>
      </c>
      <c r="EA45">
        <v>30.756</v>
      </c>
      <c r="EB45">
        <v>30.632000000000001</v>
      </c>
      <c r="EC45">
        <v>30.384</v>
      </c>
      <c r="ED45">
        <v>30.431999999999999</v>
      </c>
      <c r="EE45">
        <v>30.689</v>
      </c>
      <c r="EF45">
        <v>30.707999999999998</v>
      </c>
      <c r="EG45">
        <v>30.289000000000001</v>
      </c>
      <c r="EH45">
        <v>30.26</v>
      </c>
      <c r="EI45">
        <v>30.521000000000001</v>
      </c>
      <c r="EJ45">
        <v>30.183</v>
      </c>
      <c r="EK45">
        <v>30.126000000000001</v>
      </c>
      <c r="EL45">
        <v>30.33</v>
      </c>
      <c r="EM45">
        <v>30.088000000000001</v>
      </c>
      <c r="EN45">
        <v>30.271999999999998</v>
      </c>
      <c r="EO45">
        <v>30.071999999999999</v>
      </c>
      <c r="EP45">
        <v>30.31</v>
      </c>
      <c r="EQ45">
        <v>30.346</v>
      </c>
      <c r="ER45">
        <v>30.216000000000001</v>
      </c>
      <c r="ES45">
        <v>30.082000000000001</v>
      </c>
      <c r="ET45">
        <v>30.279</v>
      </c>
      <c r="EU45">
        <v>30.268999999999998</v>
      </c>
      <c r="EV45">
        <v>30.164000000000001</v>
      </c>
      <c r="EW45">
        <v>29.962</v>
      </c>
      <c r="EX45">
        <v>30.25</v>
      </c>
      <c r="EY45">
        <v>30.177</v>
      </c>
      <c r="EZ45">
        <v>30.114999999999998</v>
      </c>
      <c r="FA45">
        <v>30.091000000000001</v>
      </c>
      <c r="FB45">
        <v>30.291</v>
      </c>
      <c r="FC45">
        <v>30.378</v>
      </c>
      <c r="FD45">
        <v>30.300999999999998</v>
      </c>
      <c r="FE45">
        <v>30.297999999999998</v>
      </c>
      <c r="FF45">
        <v>30.224</v>
      </c>
      <c r="FG45">
        <v>30.231000000000002</v>
      </c>
      <c r="FH45">
        <v>30.378</v>
      </c>
      <c r="FI45">
        <v>30.574999999999999</v>
      </c>
      <c r="FJ45">
        <v>30.212</v>
      </c>
      <c r="FK45">
        <v>30.346</v>
      </c>
      <c r="FL45">
        <v>30.594000000000001</v>
      </c>
      <c r="FM45">
        <v>30.683</v>
      </c>
      <c r="FN45">
        <v>30.548999999999999</v>
      </c>
      <c r="FO45">
        <v>30.776</v>
      </c>
      <c r="FP45">
        <v>30.683</v>
      </c>
      <c r="FQ45">
        <v>30.396999999999998</v>
      </c>
      <c r="FR45">
        <v>30.74</v>
      </c>
    </row>
    <row r="46" spans="1:174" x14ac:dyDescent="0.25">
      <c r="A46" t="s">
        <v>17</v>
      </c>
      <c r="B46" t="s">
        <v>18</v>
      </c>
      <c r="D46">
        <v>1</v>
      </c>
      <c r="E46">
        <v>13.645</v>
      </c>
      <c r="F46">
        <v>13.617000000000001</v>
      </c>
      <c r="G46">
        <v>13.8</v>
      </c>
      <c r="H46">
        <v>13.782999999999999</v>
      </c>
      <c r="I46">
        <v>14.012</v>
      </c>
      <c r="J46">
        <v>14.053000000000001</v>
      </c>
      <c r="K46">
        <v>14.074999999999999</v>
      </c>
      <c r="L46">
        <v>14.025</v>
      </c>
      <c r="M46">
        <v>14.002000000000001</v>
      </c>
      <c r="N46">
        <v>14.132</v>
      </c>
      <c r="O46">
        <v>14.154</v>
      </c>
      <c r="P46">
        <v>14.151999999999999</v>
      </c>
      <c r="Q46">
        <v>14.122999999999999</v>
      </c>
      <c r="R46">
        <v>14.16</v>
      </c>
      <c r="S46">
        <v>14.118</v>
      </c>
      <c r="T46">
        <v>14.244999999999999</v>
      </c>
      <c r="U46">
        <v>14.173999999999999</v>
      </c>
      <c r="V46">
        <v>14.061999999999999</v>
      </c>
      <c r="W46">
        <v>14.146000000000001</v>
      </c>
      <c r="X46">
        <v>14.06</v>
      </c>
      <c r="Y46">
        <v>14.06</v>
      </c>
      <c r="Z46">
        <v>14.095000000000001</v>
      </c>
      <c r="AA46">
        <v>14.124000000000001</v>
      </c>
      <c r="AB46">
        <v>14.065</v>
      </c>
      <c r="AC46">
        <v>14.009</v>
      </c>
      <c r="AD46">
        <v>14.145</v>
      </c>
      <c r="AE46">
        <v>14.048</v>
      </c>
      <c r="AF46">
        <v>14.106999999999999</v>
      </c>
      <c r="AG46">
        <v>14.047000000000001</v>
      </c>
      <c r="AH46">
        <v>14.103999999999999</v>
      </c>
      <c r="AI46">
        <v>14.073</v>
      </c>
      <c r="AJ46">
        <v>14.116</v>
      </c>
      <c r="AK46">
        <v>14.132999999999999</v>
      </c>
      <c r="AL46">
        <v>14.085000000000001</v>
      </c>
      <c r="AM46">
        <v>14.297000000000001</v>
      </c>
      <c r="AN46">
        <v>14.315</v>
      </c>
      <c r="AO46">
        <v>14.326000000000001</v>
      </c>
      <c r="AP46">
        <v>14.311999999999999</v>
      </c>
      <c r="AQ46">
        <v>14.318</v>
      </c>
      <c r="AR46">
        <v>14.356</v>
      </c>
      <c r="AS46">
        <v>14.404</v>
      </c>
      <c r="AT46">
        <v>14.478999999999999</v>
      </c>
      <c r="AU46">
        <v>14.5</v>
      </c>
      <c r="AV46">
        <v>14.583</v>
      </c>
      <c r="AW46">
        <v>14.574</v>
      </c>
      <c r="AX46">
        <v>14.677</v>
      </c>
      <c r="AY46">
        <v>14.593</v>
      </c>
      <c r="AZ46">
        <v>14.823</v>
      </c>
      <c r="BA46">
        <v>14.805</v>
      </c>
      <c r="BB46">
        <v>14.951000000000001</v>
      </c>
      <c r="BC46">
        <v>14.881</v>
      </c>
      <c r="BD46">
        <v>15.005000000000001</v>
      </c>
      <c r="BE46">
        <v>15.117000000000001</v>
      </c>
      <c r="BF46">
        <v>15.254</v>
      </c>
      <c r="BG46">
        <v>15.196999999999999</v>
      </c>
      <c r="BH46">
        <v>15.263999999999999</v>
      </c>
      <c r="BI46">
        <v>15.359</v>
      </c>
      <c r="BJ46">
        <v>15.507999999999999</v>
      </c>
      <c r="BK46">
        <v>15.442</v>
      </c>
      <c r="BL46">
        <v>15.661</v>
      </c>
      <c r="BM46">
        <v>15.567</v>
      </c>
      <c r="BN46">
        <v>15.670999999999999</v>
      </c>
      <c r="BO46">
        <v>15.853</v>
      </c>
      <c r="BP46">
        <v>16.018000000000001</v>
      </c>
      <c r="BQ46">
        <v>16.120999999999999</v>
      </c>
      <c r="BR46">
        <v>16.276</v>
      </c>
      <c r="BS46">
        <v>16.283000000000001</v>
      </c>
      <c r="BT46">
        <v>16.457999999999998</v>
      </c>
      <c r="BU46">
        <v>16.445</v>
      </c>
      <c r="BV46">
        <v>16.542000000000002</v>
      </c>
      <c r="BW46">
        <v>16.677</v>
      </c>
      <c r="BX46">
        <v>16.946000000000002</v>
      </c>
      <c r="BY46">
        <v>16.931999999999999</v>
      </c>
      <c r="BZ46">
        <v>17.29</v>
      </c>
      <c r="CA46">
        <v>17.353999999999999</v>
      </c>
      <c r="CB46">
        <v>17.48</v>
      </c>
      <c r="CC46">
        <v>17.78</v>
      </c>
      <c r="CD46">
        <v>17.888000000000002</v>
      </c>
      <c r="CE46">
        <v>18.001000000000001</v>
      </c>
      <c r="CF46">
        <v>18.087</v>
      </c>
      <c r="CG46">
        <v>18.292999999999999</v>
      </c>
      <c r="CH46">
        <v>18.472999999999999</v>
      </c>
      <c r="CI46">
        <v>18.951000000000001</v>
      </c>
      <c r="CJ46">
        <v>18.756</v>
      </c>
      <c r="CK46">
        <v>18.951000000000001</v>
      </c>
      <c r="CL46">
        <v>19.209</v>
      </c>
      <c r="CM46">
        <v>19.664999999999999</v>
      </c>
      <c r="CN46">
        <v>19.664999999999999</v>
      </c>
      <c r="CO46">
        <v>20.187999999999999</v>
      </c>
      <c r="CP46">
        <v>20.161999999999999</v>
      </c>
      <c r="CQ46">
        <v>20.68</v>
      </c>
      <c r="CR46">
        <v>20.565999999999999</v>
      </c>
      <c r="CS46">
        <v>20.765000000000001</v>
      </c>
      <c r="CT46">
        <v>21.138000000000002</v>
      </c>
      <c r="CU46">
        <v>21.523</v>
      </c>
      <c r="CV46">
        <v>21.946999999999999</v>
      </c>
      <c r="CW46">
        <v>22.190999999999999</v>
      </c>
      <c r="CX46">
        <v>22.437999999999999</v>
      </c>
      <c r="CY46">
        <v>22.766999999999999</v>
      </c>
      <c r="CZ46">
        <v>22.966999999999999</v>
      </c>
      <c r="DA46">
        <v>23.024000000000001</v>
      </c>
      <c r="DB46">
        <v>23.626000000000001</v>
      </c>
      <c r="DC46">
        <v>23.652000000000001</v>
      </c>
      <c r="DD46">
        <v>24.256</v>
      </c>
      <c r="DE46">
        <v>24.568000000000001</v>
      </c>
      <c r="DF46">
        <v>24.904</v>
      </c>
      <c r="DG46">
        <v>25.294</v>
      </c>
      <c r="DH46">
        <v>25.417999999999999</v>
      </c>
      <c r="DI46">
        <v>26.068000000000001</v>
      </c>
      <c r="DJ46">
        <v>26.353000000000002</v>
      </c>
      <c r="DK46">
        <v>26.218</v>
      </c>
      <c r="DL46">
        <v>26.754999999999999</v>
      </c>
      <c r="DM46">
        <v>27.091000000000001</v>
      </c>
      <c r="DN46">
        <v>28.033999999999999</v>
      </c>
      <c r="DO46">
        <v>28.126000000000001</v>
      </c>
      <c r="DP46">
        <v>28.018999999999998</v>
      </c>
      <c r="DQ46">
        <v>28.83</v>
      </c>
      <c r="DR46">
        <v>28.465</v>
      </c>
      <c r="DS46">
        <v>29.556000000000001</v>
      </c>
      <c r="DT46">
        <v>29.3</v>
      </c>
      <c r="DU46">
        <v>29.870999999999999</v>
      </c>
      <c r="DV46">
        <v>30.215</v>
      </c>
      <c r="DW46">
        <v>29.318000000000001</v>
      </c>
      <c r="DX46">
        <v>30.234000000000002</v>
      </c>
      <c r="DY46">
        <v>29.667999999999999</v>
      </c>
      <c r="DZ46">
        <v>29.622</v>
      </c>
      <c r="EA46">
        <v>30.67</v>
      </c>
      <c r="EB46">
        <v>31.032</v>
      </c>
      <c r="EC46">
        <v>30.47</v>
      </c>
      <c r="ED46">
        <v>30.545999999999999</v>
      </c>
      <c r="EE46">
        <v>30.173999999999999</v>
      </c>
      <c r="EF46">
        <v>30.364999999999998</v>
      </c>
      <c r="EG46">
        <v>30.146000000000001</v>
      </c>
      <c r="EH46">
        <v>30.117000000000001</v>
      </c>
      <c r="EI46">
        <v>29.66</v>
      </c>
      <c r="EJ46">
        <v>29.81</v>
      </c>
      <c r="EK46">
        <v>29.724</v>
      </c>
      <c r="EL46">
        <v>29.183</v>
      </c>
      <c r="EM46">
        <v>29.257000000000001</v>
      </c>
      <c r="EN46">
        <v>28.552</v>
      </c>
      <c r="EO46">
        <v>28.667000000000002</v>
      </c>
      <c r="EP46">
        <v>29.507000000000001</v>
      </c>
      <c r="EQ46">
        <v>28.396999999999998</v>
      </c>
      <c r="ER46">
        <v>28.442</v>
      </c>
      <c r="ES46">
        <v>28.390999999999998</v>
      </c>
      <c r="ET46">
        <v>28.385999999999999</v>
      </c>
      <c r="EU46">
        <v>28.231999999999999</v>
      </c>
      <c r="EV46">
        <v>28.3</v>
      </c>
      <c r="EW46">
        <v>28.295999999999999</v>
      </c>
      <c r="EX46">
        <v>28.558</v>
      </c>
      <c r="EY46">
        <v>28.771000000000001</v>
      </c>
      <c r="EZ46">
        <v>27.9</v>
      </c>
      <c r="FA46">
        <v>28.484000000000002</v>
      </c>
      <c r="FB46">
        <v>28.082999999999998</v>
      </c>
      <c r="FC46">
        <v>28.57</v>
      </c>
      <c r="FD46">
        <v>28.463000000000001</v>
      </c>
      <c r="FE46">
        <v>28.007000000000001</v>
      </c>
      <c r="FF46">
        <v>27.928000000000001</v>
      </c>
      <c r="FG46">
        <v>27.934000000000001</v>
      </c>
      <c r="FH46">
        <v>27.824999999999999</v>
      </c>
      <c r="FI46">
        <v>28.335999999999999</v>
      </c>
      <c r="FJ46">
        <v>28.231999999999999</v>
      </c>
      <c r="FK46">
        <v>28.626000000000001</v>
      </c>
      <c r="FL46">
        <v>28.157</v>
      </c>
      <c r="FM46">
        <v>27.652000000000001</v>
      </c>
      <c r="FN46">
        <v>27.771999999999998</v>
      </c>
      <c r="FO46">
        <v>27.709</v>
      </c>
      <c r="FP46">
        <v>27.617999999999999</v>
      </c>
      <c r="FQ46">
        <v>27.742000000000001</v>
      </c>
      <c r="FR46">
        <v>27.588999999999999</v>
      </c>
    </row>
    <row r="47" spans="1:174" x14ac:dyDescent="0.25">
      <c r="A47" t="s">
        <v>23</v>
      </c>
      <c r="B47" t="s">
        <v>24</v>
      </c>
      <c r="D47">
        <v>1</v>
      </c>
      <c r="E47">
        <v>12.441000000000001</v>
      </c>
      <c r="F47">
        <v>12.391</v>
      </c>
      <c r="G47">
        <v>12.505000000000001</v>
      </c>
      <c r="H47">
        <v>12.683999999999999</v>
      </c>
      <c r="I47">
        <v>12.763</v>
      </c>
      <c r="J47">
        <v>12.875</v>
      </c>
      <c r="K47">
        <v>12.944000000000001</v>
      </c>
      <c r="L47">
        <v>12.859</v>
      </c>
      <c r="M47">
        <v>12.884</v>
      </c>
      <c r="N47">
        <v>12.926</v>
      </c>
      <c r="O47">
        <v>12.97</v>
      </c>
      <c r="P47">
        <v>12.994</v>
      </c>
      <c r="Q47">
        <v>13.073</v>
      </c>
      <c r="R47">
        <v>12.996</v>
      </c>
      <c r="S47">
        <v>12.923</v>
      </c>
      <c r="T47">
        <v>12.989000000000001</v>
      </c>
      <c r="U47">
        <v>13.146000000000001</v>
      </c>
      <c r="V47">
        <v>13.035</v>
      </c>
      <c r="W47">
        <v>13.087999999999999</v>
      </c>
      <c r="X47">
        <v>13.003</v>
      </c>
      <c r="Y47">
        <v>13.06</v>
      </c>
      <c r="Z47">
        <v>13.007</v>
      </c>
      <c r="AA47">
        <v>13.121</v>
      </c>
      <c r="AB47">
        <v>13.031000000000001</v>
      </c>
      <c r="AC47">
        <v>12.891999999999999</v>
      </c>
      <c r="AD47">
        <v>12.853999999999999</v>
      </c>
      <c r="AE47">
        <v>12.927</v>
      </c>
      <c r="AF47">
        <v>12.846</v>
      </c>
      <c r="AG47">
        <v>12.929</v>
      </c>
      <c r="AH47">
        <v>12.9</v>
      </c>
      <c r="AI47">
        <v>12.867000000000001</v>
      </c>
      <c r="AJ47">
        <v>12.968</v>
      </c>
      <c r="AK47">
        <v>12.9</v>
      </c>
      <c r="AL47">
        <v>12.935</v>
      </c>
      <c r="AM47">
        <v>12.977</v>
      </c>
      <c r="AN47">
        <v>12.993</v>
      </c>
      <c r="AO47">
        <v>12.862</v>
      </c>
      <c r="AP47">
        <v>12.99</v>
      </c>
      <c r="AQ47">
        <v>12.967000000000001</v>
      </c>
      <c r="AR47">
        <v>12.946</v>
      </c>
      <c r="AS47">
        <v>12.938000000000001</v>
      </c>
      <c r="AT47">
        <v>12.927</v>
      </c>
      <c r="AU47">
        <v>13.004</v>
      </c>
      <c r="AV47">
        <v>13.000999999999999</v>
      </c>
      <c r="AW47">
        <v>13.05</v>
      </c>
      <c r="AX47">
        <v>13.039</v>
      </c>
      <c r="AY47">
        <v>13.157</v>
      </c>
      <c r="AZ47">
        <v>13.071</v>
      </c>
      <c r="BA47">
        <v>13.112</v>
      </c>
      <c r="BB47">
        <v>13.226000000000001</v>
      </c>
      <c r="BC47">
        <v>13.103999999999999</v>
      </c>
      <c r="BD47">
        <v>13.112</v>
      </c>
      <c r="BE47">
        <v>13.31</v>
      </c>
      <c r="BF47">
        <v>13.19</v>
      </c>
      <c r="BG47">
        <v>13.218</v>
      </c>
      <c r="BH47">
        <v>13.227</v>
      </c>
      <c r="BI47">
        <v>13.353</v>
      </c>
      <c r="BJ47">
        <v>13.276999999999999</v>
      </c>
      <c r="BK47">
        <v>13.35</v>
      </c>
      <c r="BL47">
        <v>13.342000000000001</v>
      </c>
      <c r="BM47">
        <v>13.47</v>
      </c>
      <c r="BN47">
        <v>13.465</v>
      </c>
      <c r="BO47">
        <v>13.474</v>
      </c>
      <c r="BP47">
        <v>13.468</v>
      </c>
      <c r="BQ47">
        <v>13.568</v>
      </c>
      <c r="BR47">
        <v>13.525</v>
      </c>
      <c r="BS47">
        <v>13.56</v>
      </c>
      <c r="BT47">
        <v>13.792</v>
      </c>
      <c r="BU47">
        <v>13.866</v>
      </c>
      <c r="BV47">
        <v>13.622999999999999</v>
      </c>
      <c r="BW47">
        <v>13.811999999999999</v>
      </c>
      <c r="BX47">
        <v>13.82</v>
      </c>
      <c r="BY47">
        <v>13.723000000000001</v>
      </c>
      <c r="BZ47">
        <v>13.906000000000001</v>
      </c>
      <c r="CA47">
        <v>13.86</v>
      </c>
      <c r="CB47">
        <v>14.065</v>
      </c>
      <c r="CC47">
        <v>14.058</v>
      </c>
      <c r="CD47">
        <v>14.132999999999999</v>
      </c>
      <c r="CE47">
        <v>14.138</v>
      </c>
      <c r="CF47">
        <v>14.195</v>
      </c>
      <c r="CG47">
        <v>14.206</v>
      </c>
      <c r="CH47">
        <v>14.269</v>
      </c>
      <c r="CI47">
        <v>14.32</v>
      </c>
      <c r="CJ47">
        <v>14.531000000000001</v>
      </c>
      <c r="CK47">
        <v>14.548999999999999</v>
      </c>
      <c r="CL47">
        <v>14.555999999999999</v>
      </c>
      <c r="CM47">
        <v>14.785</v>
      </c>
      <c r="CN47">
        <v>14.813000000000001</v>
      </c>
      <c r="CO47">
        <v>14.927</v>
      </c>
      <c r="CP47">
        <v>14.972</v>
      </c>
      <c r="CQ47">
        <v>15.032</v>
      </c>
      <c r="CR47">
        <v>15.118</v>
      </c>
      <c r="CS47">
        <v>15.374000000000001</v>
      </c>
      <c r="CT47">
        <v>15.34</v>
      </c>
      <c r="CU47">
        <v>15.521000000000001</v>
      </c>
      <c r="CV47">
        <v>15.718</v>
      </c>
      <c r="CW47">
        <v>15.792999999999999</v>
      </c>
      <c r="CX47">
        <v>15.787000000000001</v>
      </c>
      <c r="CY47">
        <v>15.959</v>
      </c>
      <c r="CZ47">
        <v>15.968</v>
      </c>
      <c r="DA47">
        <v>16.303000000000001</v>
      </c>
      <c r="DB47">
        <v>16.581</v>
      </c>
      <c r="DC47">
        <v>16.454000000000001</v>
      </c>
      <c r="DD47">
        <v>16.667000000000002</v>
      </c>
      <c r="DE47">
        <v>16.731999999999999</v>
      </c>
      <c r="DF47">
        <v>16.992999999999999</v>
      </c>
      <c r="DG47">
        <v>17.196999999999999</v>
      </c>
      <c r="DH47">
        <v>17.279</v>
      </c>
      <c r="DI47">
        <v>17.463999999999999</v>
      </c>
      <c r="DJ47">
        <v>17.568999999999999</v>
      </c>
      <c r="DK47">
        <v>17.763999999999999</v>
      </c>
      <c r="DL47">
        <v>18.027000000000001</v>
      </c>
      <c r="DM47">
        <v>18.117999999999999</v>
      </c>
      <c r="DN47">
        <v>18.498999999999999</v>
      </c>
      <c r="DO47">
        <v>18.408000000000001</v>
      </c>
      <c r="DP47">
        <v>18.707999999999998</v>
      </c>
      <c r="DQ47">
        <v>18.619</v>
      </c>
      <c r="DR47">
        <v>18.957999999999998</v>
      </c>
      <c r="DS47">
        <v>19.236000000000001</v>
      </c>
      <c r="DT47">
        <v>19.399999999999999</v>
      </c>
      <c r="DU47">
        <v>19.436</v>
      </c>
      <c r="DV47">
        <v>19.408000000000001</v>
      </c>
      <c r="DW47">
        <v>19.670000000000002</v>
      </c>
      <c r="DX47">
        <v>20.222999999999999</v>
      </c>
      <c r="DY47">
        <v>20.218</v>
      </c>
      <c r="DZ47">
        <v>20.481000000000002</v>
      </c>
      <c r="EA47">
        <v>20.619</v>
      </c>
      <c r="EB47">
        <v>20.85</v>
      </c>
      <c r="EC47">
        <v>20.39</v>
      </c>
      <c r="ED47">
        <v>20.792999999999999</v>
      </c>
      <c r="EE47">
        <v>20.879000000000001</v>
      </c>
      <c r="EF47">
        <v>21.263999999999999</v>
      </c>
      <c r="EG47">
        <v>21.594000000000001</v>
      </c>
      <c r="EH47">
        <v>21.548999999999999</v>
      </c>
      <c r="EI47">
        <v>21.657</v>
      </c>
      <c r="EJ47">
        <v>21.49</v>
      </c>
      <c r="EK47">
        <v>21.92</v>
      </c>
      <c r="EL47">
        <v>21.815999999999999</v>
      </c>
      <c r="EM47">
        <v>22.236000000000001</v>
      </c>
      <c r="EN47">
        <v>22.074000000000002</v>
      </c>
      <c r="EO47">
        <v>22.16</v>
      </c>
      <c r="EP47">
        <v>22.417000000000002</v>
      </c>
      <c r="EQ47">
        <v>22.552</v>
      </c>
      <c r="ER47">
        <v>22.518999999999998</v>
      </c>
      <c r="ES47">
        <v>22.49</v>
      </c>
      <c r="ET47">
        <v>23.024000000000001</v>
      </c>
      <c r="EU47">
        <v>22.58</v>
      </c>
      <c r="EV47">
        <v>22.709</v>
      </c>
      <c r="EW47">
        <v>22.693999999999999</v>
      </c>
      <c r="EX47">
        <v>22.68</v>
      </c>
      <c r="EY47">
        <v>22.776</v>
      </c>
      <c r="EZ47">
        <v>22.722999999999999</v>
      </c>
      <c r="FA47">
        <v>22.402999999999999</v>
      </c>
      <c r="FB47">
        <v>22.861999999999998</v>
      </c>
      <c r="FC47">
        <v>22.603999999999999</v>
      </c>
      <c r="FD47">
        <v>22.69</v>
      </c>
      <c r="FE47">
        <v>22.623000000000001</v>
      </c>
      <c r="FF47">
        <v>22.79</v>
      </c>
      <c r="FG47">
        <v>22.91</v>
      </c>
      <c r="FH47">
        <v>22.431999999999999</v>
      </c>
      <c r="FI47">
        <v>22.824000000000002</v>
      </c>
      <c r="FJ47">
        <v>22.523</v>
      </c>
      <c r="FK47">
        <v>22.867000000000001</v>
      </c>
      <c r="FL47">
        <v>22.565999999999999</v>
      </c>
      <c r="FM47">
        <v>22.619</v>
      </c>
      <c r="FN47">
        <v>22.39</v>
      </c>
      <c r="FO47">
        <v>22.58</v>
      </c>
      <c r="FP47">
        <v>22.460999999999999</v>
      </c>
      <c r="FQ47">
        <v>22.661999999999999</v>
      </c>
      <c r="FR47">
        <v>22.460999999999999</v>
      </c>
    </row>
    <row r="48" spans="1:174" x14ac:dyDescent="0.25">
      <c r="A48" t="s">
        <v>89</v>
      </c>
      <c r="B48" t="s">
        <v>90</v>
      </c>
      <c r="D48">
        <v>1</v>
      </c>
      <c r="E48">
        <v>14.347</v>
      </c>
      <c r="F48">
        <v>14.347</v>
      </c>
      <c r="G48">
        <v>14.303000000000001</v>
      </c>
      <c r="H48">
        <v>14.454000000000001</v>
      </c>
      <c r="I48">
        <v>14.61</v>
      </c>
      <c r="J48">
        <v>14.738</v>
      </c>
      <c r="K48">
        <v>14.683</v>
      </c>
      <c r="L48">
        <v>14.608000000000001</v>
      </c>
      <c r="M48">
        <v>14.701000000000001</v>
      </c>
      <c r="N48">
        <v>14.749000000000001</v>
      </c>
      <c r="O48">
        <v>14.746</v>
      </c>
      <c r="P48">
        <v>14.858000000000001</v>
      </c>
      <c r="Q48">
        <v>15.087</v>
      </c>
      <c r="R48">
        <v>14.811999999999999</v>
      </c>
      <c r="S48">
        <v>14.887</v>
      </c>
      <c r="T48">
        <v>14.816000000000001</v>
      </c>
      <c r="U48">
        <v>14.832000000000001</v>
      </c>
      <c r="V48">
        <v>14.804</v>
      </c>
      <c r="W48">
        <v>14.917</v>
      </c>
      <c r="X48">
        <v>15.146000000000001</v>
      </c>
      <c r="Y48">
        <v>14.832000000000001</v>
      </c>
      <c r="Z48">
        <v>14.782999999999999</v>
      </c>
      <c r="AA48">
        <v>14.811999999999999</v>
      </c>
      <c r="AB48">
        <v>15.012</v>
      </c>
      <c r="AC48">
        <v>14.869</v>
      </c>
      <c r="AD48">
        <v>14.977</v>
      </c>
      <c r="AE48">
        <v>14.852</v>
      </c>
      <c r="AF48">
        <v>14.967000000000001</v>
      </c>
      <c r="AG48">
        <v>14.964</v>
      </c>
      <c r="AH48">
        <v>15.108000000000001</v>
      </c>
      <c r="AI48">
        <v>14.906000000000001</v>
      </c>
      <c r="AJ48">
        <v>14.919</v>
      </c>
      <c r="AK48">
        <v>15.194000000000001</v>
      </c>
      <c r="AL48">
        <v>15.005000000000001</v>
      </c>
      <c r="AM48">
        <v>14.843</v>
      </c>
      <c r="AN48">
        <v>15.063000000000001</v>
      </c>
      <c r="AO48">
        <v>14.929</v>
      </c>
      <c r="AP48">
        <v>15.002000000000001</v>
      </c>
      <c r="AQ48">
        <v>15.007999999999999</v>
      </c>
      <c r="AR48">
        <v>14.930999999999999</v>
      </c>
      <c r="AS48">
        <v>14.749000000000001</v>
      </c>
      <c r="AT48">
        <v>14.996</v>
      </c>
      <c r="AU48">
        <v>15.074999999999999</v>
      </c>
      <c r="AV48">
        <v>14.957000000000001</v>
      </c>
      <c r="AW48">
        <v>14.861000000000001</v>
      </c>
      <c r="AX48">
        <v>14.992000000000001</v>
      </c>
      <c r="AY48">
        <v>14.852</v>
      </c>
      <c r="AZ48">
        <v>14.909000000000001</v>
      </c>
      <c r="BA48">
        <v>15.005000000000001</v>
      </c>
      <c r="BB48">
        <v>15.037000000000001</v>
      </c>
      <c r="BC48">
        <v>14.91</v>
      </c>
      <c r="BD48">
        <v>14.977</v>
      </c>
      <c r="BE48">
        <v>15.087999999999999</v>
      </c>
      <c r="BF48">
        <v>15.025</v>
      </c>
      <c r="BG48">
        <v>14.795</v>
      </c>
      <c r="BH48">
        <v>14.977</v>
      </c>
      <c r="BI48">
        <v>15.159000000000001</v>
      </c>
      <c r="BJ48">
        <v>14.993</v>
      </c>
      <c r="BK48">
        <v>14.782999999999999</v>
      </c>
      <c r="BL48">
        <v>14.888</v>
      </c>
      <c r="BM48">
        <v>14.935</v>
      </c>
      <c r="BN48">
        <v>15.012</v>
      </c>
      <c r="BO48">
        <v>15.337</v>
      </c>
      <c r="BP48">
        <v>14.901</v>
      </c>
      <c r="BQ48">
        <v>15.173999999999999</v>
      </c>
      <c r="BR48">
        <v>14.987</v>
      </c>
      <c r="BS48">
        <v>14.907</v>
      </c>
      <c r="BT48">
        <v>15.025</v>
      </c>
      <c r="BU48">
        <v>15.012</v>
      </c>
      <c r="BV48">
        <v>15.14</v>
      </c>
      <c r="BW48">
        <v>15.101000000000001</v>
      </c>
      <c r="BX48">
        <v>15.254</v>
      </c>
      <c r="BY48">
        <v>15.154999999999999</v>
      </c>
      <c r="BZ48">
        <v>15.167999999999999</v>
      </c>
      <c r="CA48">
        <v>15.263999999999999</v>
      </c>
      <c r="CB48">
        <v>15.212999999999999</v>
      </c>
      <c r="CC48">
        <v>15.146000000000001</v>
      </c>
      <c r="CD48">
        <v>15.366</v>
      </c>
      <c r="CE48">
        <v>15.34</v>
      </c>
      <c r="CF48">
        <v>15.054</v>
      </c>
      <c r="CG48">
        <v>15.063000000000001</v>
      </c>
      <c r="CH48">
        <v>15.327</v>
      </c>
      <c r="CI48">
        <v>15.063000000000001</v>
      </c>
      <c r="CJ48">
        <v>15.359</v>
      </c>
      <c r="CK48">
        <v>15.063000000000001</v>
      </c>
      <c r="CL48">
        <v>15.183999999999999</v>
      </c>
      <c r="CM48">
        <v>15.212999999999999</v>
      </c>
      <c r="CN48">
        <v>15.526999999999999</v>
      </c>
      <c r="CO48">
        <v>15.127000000000001</v>
      </c>
      <c r="CP48">
        <v>15.114000000000001</v>
      </c>
      <c r="CQ48">
        <v>15.032</v>
      </c>
      <c r="CR48">
        <v>15.374000000000001</v>
      </c>
      <c r="CS48">
        <v>15.175000000000001</v>
      </c>
      <c r="CT48">
        <v>15.196999999999999</v>
      </c>
      <c r="CU48">
        <v>15.148999999999999</v>
      </c>
      <c r="CV48">
        <v>15.202999999999999</v>
      </c>
      <c r="CW48">
        <v>15.365</v>
      </c>
      <c r="CX48">
        <v>15.387</v>
      </c>
      <c r="CY48">
        <v>15.502000000000001</v>
      </c>
      <c r="CZ48">
        <v>15.368</v>
      </c>
      <c r="DA48">
        <v>15.244</v>
      </c>
      <c r="DB48">
        <v>15.234999999999999</v>
      </c>
      <c r="DC48">
        <v>15.654</v>
      </c>
      <c r="DD48">
        <v>15.435</v>
      </c>
      <c r="DE48">
        <v>15.558999999999999</v>
      </c>
      <c r="DF48">
        <v>15.394</v>
      </c>
      <c r="DG48">
        <v>15.337</v>
      </c>
      <c r="DH48">
        <v>15.536</v>
      </c>
      <c r="DI48">
        <v>15.577999999999999</v>
      </c>
      <c r="DJ48">
        <v>15.651</v>
      </c>
      <c r="DK48">
        <v>15.651</v>
      </c>
      <c r="DL48">
        <v>15.545</v>
      </c>
      <c r="DM48">
        <v>15.489000000000001</v>
      </c>
      <c r="DN48">
        <v>15.644</v>
      </c>
      <c r="DO48">
        <v>15.807</v>
      </c>
      <c r="DP48">
        <v>15.7</v>
      </c>
      <c r="DQ48">
        <v>15.673</v>
      </c>
      <c r="DR48">
        <v>15.606999999999999</v>
      </c>
      <c r="DS48">
        <v>15.680999999999999</v>
      </c>
      <c r="DT48">
        <v>15.766</v>
      </c>
      <c r="DU48">
        <v>15.882</v>
      </c>
      <c r="DV48">
        <v>15.939</v>
      </c>
      <c r="DW48">
        <v>16.004999999999999</v>
      </c>
      <c r="DX48">
        <v>15.978</v>
      </c>
      <c r="DY48">
        <v>16.18</v>
      </c>
      <c r="DZ48">
        <v>15.968</v>
      </c>
      <c r="EA48">
        <v>15.951000000000001</v>
      </c>
      <c r="EB48">
        <v>16.103000000000002</v>
      </c>
      <c r="EC48">
        <v>16.007999999999999</v>
      </c>
      <c r="ED48">
        <v>16.216999999999999</v>
      </c>
      <c r="EE48">
        <v>16.36</v>
      </c>
      <c r="EF48">
        <v>16.312999999999999</v>
      </c>
      <c r="EG48">
        <v>16.216999999999999</v>
      </c>
      <c r="EH48">
        <v>16.247</v>
      </c>
      <c r="EI48">
        <v>16.408000000000001</v>
      </c>
      <c r="EJ48">
        <v>16.353999999999999</v>
      </c>
      <c r="EK48">
        <v>16.611999999999998</v>
      </c>
      <c r="EL48">
        <v>16.225999999999999</v>
      </c>
      <c r="EM48">
        <v>16.591000000000001</v>
      </c>
      <c r="EN48">
        <v>16.57</v>
      </c>
      <c r="EO48">
        <v>16.655999999999999</v>
      </c>
      <c r="EP48">
        <v>16.677</v>
      </c>
      <c r="EQ48">
        <v>17.021000000000001</v>
      </c>
      <c r="ER48">
        <v>16.968</v>
      </c>
      <c r="ES48">
        <v>17.103999999999999</v>
      </c>
      <c r="ET48">
        <v>16.831</v>
      </c>
      <c r="EU48">
        <v>17.013999999999999</v>
      </c>
      <c r="EV48">
        <v>16.86</v>
      </c>
      <c r="EW48">
        <v>16.949000000000002</v>
      </c>
      <c r="EX48">
        <v>17.088999999999999</v>
      </c>
      <c r="EY48">
        <v>17.125</v>
      </c>
      <c r="EZ48">
        <v>17.257999999999999</v>
      </c>
      <c r="FA48">
        <v>17.210999999999999</v>
      </c>
      <c r="FB48">
        <v>17.440999999999999</v>
      </c>
      <c r="FC48">
        <v>17.353999999999999</v>
      </c>
      <c r="FD48">
        <v>17.233000000000001</v>
      </c>
      <c r="FE48">
        <v>17.611999999999998</v>
      </c>
      <c r="FF48">
        <v>17.48</v>
      </c>
      <c r="FG48">
        <v>17.655999999999999</v>
      </c>
      <c r="FH48">
        <v>17.899000000000001</v>
      </c>
      <c r="FI48">
        <v>17.684999999999999</v>
      </c>
      <c r="FJ48">
        <v>17.846</v>
      </c>
      <c r="FK48">
        <v>17.823</v>
      </c>
      <c r="FL48">
        <v>18.093</v>
      </c>
      <c r="FM48">
        <v>18.129000000000001</v>
      </c>
      <c r="FN48">
        <v>18.209</v>
      </c>
      <c r="FO48">
        <v>18.167000000000002</v>
      </c>
      <c r="FP48">
        <v>18.306999999999999</v>
      </c>
      <c r="FQ48">
        <v>18.324000000000002</v>
      </c>
      <c r="FR48">
        <v>18.248999999999999</v>
      </c>
    </row>
    <row r="49" spans="1:174" x14ac:dyDescent="0.25">
      <c r="A49" t="s">
        <v>59</v>
      </c>
      <c r="B49" t="s">
        <v>60</v>
      </c>
      <c r="D49">
        <v>1</v>
      </c>
      <c r="E49">
        <v>12.616</v>
      </c>
      <c r="F49">
        <v>12.704000000000001</v>
      </c>
      <c r="G49">
        <v>12.821999999999999</v>
      </c>
      <c r="H49">
        <v>13.005000000000001</v>
      </c>
      <c r="I49">
        <v>13.305999999999999</v>
      </c>
      <c r="J49">
        <v>13.204000000000001</v>
      </c>
      <c r="K49">
        <v>13.303000000000001</v>
      </c>
      <c r="L49">
        <v>13.303000000000001</v>
      </c>
      <c r="M49">
        <v>13.387</v>
      </c>
      <c r="N49">
        <v>13.515000000000001</v>
      </c>
      <c r="O49">
        <v>13.505000000000001</v>
      </c>
      <c r="P49">
        <v>13.333</v>
      </c>
      <c r="Q49">
        <v>13.385</v>
      </c>
      <c r="R49">
        <v>13.478999999999999</v>
      </c>
      <c r="S49">
        <v>13.378</v>
      </c>
      <c r="T49">
        <v>13.503</v>
      </c>
      <c r="U49">
        <v>13.403</v>
      </c>
      <c r="V49">
        <v>13.462999999999999</v>
      </c>
      <c r="W49">
        <v>13.430999999999999</v>
      </c>
      <c r="X49">
        <v>13.489000000000001</v>
      </c>
      <c r="Y49">
        <v>13.430999999999999</v>
      </c>
      <c r="Z49">
        <v>13.465</v>
      </c>
      <c r="AA49">
        <v>13.35</v>
      </c>
      <c r="AB49">
        <v>13.318</v>
      </c>
      <c r="AC49">
        <v>13.35</v>
      </c>
      <c r="AD49">
        <v>13.398999999999999</v>
      </c>
      <c r="AE49">
        <v>13.243</v>
      </c>
      <c r="AF49">
        <v>13.276</v>
      </c>
      <c r="AG49">
        <v>13.302</v>
      </c>
      <c r="AH49">
        <v>13.302</v>
      </c>
      <c r="AI49">
        <v>13.327</v>
      </c>
      <c r="AJ49">
        <v>13.37</v>
      </c>
      <c r="AK49">
        <v>13.215999999999999</v>
      </c>
      <c r="AL49">
        <v>13.423999999999999</v>
      </c>
      <c r="AM49">
        <v>13.321</v>
      </c>
      <c r="AN49">
        <v>13.308999999999999</v>
      </c>
      <c r="AO49">
        <v>13.378</v>
      </c>
      <c r="AP49">
        <v>13.507</v>
      </c>
      <c r="AQ49">
        <v>13.311999999999999</v>
      </c>
      <c r="AR49">
        <v>13.349</v>
      </c>
      <c r="AS49">
        <v>13.398</v>
      </c>
      <c r="AT49">
        <v>13.329000000000001</v>
      </c>
      <c r="AU49">
        <v>13.349</v>
      </c>
      <c r="AV49">
        <v>13.404</v>
      </c>
      <c r="AW49">
        <v>13.51</v>
      </c>
      <c r="AX49">
        <v>13.555999999999999</v>
      </c>
      <c r="AY49">
        <v>13.387</v>
      </c>
      <c r="AZ49">
        <v>13.587999999999999</v>
      </c>
      <c r="BA49">
        <v>13.484999999999999</v>
      </c>
      <c r="BB49">
        <v>13.513</v>
      </c>
      <c r="BC49">
        <v>13.62</v>
      </c>
      <c r="BD49">
        <v>13.571</v>
      </c>
      <c r="BE49">
        <v>13.568</v>
      </c>
      <c r="BF49">
        <v>13.648</v>
      </c>
      <c r="BG49">
        <v>13.476000000000001</v>
      </c>
      <c r="BH49">
        <v>13.657</v>
      </c>
      <c r="BI49">
        <v>13.64</v>
      </c>
      <c r="BJ49">
        <v>13.62</v>
      </c>
      <c r="BK49">
        <v>13.723000000000001</v>
      </c>
      <c r="BL49">
        <v>13.8</v>
      </c>
      <c r="BM49">
        <v>13.728999999999999</v>
      </c>
      <c r="BN49">
        <v>13.637</v>
      </c>
      <c r="BO49">
        <v>13.731999999999999</v>
      </c>
      <c r="BP49">
        <v>13.869</v>
      </c>
      <c r="BQ49">
        <v>13.912000000000001</v>
      </c>
      <c r="BR49">
        <v>13.898</v>
      </c>
      <c r="BS49">
        <v>13.789</v>
      </c>
      <c r="BT49">
        <v>13.878</v>
      </c>
      <c r="BU49">
        <v>13.866</v>
      </c>
      <c r="BV49">
        <v>13.965999999999999</v>
      </c>
      <c r="BW49">
        <v>13.984</v>
      </c>
      <c r="BX49">
        <v>13.964</v>
      </c>
      <c r="BY49">
        <v>14.038</v>
      </c>
      <c r="BZ49">
        <v>14.077999999999999</v>
      </c>
      <c r="CA49">
        <v>13.946</v>
      </c>
      <c r="CB49">
        <v>14.007</v>
      </c>
      <c r="CC49">
        <v>14.115</v>
      </c>
      <c r="CD49">
        <v>14.162000000000001</v>
      </c>
      <c r="CE49">
        <v>14.109</v>
      </c>
      <c r="CF49">
        <v>14.281000000000001</v>
      </c>
      <c r="CG49">
        <v>14.177</v>
      </c>
      <c r="CH49">
        <v>14.382999999999999</v>
      </c>
      <c r="CI49">
        <v>14.462999999999999</v>
      </c>
      <c r="CJ49">
        <v>14.616</v>
      </c>
      <c r="CK49">
        <v>14.492000000000001</v>
      </c>
      <c r="CL49">
        <v>14.641999999999999</v>
      </c>
      <c r="CM49">
        <v>14.555999999999999</v>
      </c>
      <c r="CN49">
        <v>14.785</v>
      </c>
      <c r="CO49">
        <v>14.898</v>
      </c>
      <c r="CP49">
        <v>14.772</v>
      </c>
      <c r="CQ49">
        <v>14.946</v>
      </c>
      <c r="CR49">
        <v>15.032</v>
      </c>
      <c r="CS49">
        <v>15.061</v>
      </c>
      <c r="CT49">
        <v>15.167999999999999</v>
      </c>
      <c r="CU49">
        <v>15.148999999999999</v>
      </c>
      <c r="CV49">
        <v>15.403</v>
      </c>
      <c r="CW49">
        <v>15.451000000000001</v>
      </c>
      <c r="CX49">
        <v>15.587</v>
      </c>
      <c r="CY49">
        <v>15.702</v>
      </c>
      <c r="CZ49">
        <v>15.882</v>
      </c>
      <c r="DA49">
        <v>16.131</v>
      </c>
      <c r="DB49">
        <v>16.065000000000001</v>
      </c>
      <c r="DC49">
        <v>16.396999999999998</v>
      </c>
      <c r="DD49">
        <v>16.236999999999998</v>
      </c>
      <c r="DE49">
        <v>16.617000000000001</v>
      </c>
      <c r="DF49">
        <v>16.678999999999998</v>
      </c>
      <c r="DG49">
        <v>16.681000000000001</v>
      </c>
      <c r="DH49">
        <v>16.821999999999999</v>
      </c>
      <c r="DI49">
        <v>17.120999999999999</v>
      </c>
      <c r="DJ49">
        <v>17.138999999999999</v>
      </c>
      <c r="DK49">
        <v>17.335999999999999</v>
      </c>
      <c r="DL49">
        <v>17.77</v>
      </c>
      <c r="DM49">
        <v>17.518000000000001</v>
      </c>
      <c r="DN49">
        <v>17.870999999999999</v>
      </c>
      <c r="DO49">
        <v>18.093</v>
      </c>
      <c r="DP49">
        <v>17.934000000000001</v>
      </c>
      <c r="DQ49">
        <v>18.419</v>
      </c>
      <c r="DR49">
        <v>18.728999999999999</v>
      </c>
      <c r="DS49">
        <v>18.576000000000001</v>
      </c>
      <c r="DT49">
        <v>18.971</v>
      </c>
      <c r="DU49">
        <v>18.834</v>
      </c>
      <c r="DV49">
        <v>19.120999999999999</v>
      </c>
      <c r="DW49">
        <v>19.498000000000001</v>
      </c>
      <c r="DX49">
        <v>19.734999999999999</v>
      </c>
      <c r="DY49">
        <v>19.760000000000002</v>
      </c>
      <c r="DZ49">
        <v>19.623999999999999</v>
      </c>
      <c r="EA49">
        <v>20.245999999999999</v>
      </c>
      <c r="EB49">
        <v>20.478000000000002</v>
      </c>
      <c r="EC49">
        <v>20.218</v>
      </c>
      <c r="ED49">
        <v>20.478000000000002</v>
      </c>
      <c r="EE49">
        <v>20.707000000000001</v>
      </c>
      <c r="EF49">
        <v>20.806000000000001</v>
      </c>
      <c r="EG49">
        <v>21.050999999999998</v>
      </c>
      <c r="EH49">
        <v>21.09</v>
      </c>
      <c r="EI49">
        <v>21.513999999999999</v>
      </c>
      <c r="EJ49">
        <v>21.777000000000001</v>
      </c>
      <c r="EK49">
        <v>21.777000000000001</v>
      </c>
      <c r="EL49">
        <v>21.902000000000001</v>
      </c>
      <c r="EM49">
        <v>22.321999999999999</v>
      </c>
      <c r="EN49">
        <v>22.733000000000001</v>
      </c>
      <c r="EO49">
        <v>22.475000000000001</v>
      </c>
      <c r="EP49">
        <v>22.646999999999998</v>
      </c>
      <c r="EQ49">
        <v>23.324999999999999</v>
      </c>
      <c r="ER49">
        <v>23.091000000000001</v>
      </c>
      <c r="ES49">
        <v>23.148</v>
      </c>
      <c r="ET49">
        <v>23.626999999999999</v>
      </c>
      <c r="EU49">
        <v>23.411999999999999</v>
      </c>
      <c r="EV49">
        <v>23.597999999999999</v>
      </c>
      <c r="EW49">
        <v>23.815000000000001</v>
      </c>
      <c r="EX49">
        <v>23.597999999999999</v>
      </c>
      <c r="EY49">
        <v>23.809000000000001</v>
      </c>
      <c r="EZ49">
        <v>24.478000000000002</v>
      </c>
      <c r="FA49">
        <v>24.324999999999999</v>
      </c>
      <c r="FB49">
        <v>24.553999999999998</v>
      </c>
      <c r="FC49">
        <v>24.669</v>
      </c>
      <c r="FD49">
        <v>25.074000000000002</v>
      </c>
      <c r="FE49">
        <v>25.43</v>
      </c>
      <c r="FF49">
        <v>25.143999999999998</v>
      </c>
      <c r="FG49">
        <v>25.637</v>
      </c>
      <c r="FH49">
        <v>25.873999999999999</v>
      </c>
      <c r="FI49">
        <v>25.207000000000001</v>
      </c>
      <c r="FJ49">
        <v>25.792999999999999</v>
      </c>
      <c r="FK49">
        <v>25.446000000000002</v>
      </c>
      <c r="FL49">
        <v>26.494</v>
      </c>
      <c r="FM49">
        <v>26.021999999999998</v>
      </c>
      <c r="FN49">
        <v>26.026</v>
      </c>
      <c r="FO49">
        <v>25.904</v>
      </c>
      <c r="FP49">
        <v>26.3</v>
      </c>
      <c r="FQ49">
        <v>26.201000000000001</v>
      </c>
      <c r="FR49">
        <v>26.643999999999998</v>
      </c>
    </row>
    <row r="50" spans="1:174" x14ac:dyDescent="0.25">
      <c r="A50" t="s">
        <v>25</v>
      </c>
      <c r="B50" t="s">
        <v>26</v>
      </c>
      <c r="D50">
        <v>1</v>
      </c>
      <c r="E50">
        <v>13.269</v>
      </c>
      <c r="F50">
        <v>13.199</v>
      </c>
      <c r="G50">
        <v>13.43</v>
      </c>
      <c r="H50">
        <v>13.488</v>
      </c>
      <c r="I50">
        <v>13.577999999999999</v>
      </c>
      <c r="J50">
        <v>13.615</v>
      </c>
      <c r="K50">
        <v>13.634</v>
      </c>
      <c r="L50">
        <v>13.803000000000001</v>
      </c>
      <c r="M50">
        <v>13.722</v>
      </c>
      <c r="N50">
        <v>13.683</v>
      </c>
      <c r="O50">
        <v>13.675000000000001</v>
      </c>
      <c r="P50">
        <v>13.756</v>
      </c>
      <c r="Q50">
        <v>13.726000000000001</v>
      </c>
      <c r="R50">
        <v>13.819000000000001</v>
      </c>
      <c r="S50">
        <v>13.805</v>
      </c>
      <c r="T50">
        <v>13.76</v>
      </c>
      <c r="U50">
        <v>13.86</v>
      </c>
      <c r="V50">
        <v>13.805999999999999</v>
      </c>
      <c r="W50">
        <v>14.003</v>
      </c>
      <c r="X50">
        <v>13.86</v>
      </c>
      <c r="Y50">
        <v>13.86</v>
      </c>
      <c r="Z50">
        <v>13.808999999999999</v>
      </c>
      <c r="AA50">
        <v>13.895</v>
      </c>
      <c r="AB50">
        <v>13.978</v>
      </c>
      <c r="AC50">
        <v>13.78</v>
      </c>
      <c r="AD50">
        <v>13.885999999999999</v>
      </c>
      <c r="AE50">
        <v>13.818</v>
      </c>
      <c r="AF50">
        <v>13.878</v>
      </c>
      <c r="AG50">
        <v>13.702999999999999</v>
      </c>
      <c r="AH50">
        <v>13.818</v>
      </c>
      <c r="AI50">
        <v>13.728999999999999</v>
      </c>
      <c r="AJ50">
        <v>13.829000000000001</v>
      </c>
      <c r="AK50">
        <v>13.646000000000001</v>
      </c>
      <c r="AL50">
        <v>13.826000000000001</v>
      </c>
      <c r="AM50">
        <v>13.752000000000001</v>
      </c>
      <c r="AN50">
        <v>13.74</v>
      </c>
      <c r="AO50">
        <v>13.837999999999999</v>
      </c>
      <c r="AP50">
        <v>13.824</v>
      </c>
      <c r="AQ50">
        <v>13.772</v>
      </c>
      <c r="AR50">
        <v>13.867000000000001</v>
      </c>
      <c r="AS50">
        <v>13.772</v>
      </c>
      <c r="AT50">
        <v>13.818</v>
      </c>
      <c r="AU50">
        <v>13.867000000000001</v>
      </c>
      <c r="AV50">
        <v>13.95</v>
      </c>
      <c r="AW50">
        <v>13.913</v>
      </c>
      <c r="AX50">
        <v>14.016</v>
      </c>
      <c r="AY50">
        <v>13.99</v>
      </c>
      <c r="AZ50">
        <v>13.904</v>
      </c>
      <c r="BA50">
        <v>13.973000000000001</v>
      </c>
      <c r="BB50">
        <v>14.031000000000001</v>
      </c>
      <c r="BC50">
        <v>14.05</v>
      </c>
      <c r="BD50">
        <v>14.087</v>
      </c>
      <c r="BE50">
        <v>14.055999999999999</v>
      </c>
      <c r="BF50">
        <v>14.135999999999999</v>
      </c>
      <c r="BG50">
        <v>14.164999999999999</v>
      </c>
      <c r="BH50">
        <v>14.259</v>
      </c>
      <c r="BI50">
        <v>14.242000000000001</v>
      </c>
      <c r="BJ50">
        <v>14.278</v>
      </c>
      <c r="BK50">
        <v>14.239000000000001</v>
      </c>
      <c r="BL50">
        <v>14.287000000000001</v>
      </c>
      <c r="BM50">
        <v>14.361000000000001</v>
      </c>
      <c r="BN50">
        <v>14.324999999999999</v>
      </c>
      <c r="BO50">
        <v>14.305</v>
      </c>
      <c r="BP50">
        <v>14.414</v>
      </c>
      <c r="BQ50">
        <v>14.486000000000001</v>
      </c>
      <c r="BR50">
        <v>14.643000000000001</v>
      </c>
      <c r="BS50">
        <v>14.592000000000001</v>
      </c>
      <c r="BT50">
        <v>14.651999999999999</v>
      </c>
      <c r="BU50">
        <v>14.754</v>
      </c>
      <c r="BV50">
        <v>14.653</v>
      </c>
      <c r="BW50">
        <v>14.728999999999999</v>
      </c>
      <c r="BX50">
        <v>14.91</v>
      </c>
      <c r="BY50">
        <v>14.84</v>
      </c>
      <c r="BZ50">
        <v>14.853</v>
      </c>
      <c r="CA50">
        <v>15.063000000000001</v>
      </c>
      <c r="CB50">
        <v>15.098000000000001</v>
      </c>
      <c r="CC50">
        <v>15.06</v>
      </c>
      <c r="CD50">
        <v>15.164999999999999</v>
      </c>
      <c r="CE50">
        <v>15.397</v>
      </c>
      <c r="CF50">
        <v>15.397</v>
      </c>
      <c r="CG50">
        <v>15.378</v>
      </c>
      <c r="CH50">
        <v>15.555999999999999</v>
      </c>
      <c r="CI50">
        <v>15.492000000000001</v>
      </c>
      <c r="CJ50">
        <v>15.701000000000001</v>
      </c>
      <c r="CK50">
        <v>15.749000000000001</v>
      </c>
      <c r="CL50">
        <v>15.983000000000001</v>
      </c>
      <c r="CM50">
        <v>16.068999999999999</v>
      </c>
      <c r="CN50">
        <v>16.155000000000001</v>
      </c>
      <c r="CO50">
        <v>16.271000000000001</v>
      </c>
      <c r="CP50">
        <v>16.369</v>
      </c>
      <c r="CQ50">
        <v>16.629000000000001</v>
      </c>
      <c r="CR50">
        <v>16.800999999999998</v>
      </c>
      <c r="CS50">
        <v>17.056999999999999</v>
      </c>
      <c r="CT50">
        <v>16.995999999999999</v>
      </c>
      <c r="CU50">
        <v>17.120999999999999</v>
      </c>
      <c r="CV50">
        <v>17.431999999999999</v>
      </c>
      <c r="CW50">
        <v>17.536000000000001</v>
      </c>
      <c r="CX50">
        <v>17.757000000000001</v>
      </c>
      <c r="CY50">
        <v>17.904</v>
      </c>
      <c r="CZ50">
        <v>18.367999999999999</v>
      </c>
      <c r="DA50">
        <v>18.419</v>
      </c>
      <c r="DB50">
        <v>18.5</v>
      </c>
      <c r="DC50">
        <v>18.568000000000001</v>
      </c>
      <c r="DD50">
        <v>19.015000000000001</v>
      </c>
      <c r="DE50">
        <v>19.363</v>
      </c>
      <c r="DF50">
        <v>19.678000000000001</v>
      </c>
      <c r="DG50">
        <v>19.943000000000001</v>
      </c>
      <c r="DH50">
        <v>20.077000000000002</v>
      </c>
      <c r="DI50">
        <v>20.437000000000001</v>
      </c>
      <c r="DJ50">
        <v>20.573</v>
      </c>
      <c r="DK50">
        <v>20.791</v>
      </c>
      <c r="DL50">
        <v>21.021999999999998</v>
      </c>
      <c r="DM50">
        <v>21.576000000000001</v>
      </c>
      <c r="DN50">
        <v>21.981999999999999</v>
      </c>
      <c r="DO50">
        <v>22.181000000000001</v>
      </c>
      <c r="DP50">
        <v>22.375</v>
      </c>
      <c r="DQ50">
        <v>22.538</v>
      </c>
      <c r="DR50">
        <v>23.481999999999999</v>
      </c>
      <c r="DS50">
        <v>23.277999999999999</v>
      </c>
      <c r="DT50">
        <v>23.891999999999999</v>
      </c>
      <c r="DU50">
        <v>24.052</v>
      </c>
      <c r="DV50">
        <v>24.853999999999999</v>
      </c>
      <c r="DW50">
        <v>24.937999999999999</v>
      </c>
      <c r="DX50">
        <v>25.329000000000001</v>
      </c>
      <c r="DY50">
        <v>25.687999999999999</v>
      </c>
      <c r="DZ50">
        <v>25.48</v>
      </c>
      <c r="EA50">
        <v>25.544</v>
      </c>
      <c r="EB50">
        <v>25.140999999999998</v>
      </c>
      <c r="EC50">
        <v>25.457999999999998</v>
      </c>
      <c r="ED50">
        <v>25.77</v>
      </c>
      <c r="EE50">
        <v>25.998999999999999</v>
      </c>
      <c r="EF50">
        <v>26.187000000000001</v>
      </c>
      <c r="EG50">
        <v>26.256</v>
      </c>
      <c r="EH50">
        <v>26.477</v>
      </c>
      <c r="EI50">
        <v>26.792000000000002</v>
      </c>
      <c r="EJ50">
        <v>26.683</v>
      </c>
      <c r="EK50">
        <v>26.625</v>
      </c>
      <c r="EL50">
        <v>26.689</v>
      </c>
      <c r="EM50">
        <v>26.763999999999999</v>
      </c>
      <c r="EN50">
        <v>27.004000000000001</v>
      </c>
      <c r="EO50">
        <v>27.291</v>
      </c>
      <c r="EP50">
        <v>27.038</v>
      </c>
      <c r="EQ50">
        <v>27.193999999999999</v>
      </c>
      <c r="ER50">
        <v>27.297000000000001</v>
      </c>
      <c r="ES50">
        <v>27.675000000000001</v>
      </c>
      <c r="ET50">
        <v>27.727</v>
      </c>
      <c r="EU50">
        <v>27.658000000000001</v>
      </c>
      <c r="EV50">
        <v>27.555</v>
      </c>
      <c r="EW50">
        <v>27.434000000000001</v>
      </c>
      <c r="EX50">
        <v>27.783999999999999</v>
      </c>
      <c r="EY50">
        <v>27.222000000000001</v>
      </c>
      <c r="EZ50">
        <v>27.21</v>
      </c>
      <c r="FA50">
        <v>27.222000000000001</v>
      </c>
      <c r="FB50">
        <v>27.366</v>
      </c>
      <c r="FC50">
        <v>27.222000000000001</v>
      </c>
      <c r="FD50">
        <v>26.911999999999999</v>
      </c>
      <c r="FE50">
        <v>26.661000000000001</v>
      </c>
      <c r="FF50">
        <v>26.635999999999999</v>
      </c>
      <c r="FG50">
        <v>26.641999999999999</v>
      </c>
      <c r="FH50">
        <v>26.62</v>
      </c>
      <c r="FI50">
        <v>26.556000000000001</v>
      </c>
      <c r="FJ50">
        <v>26.597000000000001</v>
      </c>
      <c r="FK50">
        <v>26.390999999999998</v>
      </c>
      <c r="FL50">
        <v>26.666</v>
      </c>
      <c r="FM50">
        <v>26.25</v>
      </c>
      <c r="FN50">
        <v>26.196999999999999</v>
      </c>
      <c r="FO50">
        <v>26.219000000000001</v>
      </c>
      <c r="FP50">
        <v>26.071000000000002</v>
      </c>
      <c r="FQ50">
        <v>26.401</v>
      </c>
      <c r="FR50">
        <v>26.213999999999999</v>
      </c>
    </row>
    <row r="51" spans="1:174" x14ac:dyDescent="0.25">
      <c r="A51" t="s">
        <v>31</v>
      </c>
      <c r="B51" t="s">
        <v>32</v>
      </c>
      <c r="D51">
        <v>1</v>
      </c>
      <c r="E51">
        <v>16.73</v>
      </c>
      <c r="F51">
        <v>16.798999999999999</v>
      </c>
      <c r="G51">
        <v>16.867000000000001</v>
      </c>
      <c r="H51">
        <v>16.867000000000001</v>
      </c>
      <c r="I51">
        <v>16.945</v>
      </c>
      <c r="J51">
        <v>16.984999999999999</v>
      </c>
      <c r="K51">
        <v>16.972999999999999</v>
      </c>
      <c r="L51">
        <v>16.997</v>
      </c>
      <c r="M51">
        <v>17.02</v>
      </c>
      <c r="N51">
        <v>16.992000000000001</v>
      </c>
      <c r="O51">
        <v>17.143000000000001</v>
      </c>
      <c r="P51">
        <v>17.033000000000001</v>
      </c>
      <c r="Q51">
        <v>17.100000000000001</v>
      </c>
      <c r="R51">
        <v>16.940999999999999</v>
      </c>
      <c r="S51">
        <v>16.992999999999999</v>
      </c>
      <c r="T51">
        <v>17.042999999999999</v>
      </c>
      <c r="U51">
        <v>17.032</v>
      </c>
      <c r="V51">
        <v>17</v>
      </c>
      <c r="W51">
        <v>17.061</v>
      </c>
      <c r="X51">
        <v>16.946000000000002</v>
      </c>
      <c r="Y51">
        <v>16.975000000000001</v>
      </c>
      <c r="Z51">
        <v>16.989000000000001</v>
      </c>
      <c r="AA51">
        <v>16.931999999999999</v>
      </c>
      <c r="AB51">
        <v>16.934999999999999</v>
      </c>
      <c r="AC51">
        <v>16.846</v>
      </c>
      <c r="AD51">
        <v>16.928000000000001</v>
      </c>
      <c r="AE51">
        <v>16.891999999999999</v>
      </c>
      <c r="AF51">
        <v>16.946000000000002</v>
      </c>
      <c r="AG51">
        <v>16.856000000000002</v>
      </c>
      <c r="AH51">
        <v>16.942</v>
      </c>
      <c r="AI51">
        <v>16.945</v>
      </c>
      <c r="AJ51">
        <v>17.013999999999999</v>
      </c>
      <c r="AK51">
        <v>16.942</v>
      </c>
      <c r="AL51">
        <v>16.96</v>
      </c>
      <c r="AM51">
        <v>16.937999999999999</v>
      </c>
      <c r="AN51">
        <v>17.045999999999999</v>
      </c>
      <c r="AO51">
        <v>16.937999999999999</v>
      </c>
      <c r="AP51">
        <v>16.984999999999999</v>
      </c>
      <c r="AQ51">
        <v>16.992000000000001</v>
      </c>
      <c r="AR51">
        <v>17.059999999999999</v>
      </c>
      <c r="AS51">
        <v>17.135999999999999</v>
      </c>
      <c r="AT51">
        <v>17.035</v>
      </c>
      <c r="AU51">
        <v>17.088999999999999</v>
      </c>
      <c r="AV51">
        <v>17.056999999999999</v>
      </c>
      <c r="AW51">
        <v>17.074999999999999</v>
      </c>
      <c r="AX51">
        <v>17.146999999999998</v>
      </c>
      <c r="AY51">
        <v>17.149999999999999</v>
      </c>
      <c r="AZ51">
        <v>17.120999999999999</v>
      </c>
      <c r="BA51">
        <v>17.186</v>
      </c>
      <c r="BB51">
        <v>17.251000000000001</v>
      </c>
      <c r="BC51">
        <v>17.175000000000001</v>
      </c>
      <c r="BD51">
        <v>17.215</v>
      </c>
      <c r="BE51">
        <v>17.268000000000001</v>
      </c>
      <c r="BF51">
        <v>17.29</v>
      </c>
      <c r="BG51">
        <v>17.29</v>
      </c>
      <c r="BH51">
        <v>17.387</v>
      </c>
      <c r="BI51">
        <v>17.422000000000001</v>
      </c>
      <c r="BJ51">
        <v>17.396999999999998</v>
      </c>
      <c r="BK51">
        <v>17.419</v>
      </c>
      <c r="BL51">
        <v>17.436</v>
      </c>
      <c r="BM51">
        <v>17.548999999999999</v>
      </c>
      <c r="BN51">
        <v>17.533000000000001</v>
      </c>
      <c r="BO51">
        <v>17.602</v>
      </c>
      <c r="BP51">
        <v>17.536999999999999</v>
      </c>
      <c r="BQ51">
        <v>17.640999999999998</v>
      </c>
      <c r="BR51">
        <v>17.68</v>
      </c>
      <c r="BS51">
        <v>17.687999999999999</v>
      </c>
      <c r="BT51">
        <v>17.72</v>
      </c>
      <c r="BU51">
        <v>17.704999999999998</v>
      </c>
      <c r="BV51">
        <v>17.773</v>
      </c>
      <c r="BW51">
        <v>17.881</v>
      </c>
      <c r="BX51">
        <v>17.863</v>
      </c>
      <c r="BY51">
        <v>17.934000000000001</v>
      </c>
      <c r="BZ51">
        <v>18.035</v>
      </c>
      <c r="CA51">
        <v>17.927</v>
      </c>
      <c r="CB51">
        <v>18.14</v>
      </c>
      <c r="CC51">
        <v>18.123999999999999</v>
      </c>
      <c r="CD51">
        <v>18.29</v>
      </c>
      <c r="CE51">
        <v>18.288</v>
      </c>
      <c r="CF51">
        <v>18.344999999999999</v>
      </c>
      <c r="CG51">
        <v>18.408000000000001</v>
      </c>
      <c r="CH51">
        <v>18.501000000000001</v>
      </c>
      <c r="CI51">
        <v>18.521999999999998</v>
      </c>
      <c r="CJ51">
        <v>18.670000000000002</v>
      </c>
      <c r="CK51">
        <v>18.693999999999999</v>
      </c>
      <c r="CL51">
        <v>18.751999999999999</v>
      </c>
      <c r="CM51">
        <v>18.838000000000001</v>
      </c>
      <c r="CN51">
        <v>19.009</v>
      </c>
      <c r="CO51">
        <v>19.245000000000001</v>
      </c>
      <c r="CP51">
        <v>19.106999999999999</v>
      </c>
      <c r="CQ51">
        <v>19.367999999999999</v>
      </c>
      <c r="CR51">
        <v>19.425000000000001</v>
      </c>
      <c r="CS51">
        <v>19.539000000000001</v>
      </c>
      <c r="CT51">
        <v>19.652999999999999</v>
      </c>
      <c r="CU51">
        <v>19.922999999999998</v>
      </c>
      <c r="CV51">
        <v>20.09</v>
      </c>
      <c r="CW51">
        <v>20.134</v>
      </c>
      <c r="CX51">
        <v>20.297000000000001</v>
      </c>
      <c r="CY51">
        <v>20.420999999999999</v>
      </c>
      <c r="CZ51">
        <v>20.567</v>
      </c>
      <c r="DA51">
        <v>20.936</v>
      </c>
      <c r="DB51">
        <v>20.962</v>
      </c>
      <c r="DC51">
        <v>21.024000000000001</v>
      </c>
      <c r="DD51">
        <v>21.506</v>
      </c>
      <c r="DE51">
        <v>21.451000000000001</v>
      </c>
      <c r="DF51">
        <v>21.791</v>
      </c>
      <c r="DG51">
        <v>21.975000000000001</v>
      </c>
      <c r="DH51">
        <v>22.134</v>
      </c>
      <c r="DI51">
        <v>22.381</v>
      </c>
      <c r="DJ51">
        <v>22.861999999999998</v>
      </c>
      <c r="DK51">
        <v>22.99</v>
      </c>
      <c r="DL51">
        <v>23.047000000000001</v>
      </c>
      <c r="DM51">
        <v>23.318999999999999</v>
      </c>
      <c r="DN51">
        <v>23.666</v>
      </c>
      <c r="DO51">
        <v>23.923999999999999</v>
      </c>
      <c r="DP51">
        <v>23.922000000000001</v>
      </c>
      <c r="DQ51">
        <v>23.882000000000001</v>
      </c>
      <c r="DR51">
        <v>24.227</v>
      </c>
      <c r="DS51">
        <v>24.853999999999999</v>
      </c>
      <c r="DT51">
        <v>24.978999999999999</v>
      </c>
      <c r="DU51">
        <v>24.969000000000001</v>
      </c>
      <c r="DV51">
        <v>25.198</v>
      </c>
      <c r="DW51">
        <v>25.338999999999999</v>
      </c>
      <c r="DX51">
        <v>25.817</v>
      </c>
      <c r="DY51">
        <v>26.231999999999999</v>
      </c>
      <c r="DZ51">
        <v>26.309000000000001</v>
      </c>
      <c r="EA51">
        <v>26.289000000000001</v>
      </c>
      <c r="EB51">
        <v>26.599</v>
      </c>
      <c r="EC51">
        <v>27.062000000000001</v>
      </c>
      <c r="ED51">
        <v>27.056999999999999</v>
      </c>
      <c r="EE51">
        <v>27.370999999999999</v>
      </c>
      <c r="EF51">
        <v>27.588999999999999</v>
      </c>
      <c r="EG51">
        <v>27.885999999999999</v>
      </c>
      <c r="EH51">
        <v>27.795000000000002</v>
      </c>
      <c r="EI51">
        <v>28.254999999999999</v>
      </c>
      <c r="EJ51">
        <v>28.518999999999998</v>
      </c>
      <c r="EK51">
        <v>28.835000000000001</v>
      </c>
      <c r="EL51">
        <v>28.466000000000001</v>
      </c>
      <c r="EM51">
        <v>28.797999999999998</v>
      </c>
      <c r="EN51">
        <v>29.010999999999999</v>
      </c>
      <c r="EO51">
        <v>28.981999999999999</v>
      </c>
      <c r="EP51">
        <v>29.190999999999999</v>
      </c>
      <c r="EQ51">
        <v>29.314</v>
      </c>
      <c r="ER51">
        <v>29.356999999999999</v>
      </c>
      <c r="ES51">
        <v>29.509</v>
      </c>
      <c r="ET51">
        <v>29.446999999999999</v>
      </c>
      <c r="EU51">
        <v>29.466000000000001</v>
      </c>
      <c r="EV51">
        <v>29.332999999999998</v>
      </c>
      <c r="EW51">
        <v>29.388000000000002</v>
      </c>
      <c r="EX51">
        <v>29.361000000000001</v>
      </c>
      <c r="EY51">
        <v>29.344999999999999</v>
      </c>
      <c r="EZ51">
        <v>29.367000000000001</v>
      </c>
      <c r="FA51">
        <v>29.286999999999999</v>
      </c>
      <c r="FB51">
        <v>29.431000000000001</v>
      </c>
      <c r="FC51">
        <v>29.344999999999999</v>
      </c>
      <c r="FD51">
        <v>29.123000000000001</v>
      </c>
      <c r="FE51">
        <v>29.123999999999999</v>
      </c>
      <c r="FF51">
        <v>29.047999999999998</v>
      </c>
      <c r="FG51">
        <v>29.111000000000001</v>
      </c>
      <c r="FH51">
        <v>28.943000000000001</v>
      </c>
      <c r="FI51">
        <v>29.053999999999998</v>
      </c>
      <c r="FJ51">
        <v>28.863</v>
      </c>
      <c r="FK51">
        <v>29.170999999999999</v>
      </c>
      <c r="FL51">
        <v>29.189</v>
      </c>
      <c r="FM51">
        <v>28.937999999999999</v>
      </c>
      <c r="FN51">
        <v>28.946000000000002</v>
      </c>
      <c r="FO51">
        <v>29.056000000000001</v>
      </c>
      <c r="FP51">
        <v>29.05</v>
      </c>
      <c r="FQ51">
        <v>29.027000000000001</v>
      </c>
      <c r="FR51">
        <v>29.079000000000001</v>
      </c>
    </row>
    <row r="52" spans="1:174" x14ac:dyDescent="0.25">
      <c r="A52" t="s">
        <v>91</v>
      </c>
      <c r="B52" t="s">
        <v>92</v>
      </c>
      <c r="D52">
        <v>1</v>
      </c>
      <c r="E52">
        <v>14.698</v>
      </c>
      <c r="F52">
        <v>14.425000000000001</v>
      </c>
      <c r="G52">
        <v>14.170999999999999</v>
      </c>
      <c r="H52">
        <v>14.105</v>
      </c>
      <c r="I52">
        <v>14.067</v>
      </c>
      <c r="J52">
        <v>14.244999999999999</v>
      </c>
      <c r="K52">
        <v>14.131</v>
      </c>
      <c r="L52">
        <v>14.385999999999999</v>
      </c>
      <c r="M52">
        <v>14.308999999999999</v>
      </c>
      <c r="N52">
        <v>14.356</v>
      </c>
      <c r="O52">
        <v>14.436</v>
      </c>
      <c r="P52">
        <v>14.433999999999999</v>
      </c>
      <c r="Q52">
        <v>14.576000000000001</v>
      </c>
      <c r="R52">
        <v>14.443</v>
      </c>
      <c r="S52">
        <v>14.545</v>
      </c>
      <c r="T52">
        <v>14.445</v>
      </c>
      <c r="U52">
        <v>14.46</v>
      </c>
      <c r="V52">
        <v>14.576000000000001</v>
      </c>
      <c r="W52">
        <v>14.516999999999999</v>
      </c>
      <c r="X52">
        <v>14.46</v>
      </c>
      <c r="Y52">
        <v>14.46</v>
      </c>
      <c r="Z52">
        <v>14.496</v>
      </c>
      <c r="AA52">
        <v>14.554</v>
      </c>
      <c r="AB52">
        <v>14.523999999999999</v>
      </c>
      <c r="AC52">
        <v>14.554</v>
      </c>
      <c r="AD52">
        <v>14.489000000000001</v>
      </c>
      <c r="AE52">
        <v>14.420999999999999</v>
      </c>
      <c r="AF52">
        <v>14.509</v>
      </c>
      <c r="AG52">
        <v>14.506</v>
      </c>
      <c r="AH52">
        <v>14.563000000000001</v>
      </c>
      <c r="AI52">
        <v>14.504</v>
      </c>
      <c r="AJ52">
        <v>14.489000000000001</v>
      </c>
      <c r="AK52">
        <v>14.477</v>
      </c>
      <c r="AL52">
        <v>14.459</v>
      </c>
      <c r="AM52">
        <v>14.441000000000001</v>
      </c>
      <c r="AN52">
        <v>14.603</v>
      </c>
      <c r="AO52">
        <v>14.584</v>
      </c>
      <c r="AP52">
        <v>14.513</v>
      </c>
      <c r="AQ52">
        <v>14.462</v>
      </c>
      <c r="AR52">
        <v>14.442</v>
      </c>
      <c r="AS52">
        <v>14.433</v>
      </c>
      <c r="AT52">
        <v>14.45</v>
      </c>
      <c r="AU52">
        <v>14.471</v>
      </c>
      <c r="AV52">
        <v>14.468</v>
      </c>
      <c r="AW52">
        <v>14.603</v>
      </c>
      <c r="AX52">
        <v>14.59</v>
      </c>
      <c r="AY52">
        <v>14.536</v>
      </c>
      <c r="AZ52">
        <v>14.420999999999999</v>
      </c>
      <c r="BA52">
        <v>14.403</v>
      </c>
      <c r="BB52">
        <v>14.606</v>
      </c>
      <c r="BC52">
        <v>14.566000000000001</v>
      </c>
      <c r="BD52">
        <v>14.489000000000001</v>
      </c>
      <c r="BE52">
        <v>14.486000000000001</v>
      </c>
      <c r="BF52">
        <v>14.566000000000001</v>
      </c>
      <c r="BG52">
        <v>14.509</v>
      </c>
      <c r="BH52">
        <v>14.489000000000001</v>
      </c>
      <c r="BI52">
        <v>14.471</v>
      </c>
      <c r="BJ52">
        <v>14.391999999999999</v>
      </c>
      <c r="BK52">
        <v>14.496</v>
      </c>
      <c r="BL52">
        <v>14.545</v>
      </c>
      <c r="BM52">
        <v>14.619</v>
      </c>
      <c r="BN52">
        <v>14.554</v>
      </c>
      <c r="BO52">
        <v>14.506</v>
      </c>
      <c r="BP52">
        <v>14.643000000000001</v>
      </c>
      <c r="BQ52">
        <v>14.601000000000001</v>
      </c>
      <c r="BR52">
        <v>14.643000000000001</v>
      </c>
      <c r="BS52">
        <v>14.506</v>
      </c>
      <c r="BT52">
        <v>14.509</v>
      </c>
      <c r="BU52">
        <v>14.496</v>
      </c>
      <c r="BV52">
        <v>14.567</v>
      </c>
      <c r="BW52">
        <v>14.557</v>
      </c>
      <c r="BX52">
        <v>14.680999999999999</v>
      </c>
      <c r="BY52">
        <v>14.582000000000001</v>
      </c>
      <c r="BZ52">
        <v>14.680999999999999</v>
      </c>
      <c r="CA52">
        <v>14.634</v>
      </c>
      <c r="CB52">
        <v>14.696</v>
      </c>
      <c r="CC52">
        <v>14.715999999999999</v>
      </c>
      <c r="CD52">
        <v>14.734999999999999</v>
      </c>
      <c r="CE52">
        <v>14.739000000000001</v>
      </c>
      <c r="CF52">
        <v>14.653</v>
      </c>
      <c r="CG52">
        <v>14.635</v>
      </c>
      <c r="CH52">
        <v>14.698</v>
      </c>
      <c r="CI52">
        <v>14.805999999999999</v>
      </c>
      <c r="CJ52">
        <v>14.788</v>
      </c>
      <c r="CK52">
        <v>14.805999999999999</v>
      </c>
      <c r="CL52">
        <v>14.756</v>
      </c>
      <c r="CM52">
        <v>14.842000000000001</v>
      </c>
      <c r="CN52">
        <v>14.756</v>
      </c>
      <c r="CO52">
        <v>15.041</v>
      </c>
      <c r="CP52">
        <v>14.772</v>
      </c>
      <c r="CQ52">
        <v>14.917999999999999</v>
      </c>
      <c r="CR52">
        <v>15.032</v>
      </c>
      <c r="CS52">
        <v>14.861000000000001</v>
      </c>
      <c r="CT52">
        <v>15.025</v>
      </c>
      <c r="CU52">
        <v>14.949</v>
      </c>
      <c r="CV52">
        <v>15.146000000000001</v>
      </c>
      <c r="CW52">
        <v>14.965</v>
      </c>
      <c r="CX52">
        <v>15.102</v>
      </c>
      <c r="CY52">
        <v>15.073</v>
      </c>
      <c r="CZ52">
        <v>15.196999999999999</v>
      </c>
      <c r="DA52">
        <v>14.987</v>
      </c>
      <c r="DB52">
        <v>15.148999999999999</v>
      </c>
      <c r="DC52">
        <v>15.14</v>
      </c>
      <c r="DD52">
        <v>15.148999999999999</v>
      </c>
      <c r="DE52">
        <v>15.33</v>
      </c>
      <c r="DF52">
        <v>15.222</v>
      </c>
      <c r="DG52">
        <v>15.250999999999999</v>
      </c>
      <c r="DH52">
        <v>15.308</v>
      </c>
      <c r="DI52">
        <v>15.378</v>
      </c>
      <c r="DJ52">
        <v>15.394</v>
      </c>
      <c r="DK52">
        <v>15.478999999999999</v>
      </c>
      <c r="DL52">
        <v>15.516999999999999</v>
      </c>
      <c r="DM52">
        <v>15.632</v>
      </c>
      <c r="DN52">
        <v>15.701000000000001</v>
      </c>
      <c r="DO52">
        <v>15.492000000000001</v>
      </c>
      <c r="DP52">
        <v>15.614000000000001</v>
      </c>
      <c r="DQ52">
        <v>15.731</v>
      </c>
      <c r="DR52">
        <v>15.865</v>
      </c>
      <c r="DS52">
        <v>15.853</v>
      </c>
      <c r="DT52">
        <v>15.766</v>
      </c>
      <c r="DU52">
        <v>15.882</v>
      </c>
      <c r="DV52">
        <v>15.939</v>
      </c>
      <c r="DW52">
        <v>16.119</v>
      </c>
      <c r="DX52">
        <v>16.149999999999999</v>
      </c>
      <c r="DY52">
        <v>16.036999999999999</v>
      </c>
      <c r="DZ52">
        <v>16.138999999999999</v>
      </c>
      <c r="EA52">
        <v>16.352</v>
      </c>
      <c r="EB52">
        <v>16.331</v>
      </c>
      <c r="EC52">
        <v>16.38</v>
      </c>
      <c r="ED52">
        <v>16.503</v>
      </c>
      <c r="EE52">
        <v>16.617000000000001</v>
      </c>
      <c r="EF52">
        <v>16.771000000000001</v>
      </c>
      <c r="EG52">
        <v>16.702999999999999</v>
      </c>
      <c r="EH52">
        <v>16.562999999999999</v>
      </c>
      <c r="EI52">
        <v>16.751999999999999</v>
      </c>
      <c r="EJ52">
        <v>16.812999999999999</v>
      </c>
      <c r="EK52">
        <v>17.013999999999999</v>
      </c>
      <c r="EL52">
        <v>17.143000000000001</v>
      </c>
      <c r="EM52">
        <v>17.135999999999999</v>
      </c>
      <c r="EN52">
        <v>17.228999999999999</v>
      </c>
      <c r="EO52">
        <v>17.172000000000001</v>
      </c>
      <c r="EP52">
        <v>17.337</v>
      </c>
      <c r="EQ52">
        <v>17.422000000000001</v>
      </c>
      <c r="ER52">
        <v>17.483000000000001</v>
      </c>
      <c r="ES52">
        <v>17.591000000000001</v>
      </c>
      <c r="ET52">
        <v>17.690999999999999</v>
      </c>
      <c r="EU52">
        <v>17.846</v>
      </c>
      <c r="EV52">
        <v>17.777000000000001</v>
      </c>
      <c r="EW52">
        <v>18.068999999999999</v>
      </c>
      <c r="EX52">
        <v>18.178999999999998</v>
      </c>
      <c r="EY52">
        <v>18.186</v>
      </c>
      <c r="EZ52">
        <v>18.236000000000001</v>
      </c>
      <c r="FA52">
        <v>18.445</v>
      </c>
      <c r="FB52">
        <v>18.617000000000001</v>
      </c>
      <c r="FC52">
        <v>18.559000000000001</v>
      </c>
      <c r="FD52">
        <v>18.468</v>
      </c>
      <c r="FE52">
        <v>18.527999999999999</v>
      </c>
      <c r="FF52">
        <v>18.800999999999998</v>
      </c>
      <c r="FG52">
        <v>18.832999999999998</v>
      </c>
      <c r="FH52">
        <v>18.817</v>
      </c>
      <c r="FI52">
        <v>18.919</v>
      </c>
      <c r="FJ52">
        <v>19.137</v>
      </c>
      <c r="FK52">
        <v>18.97</v>
      </c>
      <c r="FL52">
        <v>19.382999999999999</v>
      </c>
      <c r="FM52">
        <v>19.245000000000001</v>
      </c>
      <c r="FN52">
        <v>19.382999999999999</v>
      </c>
      <c r="FO52">
        <v>19.399000000000001</v>
      </c>
      <c r="FP52">
        <v>19.452999999999999</v>
      </c>
      <c r="FQ52">
        <v>19.579999999999998</v>
      </c>
      <c r="FR52">
        <v>19.481000000000002</v>
      </c>
    </row>
    <row r="53" spans="1:174" x14ac:dyDescent="0.25">
      <c r="A53" t="s">
        <v>73</v>
      </c>
      <c r="B53" t="s">
        <v>74</v>
      </c>
      <c r="D53">
        <v>1</v>
      </c>
      <c r="E53">
        <v>13.419</v>
      </c>
      <c r="F53">
        <v>13.304</v>
      </c>
      <c r="G53">
        <v>13.483000000000001</v>
      </c>
      <c r="H53">
        <v>13.515000000000001</v>
      </c>
      <c r="I53">
        <v>13.659000000000001</v>
      </c>
      <c r="J53">
        <v>13.696999999999999</v>
      </c>
      <c r="K53">
        <v>13.717000000000001</v>
      </c>
      <c r="L53">
        <v>13.664</v>
      </c>
      <c r="M53">
        <v>13.666</v>
      </c>
      <c r="N53">
        <v>13.683</v>
      </c>
      <c r="O53">
        <v>13.702999999999999</v>
      </c>
      <c r="P53">
        <v>13.728</v>
      </c>
      <c r="Q53">
        <v>13.696999999999999</v>
      </c>
      <c r="R53">
        <v>13.706</v>
      </c>
      <c r="S53">
        <v>13.663</v>
      </c>
      <c r="T53">
        <v>13.617000000000001</v>
      </c>
      <c r="U53">
        <v>13.545999999999999</v>
      </c>
      <c r="V53">
        <v>13.577</v>
      </c>
      <c r="W53">
        <v>13.717000000000001</v>
      </c>
      <c r="X53">
        <v>13.545999999999999</v>
      </c>
      <c r="Y53">
        <v>13.516999999999999</v>
      </c>
      <c r="Z53">
        <v>13.551</v>
      </c>
      <c r="AA53">
        <v>13.58</v>
      </c>
      <c r="AB53">
        <v>13.691000000000001</v>
      </c>
      <c r="AC53">
        <v>13.637</v>
      </c>
      <c r="AD53">
        <v>13.657</v>
      </c>
      <c r="AE53">
        <v>13.76</v>
      </c>
      <c r="AF53">
        <v>13.734</v>
      </c>
      <c r="AG53">
        <v>13.76</v>
      </c>
      <c r="AH53">
        <v>13.846</v>
      </c>
      <c r="AI53">
        <v>13.843999999999999</v>
      </c>
      <c r="AJ53">
        <v>13.829000000000001</v>
      </c>
      <c r="AK53">
        <v>13.99</v>
      </c>
      <c r="AL53">
        <v>13.941000000000001</v>
      </c>
      <c r="AM53">
        <v>13.952999999999999</v>
      </c>
      <c r="AN53">
        <v>14.028</v>
      </c>
      <c r="AO53">
        <v>13.923999999999999</v>
      </c>
      <c r="AP53">
        <v>14.053000000000001</v>
      </c>
      <c r="AQ53">
        <v>14.117000000000001</v>
      </c>
      <c r="AR53">
        <v>14.154999999999999</v>
      </c>
      <c r="AS53">
        <v>14.117000000000001</v>
      </c>
      <c r="AT53">
        <v>14.191000000000001</v>
      </c>
      <c r="AU53">
        <v>14.298</v>
      </c>
      <c r="AV53">
        <v>14.324</v>
      </c>
      <c r="AW53">
        <v>14.286</v>
      </c>
      <c r="AX53">
        <v>14.388999999999999</v>
      </c>
      <c r="AY53">
        <v>14.364000000000001</v>
      </c>
      <c r="AZ53">
        <v>14.536</v>
      </c>
      <c r="BA53">
        <v>14.545999999999999</v>
      </c>
      <c r="BB53">
        <v>14.548</v>
      </c>
      <c r="BC53">
        <v>14.680999999999999</v>
      </c>
      <c r="BD53">
        <v>14.805</v>
      </c>
      <c r="BE53">
        <v>14.715</v>
      </c>
      <c r="BF53">
        <v>14.795</v>
      </c>
      <c r="BG53">
        <v>15.053000000000001</v>
      </c>
      <c r="BH53">
        <v>15.034000000000001</v>
      </c>
      <c r="BI53">
        <v>15.044</v>
      </c>
      <c r="BJ53">
        <v>15.108000000000001</v>
      </c>
      <c r="BK53">
        <v>15.327</v>
      </c>
      <c r="BL53">
        <v>15.318</v>
      </c>
      <c r="BM53">
        <v>15.452</v>
      </c>
      <c r="BN53">
        <v>15.585000000000001</v>
      </c>
      <c r="BO53">
        <v>15.738</v>
      </c>
      <c r="BP53">
        <v>15.818</v>
      </c>
      <c r="BQ53">
        <v>15.949</v>
      </c>
      <c r="BR53">
        <v>16.103999999999999</v>
      </c>
      <c r="BS53">
        <v>16.196999999999999</v>
      </c>
      <c r="BT53">
        <v>16.372</v>
      </c>
      <c r="BU53">
        <v>16.416</v>
      </c>
      <c r="BV53">
        <v>16.427</v>
      </c>
      <c r="BW53">
        <v>16.677</v>
      </c>
      <c r="BX53">
        <v>16.716000000000001</v>
      </c>
      <c r="BY53">
        <v>17.018000000000001</v>
      </c>
      <c r="BZ53">
        <v>17.059999999999999</v>
      </c>
      <c r="CA53">
        <v>17.181999999999999</v>
      </c>
      <c r="CB53">
        <v>17.422999999999998</v>
      </c>
      <c r="CC53">
        <v>17.693999999999999</v>
      </c>
      <c r="CD53">
        <v>17.544</v>
      </c>
      <c r="CE53">
        <v>18.03</v>
      </c>
      <c r="CF53">
        <v>18.23</v>
      </c>
      <c r="CG53">
        <v>18.292999999999999</v>
      </c>
      <c r="CH53">
        <v>18.815999999999999</v>
      </c>
      <c r="CI53">
        <v>18.951000000000001</v>
      </c>
      <c r="CJ53">
        <v>19.041</v>
      </c>
      <c r="CK53">
        <v>19.151</v>
      </c>
      <c r="CL53">
        <v>19.693999999999999</v>
      </c>
      <c r="CM53">
        <v>20.065000000000001</v>
      </c>
      <c r="CN53">
        <v>20.149999999999999</v>
      </c>
      <c r="CO53">
        <v>20.646000000000001</v>
      </c>
      <c r="CP53">
        <v>21.018000000000001</v>
      </c>
      <c r="CQ53">
        <v>21.193000000000001</v>
      </c>
      <c r="CR53">
        <v>21.763999999999999</v>
      </c>
      <c r="CS53">
        <v>21.620999999999999</v>
      </c>
      <c r="CT53">
        <v>22.253</v>
      </c>
      <c r="CU53">
        <v>23.123999999999999</v>
      </c>
      <c r="CV53">
        <v>23.605</v>
      </c>
      <c r="CW53">
        <v>23.960999999999999</v>
      </c>
      <c r="CX53">
        <v>24.693999999999999</v>
      </c>
      <c r="CY53">
        <v>24.654</v>
      </c>
      <c r="CZ53">
        <v>24.823</v>
      </c>
      <c r="DA53">
        <v>25.97</v>
      </c>
      <c r="DB53">
        <v>26.460999999999999</v>
      </c>
      <c r="DC53">
        <v>27.137</v>
      </c>
      <c r="DD53">
        <v>27.376999999999999</v>
      </c>
      <c r="DE53">
        <v>28.457999999999998</v>
      </c>
      <c r="DF53">
        <v>29.131</v>
      </c>
      <c r="DG53">
        <v>29.585999999999999</v>
      </c>
      <c r="DH53">
        <v>29.873000000000001</v>
      </c>
      <c r="DI53">
        <v>31.126999999999999</v>
      </c>
      <c r="DJ53">
        <v>32.276000000000003</v>
      </c>
      <c r="DK53">
        <v>32.072000000000003</v>
      </c>
      <c r="DL53">
        <v>32.545999999999999</v>
      </c>
      <c r="DM53">
        <v>32.435000000000002</v>
      </c>
      <c r="DN53">
        <v>32.201999999999998</v>
      </c>
      <c r="DO53">
        <v>32.070999999999998</v>
      </c>
      <c r="DP53">
        <v>32.058</v>
      </c>
      <c r="DQ53">
        <v>31.260999999999999</v>
      </c>
      <c r="DR53">
        <v>31.873000000000001</v>
      </c>
      <c r="DS53">
        <v>31.218</v>
      </c>
      <c r="DT53">
        <v>30.788</v>
      </c>
      <c r="DU53">
        <v>31.591000000000001</v>
      </c>
      <c r="DV53">
        <v>31.303999999999998</v>
      </c>
      <c r="DW53">
        <v>31.236999999999998</v>
      </c>
      <c r="DX53">
        <v>31.582000000000001</v>
      </c>
      <c r="DY53">
        <v>31.157</v>
      </c>
      <c r="DZ53">
        <v>30.736000000000001</v>
      </c>
      <c r="EA53">
        <v>31.013999999999999</v>
      </c>
      <c r="EB53">
        <v>30.774999999999999</v>
      </c>
      <c r="EC53">
        <v>31.614999999999998</v>
      </c>
      <c r="ED53">
        <v>30.718</v>
      </c>
      <c r="EE53">
        <v>31.117999999999999</v>
      </c>
      <c r="EF53">
        <v>31.280999999999999</v>
      </c>
      <c r="EG53">
        <v>30.774999999999999</v>
      </c>
      <c r="EH53">
        <v>30.603999999999999</v>
      </c>
      <c r="EI53">
        <v>31.238</v>
      </c>
      <c r="EJ53">
        <v>30.957999999999998</v>
      </c>
      <c r="EK53">
        <v>30.9</v>
      </c>
      <c r="EL53">
        <v>30.846</v>
      </c>
      <c r="EM53">
        <v>31.32</v>
      </c>
      <c r="EN53">
        <v>30.501999999999999</v>
      </c>
      <c r="EO53">
        <v>30.76</v>
      </c>
      <c r="EP53">
        <v>31.373000000000001</v>
      </c>
      <c r="EQ53">
        <v>31.033000000000001</v>
      </c>
      <c r="ER53">
        <v>30.645</v>
      </c>
      <c r="ES53">
        <v>31.027000000000001</v>
      </c>
      <c r="ET53">
        <v>31.11</v>
      </c>
      <c r="EU53">
        <v>31.302</v>
      </c>
      <c r="EV53">
        <v>30.966999999999999</v>
      </c>
      <c r="EW53">
        <v>31.341000000000001</v>
      </c>
      <c r="EX53">
        <v>31.311</v>
      </c>
      <c r="EY53">
        <v>31.324000000000002</v>
      </c>
      <c r="EZ53">
        <v>31.036000000000001</v>
      </c>
      <c r="FA53">
        <v>31.524999999999999</v>
      </c>
      <c r="FB53">
        <v>30.951000000000001</v>
      </c>
      <c r="FC53">
        <v>30.951000000000001</v>
      </c>
      <c r="FD53">
        <v>30.731999999999999</v>
      </c>
      <c r="FE53">
        <v>30.899000000000001</v>
      </c>
      <c r="FF53">
        <v>30.741</v>
      </c>
      <c r="FG53">
        <v>31.062999999999999</v>
      </c>
      <c r="FH53">
        <v>30.521000000000001</v>
      </c>
      <c r="FI53">
        <v>31.091999999999999</v>
      </c>
      <c r="FJ53">
        <v>30.957999999999998</v>
      </c>
      <c r="FK53">
        <v>31.177</v>
      </c>
      <c r="FL53">
        <v>30.68</v>
      </c>
      <c r="FM53">
        <v>30.683</v>
      </c>
      <c r="FN53">
        <v>31.093</v>
      </c>
      <c r="FO53">
        <v>30.948</v>
      </c>
      <c r="FP53">
        <v>31.17</v>
      </c>
      <c r="FQ53">
        <v>30.795999999999999</v>
      </c>
      <c r="FR53">
        <v>30.998000000000001</v>
      </c>
    </row>
    <row r="54" spans="1:174" x14ac:dyDescent="0.25">
      <c r="A54" t="s">
        <v>37</v>
      </c>
      <c r="B54" t="s">
        <v>38</v>
      </c>
      <c r="D54">
        <v>1</v>
      </c>
      <c r="E54">
        <v>16.103000000000002</v>
      </c>
      <c r="F54">
        <v>16.015999999999998</v>
      </c>
      <c r="G54">
        <v>15.863</v>
      </c>
      <c r="H54">
        <v>15.794</v>
      </c>
      <c r="I54">
        <v>15.776999999999999</v>
      </c>
      <c r="J54">
        <v>15.834</v>
      </c>
      <c r="K54">
        <v>15.869</v>
      </c>
      <c r="L54">
        <v>15.885999999999999</v>
      </c>
      <c r="M54">
        <v>16.042000000000002</v>
      </c>
      <c r="N54">
        <v>16.010000000000002</v>
      </c>
      <c r="O54">
        <v>16.212</v>
      </c>
      <c r="P54">
        <v>16.242000000000001</v>
      </c>
      <c r="Q54">
        <v>16.221</v>
      </c>
      <c r="R54">
        <v>16.373000000000001</v>
      </c>
      <c r="S54">
        <v>16.282</v>
      </c>
      <c r="T54">
        <v>16.385999999999999</v>
      </c>
      <c r="U54">
        <v>16.346</v>
      </c>
      <c r="V54">
        <v>16.401</v>
      </c>
      <c r="W54">
        <v>16.318000000000001</v>
      </c>
      <c r="X54">
        <v>16.346</v>
      </c>
      <c r="Y54">
        <v>16.260999999999999</v>
      </c>
      <c r="Z54">
        <v>16.387</v>
      </c>
      <c r="AA54">
        <v>16.387</v>
      </c>
      <c r="AB54">
        <v>16.332000000000001</v>
      </c>
      <c r="AC54">
        <v>16.387</v>
      </c>
      <c r="AD54">
        <v>16.297000000000001</v>
      </c>
      <c r="AE54">
        <v>16.402999999999999</v>
      </c>
      <c r="AF54">
        <v>16.286000000000001</v>
      </c>
      <c r="AG54">
        <v>16.369</v>
      </c>
      <c r="AH54">
        <v>16.369</v>
      </c>
      <c r="AI54">
        <v>16.170000000000002</v>
      </c>
      <c r="AJ54">
        <v>16.382999999999999</v>
      </c>
      <c r="AK54">
        <v>16.369</v>
      </c>
      <c r="AL54">
        <v>16.442</v>
      </c>
      <c r="AM54">
        <v>16.306999999999999</v>
      </c>
      <c r="AN54">
        <v>16.356000000000002</v>
      </c>
      <c r="AO54">
        <v>16.306999999999999</v>
      </c>
      <c r="AP54">
        <v>16.439</v>
      </c>
      <c r="AQ54">
        <v>16.331</v>
      </c>
      <c r="AR54">
        <v>16.427</v>
      </c>
      <c r="AS54">
        <v>16.359000000000002</v>
      </c>
      <c r="AT54">
        <v>16.346</v>
      </c>
      <c r="AU54">
        <v>16.37</v>
      </c>
      <c r="AV54">
        <v>16.28</v>
      </c>
      <c r="AW54">
        <v>16.27</v>
      </c>
      <c r="AX54">
        <v>16.341999999999999</v>
      </c>
      <c r="AY54">
        <v>16.431999999999999</v>
      </c>
      <c r="AZ54">
        <v>16.260000000000002</v>
      </c>
      <c r="BA54">
        <v>16.239000000000001</v>
      </c>
      <c r="BB54">
        <v>16.359000000000002</v>
      </c>
      <c r="BC54">
        <v>16.401</v>
      </c>
      <c r="BD54">
        <v>16.324999999999999</v>
      </c>
      <c r="BE54">
        <v>16.321999999999999</v>
      </c>
      <c r="BF54">
        <v>16.401</v>
      </c>
      <c r="BG54">
        <v>16.401</v>
      </c>
      <c r="BH54">
        <v>16.382999999999999</v>
      </c>
      <c r="BI54">
        <v>16.305</v>
      </c>
      <c r="BJ54">
        <v>16.367000000000001</v>
      </c>
      <c r="BK54">
        <v>16.359000000000002</v>
      </c>
      <c r="BL54">
        <v>16.376999999999999</v>
      </c>
      <c r="BM54">
        <v>16.486000000000001</v>
      </c>
      <c r="BN54">
        <v>16.472999999999999</v>
      </c>
      <c r="BO54">
        <v>16.541</v>
      </c>
      <c r="BP54">
        <v>16.533999999999999</v>
      </c>
      <c r="BQ54">
        <v>16.494</v>
      </c>
      <c r="BR54">
        <v>16.448</v>
      </c>
      <c r="BS54">
        <v>16.541</v>
      </c>
      <c r="BT54">
        <v>16.573</v>
      </c>
      <c r="BU54">
        <v>16.559000000000001</v>
      </c>
      <c r="BV54">
        <v>16.513000000000002</v>
      </c>
      <c r="BW54">
        <v>16.533999999999999</v>
      </c>
      <c r="BX54">
        <v>16.63</v>
      </c>
      <c r="BY54">
        <v>16.645</v>
      </c>
      <c r="BZ54">
        <v>16.802</v>
      </c>
      <c r="CA54">
        <v>16.809999999999999</v>
      </c>
      <c r="CB54">
        <v>16.763000000000002</v>
      </c>
      <c r="CC54">
        <v>16.806000000000001</v>
      </c>
      <c r="CD54">
        <v>16.885000000000002</v>
      </c>
      <c r="CE54">
        <v>17</v>
      </c>
      <c r="CF54">
        <v>17</v>
      </c>
      <c r="CG54">
        <v>17.036000000000001</v>
      </c>
      <c r="CH54">
        <v>17.042999999999999</v>
      </c>
      <c r="CI54">
        <v>17.149999999999999</v>
      </c>
      <c r="CJ54">
        <v>17.129000000000001</v>
      </c>
      <c r="CK54">
        <v>17.321999999999999</v>
      </c>
      <c r="CL54">
        <v>17.439</v>
      </c>
      <c r="CM54">
        <v>17.382000000000001</v>
      </c>
      <c r="CN54">
        <v>17.696000000000002</v>
      </c>
      <c r="CO54">
        <v>17.757999999999999</v>
      </c>
      <c r="CP54">
        <v>17.852</v>
      </c>
      <c r="CQ54">
        <v>17.884</v>
      </c>
      <c r="CR54">
        <v>18.056000000000001</v>
      </c>
      <c r="CS54">
        <v>18.198</v>
      </c>
      <c r="CT54">
        <v>18.396000000000001</v>
      </c>
      <c r="CU54">
        <v>18.608000000000001</v>
      </c>
      <c r="CV54">
        <v>18.832000000000001</v>
      </c>
      <c r="CW54">
        <v>18.992000000000001</v>
      </c>
      <c r="CX54">
        <v>19.155000000000001</v>
      </c>
      <c r="CY54">
        <v>19.449000000000002</v>
      </c>
      <c r="CZ54">
        <v>19.71</v>
      </c>
      <c r="DA54">
        <v>19.821000000000002</v>
      </c>
      <c r="DB54">
        <v>20.161000000000001</v>
      </c>
      <c r="DC54">
        <v>20.367000000000001</v>
      </c>
      <c r="DD54">
        <v>20.619</v>
      </c>
      <c r="DE54">
        <v>20.936</v>
      </c>
      <c r="DF54">
        <v>21.504999999999999</v>
      </c>
      <c r="DG54">
        <v>21.803000000000001</v>
      </c>
      <c r="DH54">
        <v>22.219000000000001</v>
      </c>
      <c r="DI54">
        <v>22.466999999999999</v>
      </c>
      <c r="DJ54">
        <v>22.948</v>
      </c>
      <c r="DK54">
        <v>23.219000000000001</v>
      </c>
      <c r="DL54">
        <v>23.446999999999999</v>
      </c>
      <c r="DM54">
        <v>24.434000000000001</v>
      </c>
      <c r="DN54">
        <v>24.608000000000001</v>
      </c>
      <c r="DO54">
        <v>25.353000000000002</v>
      </c>
      <c r="DP54">
        <v>25.727</v>
      </c>
      <c r="DQ54">
        <v>26.027000000000001</v>
      </c>
      <c r="DR54">
        <v>26.776</v>
      </c>
      <c r="DS54">
        <v>27.234000000000002</v>
      </c>
      <c r="DT54">
        <v>27.669</v>
      </c>
      <c r="DU54">
        <v>28.265999999999998</v>
      </c>
      <c r="DV54">
        <v>29.04</v>
      </c>
      <c r="DW54">
        <v>29.376000000000001</v>
      </c>
      <c r="DX54">
        <v>30.177</v>
      </c>
      <c r="DY54">
        <v>30.814</v>
      </c>
      <c r="DZ54">
        <v>30.936</v>
      </c>
      <c r="EA54">
        <v>32.36</v>
      </c>
      <c r="EB54">
        <v>33.033999999999999</v>
      </c>
      <c r="EC54">
        <v>33.334000000000003</v>
      </c>
      <c r="ED54">
        <v>34.15</v>
      </c>
      <c r="EE54">
        <v>35.18</v>
      </c>
      <c r="EF54">
        <v>35.316000000000003</v>
      </c>
      <c r="EG54">
        <v>36.351999999999997</v>
      </c>
      <c r="EH54">
        <v>37.252000000000002</v>
      </c>
      <c r="EI54">
        <v>36.945999999999998</v>
      </c>
      <c r="EJ54">
        <v>38.79</v>
      </c>
      <c r="EK54">
        <v>39.134999999999998</v>
      </c>
      <c r="EL54">
        <v>39.588999999999999</v>
      </c>
      <c r="EM54">
        <v>40.546999999999997</v>
      </c>
      <c r="EN54">
        <v>40.908000000000001</v>
      </c>
      <c r="EO54">
        <v>41.252000000000002</v>
      </c>
      <c r="EP54">
        <v>40.786999999999999</v>
      </c>
      <c r="EQ54">
        <v>41.779000000000003</v>
      </c>
      <c r="ER54">
        <v>42.061</v>
      </c>
      <c r="ES54">
        <v>41.856000000000002</v>
      </c>
      <c r="ET54">
        <v>43.067</v>
      </c>
      <c r="EU54">
        <v>41.487000000000002</v>
      </c>
      <c r="EV54">
        <v>41.546999999999997</v>
      </c>
      <c r="EW54">
        <v>41.625999999999998</v>
      </c>
      <c r="EX54">
        <v>41.030999999999999</v>
      </c>
      <c r="EY54">
        <v>41.02</v>
      </c>
      <c r="EZ54">
        <v>40.700000000000003</v>
      </c>
      <c r="FA54">
        <v>39.728999999999999</v>
      </c>
      <c r="FB54">
        <v>40.445999999999998</v>
      </c>
      <c r="FC54">
        <v>40.101999999999997</v>
      </c>
      <c r="FD54">
        <v>39.578000000000003</v>
      </c>
      <c r="FE54">
        <v>39.118000000000002</v>
      </c>
      <c r="FF54">
        <v>39.494999999999997</v>
      </c>
      <c r="FG54">
        <v>40.021000000000001</v>
      </c>
      <c r="FH54">
        <v>40.101999999999997</v>
      </c>
      <c r="FI54">
        <v>40.192999999999998</v>
      </c>
      <c r="FJ54">
        <v>38.933999999999997</v>
      </c>
      <c r="FK54">
        <v>39.945</v>
      </c>
      <c r="FL54">
        <v>39.770000000000003</v>
      </c>
      <c r="FM54">
        <v>40.033000000000001</v>
      </c>
      <c r="FN54">
        <v>39.54</v>
      </c>
      <c r="FO54">
        <v>40.146000000000001</v>
      </c>
      <c r="FP54">
        <v>39.593000000000004</v>
      </c>
      <c r="FQ54">
        <v>39.844000000000001</v>
      </c>
      <c r="FR54">
        <v>39.393000000000001</v>
      </c>
    </row>
    <row r="55" spans="1:174" x14ac:dyDescent="0.25">
      <c r="A55" t="s">
        <v>43</v>
      </c>
      <c r="B55" t="s">
        <v>44</v>
      </c>
      <c r="D55">
        <v>1</v>
      </c>
      <c r="E55">
        <v>13.167999999999999</v>
      </c>
      <c r="F55">
        <v>13.147</v>
      </c>
      <c r="G55">
        <v>13.218999999999999</v>
      </c>
      <c r="H55">
        <v>13.407999999999999</v>
      </c>
      <c r="I55">
        <v>13.605</v>
      </c>
      <c r="J55">
        <v>13.56</v>
      </c>
      <c r="K55">
        <v>13.717000000000001</v>
      </c>
      <c r="L55">
        <v>13.718999999999999</v>
      </c>
      <c r="M55">
        <v>13.666</v>
      </c>
      <c r="N55">
        <v>13.627000000000001</v>
      </c>
      <c r="O55">
        <v>13.759</v>
      </c>
      <c r="P55">
        <v>13.615</v>
      </c>
      <c r="Q55">
        <v>13.754</v>
      </c>
      <c r="R55">
        <v>13.762</v>
      </c>
      <c r="S55">
        <v>13.805</v>
      </c>
      <c r="T55">
        <v>13.788</v>
      </c>
      <c r="U55">
        <v>13.773999999999999</v>
      </c>
      <c r="V55">
        <v>13.776999999999999</v>
      </c>
      <c r="W55">
        <v>13.803000000000001</v>
      </c>
      <c r="X55">
        <v>13.803000000000001</v>
      </c>
      <c r="Y55">
        <v>13.773999999999999</v>
      </c>
      <c r="Z55">
        <v>13.808999999999999</v>
      </c>
      <c r="AA55">
        <v>13.752000000000001</v>
      </c>
      <c r="AB55">
        <v>13.864000000000001</v>
      </c>
      <c r="AC55">
        <v>13.666</v>
      </c>
      <c r="AD55">
        <v>13.6</v>
      </c>
      <c r="AE55">
        <v>13.76</v>
      </c>
      <c r="AF55">
        <v>13.763</v>
      </c>
      <c r="AG55">
        <v>13.673999999999999</v>
      </c>
      <c r="AH55">
        <v>13.673999999999999</v>
      </c>
      <c r="AI55">
        <v>13.872</v>
      </c>
      <c r="AJ55">
        <v>13.772</v>
      </c>
      <c r="AK55">
        <v>13.731999999999999</v>
      </c>
      <c r="AL55">
        <v>13.769</v>
      </c>
      <c r="AM55">
        <v>13.608000000000001</v>
      </c>
      <c r="AN55">
        <v>13.711</v>
      </c>
      <c r="AO55">
        <v>13.666</v>
      </c>
      <c r="AP55">
        <v>13.622</v>
      </c>
      <c r="AQ55">
        <v>13.686</v>
      </c>
      <c r="AR55">
        <v>13.694000000000001</v>
      </c>
      <c r="AS55">
        <v>13.542</v>
      </c>
      <c r="AT55">
        <v>13.673999999999999</v>
      </c>
      <c r="AU55">
        <v>13.723000000000001</v>
      </c>
      <c r="AV55">
        <v>13.691000000000001</v>
      </c>
      <c r="AW55">
        <v>13.683</v>
      </c>
      <c r="AX55">
        <v>13.614000000000001</v>
      </c>
      <c r="AY55">
        <v>13.702999999999999</v>
      </c>
      <c r="AZ55">
        <v>13.617000000000001</v>
      </c>
      <c r="BA55">
        <v>13.657</v>
      </c>
      <c r="BB55">
        <v>13.686</v>
      </c>
      <c r="BC55">
        <v>13.561999999999999</v>
      </c>
      <c r="BD55">
        <v>13.772</v>
      </c>
      <c r="BE55">
        <v>13.826000000000001</v>
      </c>
      <c r="BF55">
        <v>13.82</v>
      </c>
      <c r="BG55">
        <v>13.734</v>
      </c>
      <c r="BH55">
        <v>13.657</v>
      </c>
      <c r="BI55">
        <v>13.811999999999999</v>
      </c>
      <c r="BJ55">
        <v>13.734</v>
      </c>
      <c r="BK55">
        <v>13.808999999999999</v>
      </c>
      <c r="BL55">
        <v>13.743</v>
      </c>
      <c r="BM55">
        <v>13.757</v>
      </c>
      <c r="BN55">
        <v>13.837999999999999</v>
      </c>
      <c r="BO55">
        <v>13.731999999999999</v>
      </c>
      <c r="BP55">
        <v>13.726000000000001</v>
      </c>
      <c r="BQ55">
        <v>13.855</v>
      </c>
      <c r="BR55">
        <v>13.811999999999999</v>
      </c>
      <c r="BS55">
        <v>13.846</v>
      </c>
      <c r="BT55">
        <v>13.849</v>
      </c>
      <c r="BU55">
        <v>13.837999999999999</v>
      </c>
      <c r="BV55">
        <v>13.965999999999999</v>
      </c>
      <c r="BW55">
        <v>13.754</v>
      </c>
      <c r="BX55">
        <v>13.992000000000001</v>
      </c>
      <c r="BY55">
        <v>13.923</v>
      </c>
      <c r="BZ55">
        <v>14.021000000000001</v>
      </c>
      <c r="CA55">
        <v>13.917999999999999</v>
      </c>
      <c r="CB55">
        <v>14.036</v>
      </c>
      <c r="CC55">
        <v>14.058</v>
      </c>
      <c r="CD55">
        <v>14.018000000000001</v>
      </c>
      <c r="CE55">
        <v>14.052</v>
      </c>
      <c r="CF55">
        <v>14.138</v>
      </c>
      <c r="CG55">
        <v>14.12</v>
      </c>
      <c r="CH55">
        <v>14.125999999999999</v>
      </c>
      <c r="CI55">
        <v>14.12</v>
      </c>
      <c r="CJ55">
        <v>14.302</v>
      </c>
      <c r="CK55">
        <v>14.377000000000001</v>
      </c>
      <c r="CL55">
        <v>14.214</v>
      </c>
      <c r="CM55">
        <v>14.214</v>
      </c>
      <c r="CN55">
        <v>14.356</v>
      </c>
      <c r="CO55">
        <v>14.497999999999999</v>
      </c>
      <c r="CP55">
        <v>14.372999999999999</v>
      </c>
      <c r="CQ55">
        <v>14.603999999999999</v>
      </c>
      <c r="CR55">
        <v>14.69</v>
      </c>
      <c r="CS55">
        <v>14.603999999999999</v>
      </c>
      <c r="CT55">
        <v>14.54</v>
      </c>
      <c r="CU55">
        <v>14.749000000000001</v>
      </c>
      <c r="CV55">
        <v>14.86</v>
      </c>
      <c r="CW55">
        <v>14.994</v>
      </c>
      <c r="CX55">
        <v>14.93</v>
      </c>
      <c r="CY55">
        <v>15.186999999999999</v>
      </c>
      <c r="CZ55">
        <v>14.997</v>
      </c>
      <c r="DA55">
        <v>15.044</v>
      </c>
      <c r="DB55">
        <v>15.148999999999999</v>
      </c>
      <c r="DC55">
        <v>15.167999999999999</v>
      </c>
      <c r="DD55">
        <v>15.407</v>
      </c>
      <c r="DE55">
        <v>15.53</v>
      </c>
      <c r="DF55">
        <v>15.593</v>
      </c>
      <c r="DG55">
        <v>15.622999999999999</v>
      </c>
      <c r="DH55">
        <v>15.622</v>
      </c>
      <c r="DI55">
        <v>15.721</v>
      </c>
      <c r="DJ55">
        <v>15.737</v>
      </c>
      <c r="DK55">
        <v>15.879</v>
      </c>
      <c r="DL55">
        <v>15.859</v>
      </c>
      <c r="DM55">
        <v>16.059999999999999</v>
      </c>
      <c r="DN55">
        <v>16.300999999999998</v>
      </c>
      <c r="DO55">
        <v>16.407</v>
      </c>
      <c r="DP55">
        <v>16.416</v>
      </c>
      <c r="DQ55">
        <v>16.388999999999999</v>
      </c>
      <c r="DR55">
        <v>16.667000000000002</v>
      </c>
      <c r="DS55">
        <v>16.626999999999999</v>
      </c>
      <c r="DT55">
        <v>16.766999999999999</v>
      </c>
      <c r="DU55">
        <v>16.77</v>
      </c>
      <c r="DV55">
        <v>16.971</v>
      </c>
      <c r="DW55">
        <v>17.093</v>
      </c>
      <c r="DX55">
        <v>17.297000000000001</v>
      </c>
      <c r="DY55">
        <v>17.268000000000001</v>
      </c>
      <c r="DZ55">
        <v>17.396000000000001</v>
      </c>
      <c r="EA55">
        <v>17.353999999999999</v>
      </c>
      <c r="EB55">
        <v>17.189</v>
      </c>
      <c r="EC55">
        <v>17.64</v>
      </c>
      <c r="ED55">
        <v>17.847000000000001</v>
      </c>
      <c r="EE55">
        <v>17.876000000000001</v>
      </c>
      <c r="EF55">
        <v>17.916</v>
      </c>
      <c r="EG55">
        <v>17.847000000000001</v>
      </c>
      <c r="EH55">
        <v>18.196000000000002</v>
      </c>
      <c r="EI55">
        <v>18.129000000000001</v>
      </c>
      <c r="EJ55">
        <v>18.361999999999998</v>
      </c>
      <c r="EK55">
        <v>18.390999999999998</v>
      </c>
      <c r="EL55">
        <v>18.547999999999998</v>
      </c>
      <c r="EM55">
        <v>18.683</v>
      </c>
      <c r="EN55">
        <v>18.806000000000001</v>
      </c>
      <c r="EO55">
        <v>18.547999999999998</v>
      </c>
      <c r="EP55">
        <v>19.001000000000001</v>
      </c>
      <c r="EQ55">
        <v>19.027000000000001</v>
      </c>
      <c r="ER55">
        <v>19.343</v>
      </c>
      <c r="ES55">
        <v>19.138000000000002</v>
      </c>
      <c r="ET55">
        <v>19.125</v>
      </c>
      <c r="EU55">
        <v>19.338000000000001</v>
      </c>
      <c r="EV55">
        <v>19.411999999999999</v>
      </c>
      <c r="EW55">
        <v>19.506</v>
      </c>
      <c r="EX55">
        <v>19.812999999999999</v>
      </c>
      <c r="EY55">
        <v>19.907</v>
      </c>
      <c r="EZ55">
        <v>19.962</v>
      </c>
      <c r="FA55">
        <v>19.907</v>
      </c>
      <c r="FB55">
        <v>19.850000000000001</v>
      </c>
      <c r="FC55">
        <v>20.108000000000001</v>
      </c>
      <c r="FD55">
        <v>20.22</v>
      </c>
      <c r="FE55">
        <v>19.788</v>
      </c>
      <c r="FF55">
        <v>19.863</v>
      </c>
      <c r="FG55">
        <v>20.010000000000002</v>
      </c>
      <c r="FH55">
        <v>19.907</v>
      </c>
      <c r="FI55">
        <v>20.268999999999998</v>
      </c>
      <c r="FJ55">
        <v>20.170000000000002</v>
      </c>
      <c r="FK55">
        <v>20.172999999999998</v>
      </c>
      <c r="FL55">
        <v>20.329000000000001</v>
      </c>
      <c r="FM55">
        <v>20.617000000000001</v>
      </c>
      <c r="FN55">
        <v>20.672000000000001</v>
      </c>
      <c r="FO55">
        <v>20.402000000000001</v>
      </c>
      <c r="FP55">
        <v>20.856999999999999</v>
      </c>
      <c r="FQ55">
        <v>20.693000000000001</v>
      </c>
      <c r="FR55">
        <v>20.971</v>
      </c>
    </row>
    <row r="56" spans="1:174" x14ac:dyDescent="0.25">
      <c r="A56" t="s">
        <v>61</v>
      </c>
      <c r="B56" t="s">
        <v>62</v>
      </c>
      <c r="D56">
        <v>1</v>
      </c>
      <c r="E56">
        <v>14.272</v>
      </c>
      <c r="F56">
        <v>14.034000000000001</v>
      </c>
      <c r="G56">
        <v>13.853</v>
      </c>
      <c r="H56">
        <v>13.728999999999999</v>
      </c>
      <c r="I56">
        <v>13.821999999999999</v>
      </c>
      <c r="J56">
        <v>14.026</v>
      </c>
      <c r="K56">
        <v>14.048</v>
      </c>
      <c r="L56">
        <v>14.025</v>
      </c>
      <c r="M56">
        <v>14.225</v>
      </c>
      <c r="N56">
        <v>14.244</v>
      </c>
      <c r="O56">
        <v>14.323</v>
      </c>
      <c r="P56">
        <v>14.265000000000001</v>
      </c>
      <c r="Q56">
        <v>14.491</v>
      </c>
      <c r="R56">
        <v>14.414999999999999</v>
      </c>
      <c r="S56">
        <v>14.545</v>
      </c>
      <c r="T56">
        <v>14.417</v>
      </c>
      <c r="U56">
        <v>14.46</v>
      </c>
      <c r="V56">
        <v>14.603999999999999</v>
      </c>
      <c r="W56">
        <v>14.545999999999999</v>
      </c>
      <c r="X56">
        <v>14.603</v>
      </c>
      <c r="Y56">
        <v>14.46</v>
      </c>
      <c r="Z56">
        <v>14.468</v>
      </c>
      <c r="AA56">
        <v>14.41</v>
      </c>
      <c r="AB56">
        <v>14.494999999999999</v>
      </c>
      <c r="AC56">
        <v>14.554</v>
      </c>
      <c r="AD56">
        <v>14.518000000000001</v>
      </c>
      <c r="AE56">
        <v>14.593</v>
      </c>
      <c r="AF56">
        <v>14.423</v>
      </c>
      <c r="AG56">
        <v>14.563000000000001</v>
      </c>
      <c r="AH56">
        <v>14.506</v>
      </c>
      <c r="AI56">
        <v>14.532999999999999</v>
      </c>
      <c r="AJ56">
        <v>14.603999999999999</v>
      </c>
      <c r="AK56">
        <v>14.477</v>
      </c>
      <c r="AL56">
        <v>14.459</v>
      </c>
      <c r="AM56">
        <v>14.497999999999999</v>
      </c>
      <c r="AN56">
        <v>14.603</v>
      </c>
      <c r="AO56">
        <v>14.526999999999999</v>
      </c>
      <c r="AP56">
        <v>14.6</v>
      </c>
      <c r="AQ56">
        <v>14.462</v>
      </c>
      <c r="AR56">
        <v>14.557</v>
      </c>
      <c r="AS56">
        <v>14.462</v>
      </c>
      <c r="AT56">
        <v>14.507</v>
      </c>
      <c r="AU56">
        <v>14.644</v>
      </c>
      <c r="AV56">
        <v>14.641</v>
      </c>
      <c r="AW56">
        <v>14.603</v>
      </c>
      <c r="AX56">
        <v>14.532999999999999</v>
      </c>
      <c r="AY56">
        <v>14.622</v>
      </c>
      <c r="AZ56">
        <v>14.45</v>
      </c>
      <c r="BA56">
        <v>14.661</v>
      </c>
      <c r="BB56">
        <v>14.634</v>
      </c>
      <c r="BC56">
        <v>14.566000000000001</v>
      </c>
      <c r="BD56">
        <v>14.661</v>
      </c>
      <c r="BE56">
        <v>14.859</v>
      </c>
      <c r="BF56">
        <v>14.651999999999999</v>
      </c>
      <c r="BG56">
        <v>14.651999999999999</v>
      </c>
      <c r="BH56">
        <v>14.574999999999999</v>
      </c>
      <c r="BI56">
        <v>14.757</v>
      </c>
      <c r="BJ56">
        <v>14.564</v>
      </c>
      <c r="BK56">
        <v>14.667999999999999</v>
      </c>
      <c r="BL56">
        <v>14.631</v>
      </c>
      <c r="BM56">
        <v>14.677</v>
      </c>
      <c r="BN56">
        <v>14.726000000000001</v>
      </c>
      <c r="BO56">
        <v>14.85</v>
      </c>
      <c r="BP56">
        <v>14.643000000000001</v>
      </c>
      <c r="BQ56">
        <v>14.744</v>
      </c>
      <c r="BR56">
        <v>14.728999999999999</v>
      </c>
      <c r="BS56">
        <v>14.763999999999999</v>
      </c>
      <c r="BT56">
        <v>14.853</v>
      </c>
      <c r="BU56">
        <v>14.926</v>
      </c>
      <c r="BV56">
        <v>14.824999999999999</v>
      </c>
      <c r="BW56">
        <v>14.901</v>
      </c>
      <c r="BX56">
        <v>14.939</v>
      </c>
      <c r="BY56">
        <v>14.898</v>
      </c>
      <c r="BZ56">
        <v>15.167999999999999</v>
      </c>
      <c r="CA56">
        <v>15.006</v>
      </c>
      <c r="CB56">
        <v>15.04</v>
      </c>
      <c r="CC56">
        <v>15.146000000000001</v>
      </c>
      <c r="CD56">
        <v>15.250999999999999</v>
      </c>
      <c r="CE56">
        <v>15.225</v>
      </c>
      <c r="CF56">
        <v>15.311</v>
      </c>
      <c r="CG56">
        <v>15.406000000000001</v>
      </c>
      <c r="CH56">
        <v>15.47</v>
      </c>
      <c r="CI56">
        <v>15.548999999999999</v>
      </c>
      <c r="CJ56">
        <v>15.73</v>
      </c>
      <c r="CK56">
        <v>15.749000000000001</v>
      </c>
      <c r="CL56">
        <v>15.811999999999999</v>
      </c>
      <c r="CM56">
        <v>16.155000000000001</v>
      </c>
      <c r="CN56">
        <v>16.155000000000001</v>
      </c>
      <c r="CO56">
        <v>16.385000000000002</v>
      </c>
      <c r="CP56">
        <v>16.425999999999998</v>
      </c>
      <c r="CQ56">
        <v>16.686</v>
      </c>
      <c r="CR56">
        <v>16.914999999999999</v>
      </c>
      <c r="CS56">
        <v>17.085999999999999</v>
      </c>
      <c r="CT56">
        <v>17.367999999999999</v>
      </c>
      <c r="CU56">
        <v>17.379000000000001</v>
      </c>
      <c r="CV56">
        <v>18.004000000000001</v>
      </c>
      <c r="CW56">
        <v>18.135000000000002</v>
      </c>
      <c r="CX56">
        <v>18.327999999999999</v>
      </c>
      <c r="CY56">
        <v>18.619</v>
      </c>
      <c r="CZ56">
        <v>18.768000000000001</v>
      </c>
      <c r="DA56">
        <v>19.22</v>
      </c>
      <c r="DB56">
        <v>19.359000000000002</v>
      </c>
      <c r="DC56">
        <v>20.053000000000001</v>
      </c>
      <c r="DD56">
        <v>20.361000000000001</v>
      </c>
      <c r="DE56">
        <v>20.707000000000001</v>
      </c>
      <c r="DF56">
        <v>20.847999999999999</v>
      </c>
      <c r="DG56">
        <v>21.603000000000002</v>
      </c>
      <c r="DH56">
        <v>21.962</v>
      </c>
      <c r="DI56">
        <v>22.265999999999998</v>
      </c>
      <c r="DJ56">
        <v>22.719000000000001</v>
      </c>
      <c r="DK56">
        <v>23.332999999999998</v>
      </c>
      <c r="DL56">
        <v>23.588999999999999</v>
      </c>
      <c r="DM56">
        <v>24.262</v>
      </c>
      <c r="DN56">
        <v>24.550999999999998</v>
      </c>
      <c r="DO56">
        <v>25.181999999999999</v>
      </c>
      <c r="DP56">
        <v>25.783999999999999</v>
      </c>
      <c r="DQ56">
        <v>26.17</v>
      </c>
      <c r="DR56">
        <v>26.832999999999998</v>
      </c>
      <c r="DS56">
        <v>27.864000000000001</v>
      </c>
      <c r="DT56">
        <v>27.925999999999998</v>
      </c>
      <c r="DU56">
        <v>28.437999999999999</v>
      </c>
      <c r="DV56">
        <v>29.355</v>
      </c>
      <c r="DW56">
        <v>30.206</v>
      </c>
      <c r="DX56">
        <v>31.468</v>
      </c>
      <c r="DY56">
        <v>32.045000000000002</v>
      </c>
      <c r="DZ56">
        <v>32.136000000000003</v>
      </c>
      <c r="EA56">
        <v>33.334000000000003</v>
      </c>
      <c r="EB56">
        <v>33.807000000000002</v>
      </c>
      <c r="EC56">
        <v>34.707999999999998</v>
      </c>
      <c r="ED56">
        <v>35.436999999999998</v>
      </c>
      <c r="EE56">
        <v>35.637</v>
      </c>
      <c r="EF56">
        <v>37.405000000000001</v>
      </c>
      <c r="EG56">
        <v>37.552999999999997</v>
      </c>
      <c r="EH56">
        <v>38.828000000000003</v>
      </c>
      <c r="EI56">
        <v>38.982999999999997</v>
      </c>
      <c r="EJ56">
        <v>39.851999999999997</v>
      </c>
      <c r="EK56">
        <v>39.737000000000002</v>
      </c>
      <c r="EL56">
        <v>40.936999999999998</v>
      </c>
      <c r="EM56">
        <v>39.859000000000002</v>
      </c>
      <c r="EN56">
        <v>40.878999999999998</v>
      </c>
      <c r="EO56">
        <v>40.305999999999997</v>
      </c>
      <c r="EP56">
        <v>40.816000000000003</v>
      </c>
      <c r="EQ56">
        <v>40.834000000000003</v>
      </c>
      <c r="ER56">
        <v>41.030999999999999</v>
      </c>
      <c r="ES56">
        <v>39.965000000000003</v>
      </c>
      <c r="ET56">
        <v>40.744</v>
      </c>
      <c r="EU56">
        <v>40.540999999999997</v>
      </c>
      <c r="EV56">
        <v>39.454000000000001</v>
      </c>
      <c r="EW56">
        <v>39.270000000000003</v>
      </c>
      <c r="EX56">
        <v>39.139000000000003</v>
      </c>
      <c r="EY56">
        <v>39.155000000000001</v>
      </c>
      <c r="EZ56">
        <v>39.578000000000003</v>
      </c>
      <c r="FA56">
        <v>39.326999999999998</v>
      </c>
      <c r="FB56">
        <v>38.781999999999996</v>
      </c>
      <c r="FC56">
        <v>38.781999999999996</v>
      </c>
      <c r="FD56">
        <v>38.429000000000002</v>
      </c>
      <c r="FE56">
        <v>38.917999999999999</v>
      </c>
      <c r="FF56">
        <v>38.662999999999997</v>
      </c>
      <c r="FG56">
        <v>39.101999999999997</v>
      </c>
      <c r="FH56">
        <v>39.125999999999998</v>
      </c>
      <c r="FI56">
        <v>39.188000000000002</v>
      </c>
      <c r="FJ56">
        <v>38.389000000000003</v>
      </c>
      <c r="FK56">
        <v>38.741999999999997</v>
      </c>
      <c r="FL56">
        <v>38.881</v>
      </c>
      <c r="FM56">
        <v>38.860999999999997</v>
      </c>
      <c r="FN56">
        <v>38.966999999999999</v>
      </c>
      <c r="FO56">
        <v>39.286000000000001</v>
      </c>
      <c r="FP56">
        <v>39.076999999999998</v>
      </c>
      <c r="FQ56">
        <v>39.015999999999998</v>
      </c>
      <c r="FR56">
        <v>38.762</v>
      </c>
    </row>
    <row r="57" spans="1:174" x14ac:dyDescent="0.25">
      <c r="A57" t="s">
        <v>67</v>
      </c>
      <c r="B57" t="s">
        <v>68</v>
      </c>
      <c r="D57">
        <v>1</v>
      </c>
      <c r="E57">
        <v>15.625999999999999</v>
      </c>
      <c r="F57">
        <v>15.782</v>
      </c>
      <c r="G57">
        <v>15.968</v>
      </c>
      <c r="H57">
        <v>15.955</v>
      </c>
      <c r="I57">
        <v>16.184999999999999</v>
      </c>
      <c r="J57">
        <v>16.163</v>
      </c>
      <c r="K57">
        <v>16.338000000000001</v>
      </c>
      <c r="L57">
        <v>16.302</v>
      </c>
      <c r="M57">
        <v>16.349</v>
      </c>
      <c r="N57">
        <v>16.234999999999999</v>
      </c>
      <c r="O57">
        <v>16.239999999999998</v>
      </c>
      <c r="P57">
        <v>16.298999999999999</v>
      </c>
      <c r="Q57">
        <v>16.277999999999999</v>
      </c>
      <c r="R57">
        <v>16.202999999999999</v>
      </c>
      <c r="S57">
        <v>16.309999999999999</v>
      </c>
      <c r="T57">
        <v>16.300999999999998</v>
      </c>
      <c r="U57">
        <v>16.289000000000001</v>
      </c>
      <c r="V57">
        <v>16.172999999999998</v>
      </c>
      <c r="W57">
        <v>16.231999999999999</v>
      </c>
      <c r="X57">
        <v>16.202999999999999</v>
      </c>
      <c r="Y57">
        <v>16.231999999999999</v>
      </c>
      <c r="Z57">
        <v>16.187000000000001</v>
      </c>
      <c r="AA57">
        <v>16.273</v>
      </c>
      <c r="AB57">
        <v>16.303000000000001</v>
      </c>
      <c r="AC57">
        <v>16.187000000000001</v>
      </c>
      <c r="AD57">
        <v>16.181999999999999</v>
      </c>
      <c r="AE57">
        <v>16.202000000000002</v>
      </c>
      <c r="AF57">
        <v>16.286000000000001</v>
      </c>
      <c r="AG57">
        <v>16.196999999999999</v>
      </c>
      <c r="AH57">
        <v>16.34</v>
      </c>
      <c r="AI57">
        <v>16.314</v>
      </c>
      <c r="AJ57">
        <v>16.096</v>
      </c>
      <c r="AK57">
        <v>16.254000000000001</v>
      </c>
      <c r="AL57">
        <v>16.155000000000001</v>
      </c>
      <c r="AM57">
        <v>16.106000000000002</v>
      </c>
      <c r="AN57">
        <v>16.212</v>
      </c>
      <c r="AO57">
        <v>16.135000000000002</v>
      </c>
      <c r="AP57">
        <v>16.065000000000001</v>
      </c>
      <c r="AQ57">
        <v>16.071999999999999</v>
      </c>
      <c r="AR57">
        <v>16.082000000000001</v>
      </c>
      <c r="AS57">
        <v>16.129000000000001</v>
      </c>
      <c r="AT57">
        <v>16.03</v>
      </c>
      <c r="AU57">
        <v>16.082000000000001</v>
      </c>
      <c r="AV57">
        <v>16.135999999999999</v>
      </c>
      <c r="AW57">
        <v>16.126000000000001</v>
      </c>
      <c r="AX57">
        <v>16.055</v>
      </c>
      <c r="AY57">
        <v>16.145</v>
      </c>
      <c r="AZ57">
        <v>16.059000000000001</v>
      </c>
      <c r="BA57">
        <v>16.096</v>
      </c>
      <c r="BB57">
        <v>16.071999999999999</v>
      </c>
      <c r="BC57">
        <v>16.085999999999999</v>
      </c>
      <c r="BD57">
        <v>16.123999999999999</v>
      </c>
      <c r="BE57">
        <v>16.120999999999999</v>
      </c>
      <c r="BF57">
        <v>16.114000000000001</v>
      </c>
      <c r="BG57">
        <v>16.027999999999999</v>
      </c>
      <c r="BH57">
        <v>16.096</v>
      </c>
      <c r="BI57">
        <v>16.103999999999999</v>
      </c>
      <c r="BJ57">
        <v>16.166</v>
      </c>
      <c r="BK57">
        <v>16.015000000000001</v>
      </c>
      <c r="BL57">
        <v>16.148</v>
      </c>
      <c r="BM57">
        <v>16.227</v>
      </c>
      <c r="BN57">
        <v>16.158000000000001</v>
      </c>
      <c r="BO57">
        <v>16.283000000000001</v>
      </c>
      <c r="BP57">
        <v>16.103999999999999</v>
      </c>
      <c r="BQ57">
        <v>16.207000000000001</v>
      </c>
      <c r="BR57">
        <v>16.247</v>
      </c>
      <c r="BS57">
        <v>16.167999999999999</v>
      </c>
      <c r="BT57">
        <v>16.344000000000001</v>
      </c>
      <c r="BU57">
        <v>16.187000000000001</v>
      </c>
      <c r="BV57">
        <v>16.170000000000002</v>
      </c>
      <c r="BW57">
        <v>16.190000000000001</v>
      </c>
      <c r="BX57">
        <v>16.43</v>
      </c>
      <c r="BY57">
        <v>16.416</v>
      </c>
      <c r="BZ57">
        <v>16.2</v>
      </c>
      <c r="CA57">
        <v>16.265999999999998</v>
      </c>
      <c r="CB57">
        <v>16.303000000000001</v>
      </c>
      <c r="CC57">
        <v>16.492000000000001</v>
      </c>
      <c r="CD57">
        <v>16.454999999999998</v>
      </c>
      <c r="CE57">
        <v>16.341999999999999</v>
      </c>
      <c r="CF57">
        <v>16.427</v>
      </c>
      <c r="CG57">
        <v>16.407</v>
      </c>
      <c r="CH57">
        <v>16.556999999999999</v>
      </c>
      <c r="CI57">
        <v>16.664000000000001</v>
      </c>
      <c r="CJ57">
        <v>16.472000000000001</v>
      </c>
      <c r="CK57">
        <v>16.635999999999999</v>
      </c>
      <c r="CL57">
        <v>16.553999999999998</v>
      </c>
      <c r="CM57">
        <v>16.611000000000001</v>
      </c>
      <c r="CN57">
        <v>16.696999999999999</v>
      </c>
      <c r="CO57">
        <v>16.843</v>
      </c>
      <c r="CP57">
        <v>16.710999999999999</v>
      </c>
      <c r="CQ57">
        <v>16.715</v>
      </c>
      <c r="CR57">
        <v>16.742999999999999</v>
      </c>
      <c r="CS57">
        <v>16.742999999999999</v>
      </c>
      <c r="CT57">
        <v>16.768000000000001</v>
      </c>
      <c r="CU57">
        <v>17.007000000000001</v>
      </c>
      <c r="CV57">
        <v>16.946000000000002</v>
      </c>
      <c r="CW57">
        <v>17.021000000000001</v>
      </c>
      <c r="CX57">
        <v>17.186</v>
      </c>
      <c r="CY57">
        <v>17.103999999999999</v>
      </c>
      <c r="CZ57">
        <v>17.167999999999999</v>
      </c>
      <c r="DA57">
        <v>17.103999999999999</v>
      </c>
      <c r="DB57">
        <v>17.210999999999999</v>
      </c>
      <c r="DC57">
        <v>17.167999999999999</v>
      </c>
      <c r="DD57">
        <v>17.555</v>
      </c>
      <c r="DE57">
        <v>17.446999999999999</v>
      </c>
      <c r="DF57">
        <v>17.420999999999999</v>
      </c>
      <c r="DG57">
        <v>17.54</v>
      </c>
      <c r="DH57">
        <v>17.763999999999999</v>
      </c>
      <c r="DI57">
        <v>17.635999999999999</v>
      </c>
      <c r="DJ57">
        <v>17.712</v>
      </c>
      <c r="DK57">
        <v>17.707000000000001</v>
      </c>
      <c r="DL57">
        <v>17.856000000000002</v>
      </c>
      <c r="DM57">
        <v>17.803999999999998</v>
      </c>
      <c r="DN57">
        <v>17.870999999999999</v>
      </c>
      <c r="DO57">
        <v>17.893000000000001</v>
      </c>
      <c r="DP57">
        <v>18.02</v>
      </c>
      <c r="DQ57">
        <v>18.047000000000001</v>
      </c>
      <c r="DR57">
        <v>18.155999999999999</v>
      </c>
      <c r="DS57">
        <v>18.462</v>
      </c>
      <c r="DT57">
        <v>18.227</v>
      </c>
      <c r="DU57">
        <v>18.376000000000001</v>
      </c>
      <c r="DV57">
        <v>18.462</v>
      </c>
      <c r="DW57">
        <v>18.495999999999999</v>
      </c>
      <c r="DX57">
        <v>18.702999999999999</v>
      </c>
      <c r="DY57">
        <v>18.442</v>
      </c>
      <c r="DZ57">
        <v>18.739000000000001</v>
      </c>
      <c r="EA57">
        <v>18.843</v>
      </c>
      <c r="EB57">
        <v>18.876999999999999</v>
      </c>
      <c r="EC57">
        <v>18.7</v>
      </c>
      <c r="ED57">
        <v>18.876999999999999</v>
      </c>
      <c r="EE57">
        <v>19.02</v>
      </c>
      <c r="EF57">
        <v>19.146000000000001</v>
      </c>
      <c r="EG57">
        <v>19.22</v>
      </c>
      <c r="EH57">
        <v>19.314</v>
      </c>
      <c r="EI57">
        <v>19.420000000000002</v>
      </c>
      <c r="EJ57">
        <v>19.366</v>
      </c>
      <c r="EK57">
        <v>19.539000000000001</v>
      </c>
      <c r="EL57">
        <v>19.579999999999998</v>
      </c>
      <c r="EM57">
        <v>19.513999999999999</v>
      </c>
      <c r="EN57">
        <v>19.751999999999999</v>
      </c>
      <c r="EO57">
        <v>19.838000000000001</v>
      </c>
      <c r="EP57">
        <v>19.949000000000002</v>
      </c>
      <c r="EQ57">
        <v>20.116</v>
      </c>
      <c r="ER57">
        <v>20.001000000000001</v>
      </c>
      <c r="ES57">
        <v>20.111999999999998</v>
      </c>
      <c r="ET57">
        <v>20.186</v>
      </c>
      <c r="EU57">
        <v>20.285</v>
      </c>
      <c r="EV57">
        <v>20.358000000000001</v>
      </c>
      <c r="EW57">
        <v>20.655000000000001</v>
      </c>
      <c r="EX57">
        <v>20.443999999999999</v>
      </c>
      <c r="EY57">
        <v>20.137</v>
      </c>
      <c r="EZ57">
        <v>20.364000000000001</v>
      </c>
      <c r="FA57">
        <v>20.539000000000001</v>
      </c>
      <c r="FB57">
        <v>20.625</v>
      </c>
      <c r="FC57">
        <v>20.739000000000001</v>
      </c>
      <c r="FD57">
        <v>20.995000000000001</v>
      </c>
      <c r="FE57">
        <v>20.791</v>
      </c>
      <c r="FF57">
        <v>20.981999999999999</v>
      </c>
      <c r="FG57">
        <v>21.015000000000001</v>
      </c>
      <c r="FH57">
        <v>20.739000000000001</v>
      </c>
      <c r="FI57">
        <v>20.757000000000001</v>
      </c>
      <c r="FJ57">
        <v>21.030999999999999</v>
      </c>
      <c r="FK57">
        <v>21.004000000000001</v>
      </c>
      <c r="FL57">
        <v>21.591000000000001</v>
      </c>
      <c r="FM57">
        <v>21.189</v>
      </c>
      <c r="FN57">
        <v>21.158000000000001</v>
      </c>
      <c r="FO57">
        <v>21.233000000000001</v>
      </c>
      <c r="FP57">
        <v>21.172000000000001</v>
      </c>
      <c r="FQ57">
        <v>21.263999999999999</v>
      </c>
      <c r="FR57">
        <v>21.344000000000001</v>
      </c>
    </row>
    <row r="58" spans="1:174" x14ac:dyDescent="0.25">
      <c r="A58" t="s">
        <v>27</v>
      </c>
      <c r="B58" t="s">
        <v>28</v>
      </c>
      <c r="D58">
        <v>1</v>
      </c>
      <c r="E58">
        <v>13.971</v>
      </c>
      <c r="F58">
        <v>13.903</v>
      </c>
      <c r="G58">
        <v>14.090999999999999</v>
      </c>
      <c r="H58">
        <v>14.105</v>
      </c>
      <c r="I58">
        <v>14.23</v>
      </c>
      <c r="J58">
        <v>14.327</v>
      </c>
      <c r="K58">
        <v>14.269</v>
      </c>
      <c r="L58">
        <v>14.303000000000001</v>
      </c>
      <c r="M58">
        <v>14.365</v>
      </c>
      <c r="N58">
        <v>14.327999999999999</v>
      </c>
      <c r="O58">
        <v>14.351000000000001</v>
      </c>
      <c r="P58">
        <v>14.321</v>
      </c>
      <c r="Q58">
        <v>14.349</v>
      </c>
      <c r="R58">
        <v>14.443</v>
      </c>
      <c r="S58">
        <v>14.346</v>
      </c>
      <c r="T58">
        <v>14.445</v>
      </c>
      <c r="U58">
        <v>14.403</v>
      </c>
      <c r="V58">
        <v>14.375999999999999</v>
      </c>
      <c r="W58">
        <v>14.403</v>
      </c>
      <c r="X58">
        <v>14.403</v>
      </c>
      <c r="Y58">
        <v>14.403</v>
      </c>
      <c r="Z58">
        <v>14.41</v>
      </c>
      <c r="AA58">
        <v>14.353</v>
      </c>
      <c r="AB58">
        <v>14.38</v>
      </c>
      <c r="AC58">
        <v>14.353</v>
      </c>
      <c r="AD58">
        <v>14.346</v>
      </c>
      <c r="AE58">
        <v>14.391999999999999</v>
      </c>
      <c r="AF58">
        <v>14.337</v>
      </c>
      <c r="AG58">
        <v>14.362</v>
      </c>
      <c r="AH58">
        <v>14.334</v>
      </c>
      <c r="AI58">
        <v>14.361000000000001</v>
      </c>
      <c r="AJ58">
        <v>14.432</v>
      </c>
      <c r="AK58">
        <v>14.276</v>
      </c>
      <c r="AL58">
        <v>14.401</v>
      </c>
      <c r="AM58">
        <v>14.297000000000001</v>
      </c>
      <c r="AN58">
        <v>14.286</v>
      </c>
      <c r="AO58">
        <v>14.382999999999999</v>
      </c>
      <c r="AP58">
        <v>14.456</v>
      </c>
      <c r="AQ58">
        <v>14.404</v>
      </c>
      <c r="AR58">
        <v>14.5</v>
      </c>
      <c r="AS58">
        <v>14.375999999999999</v>
      </c>
      <c r="AT58">
        <v>14.478999999999999</v>
      </c>
      <c r="AU58">
        <v>14.557</v>
      </c>
      <c r="AV58">
        <v>14.554</v>
      </c>
      <c r="AW58">
        <v>14.459</v>
      </c>
      <c r="AX58">
        <v>14.705</v>
      </c>
      <c r="AY58">
        <v>14.565</v>
      </c>
      <c r="AZ58">
        <v>14.565</v>
      </c>
      <c r="BA58">
        <v>14.603999999999999</v>
      </c>
      <c r="BB58">
        <v>14.634</v>
      </c>
      <c r="BC58">
        <v>14.651999999999999</v>
      </c>
      <c r="BD58">
        <v>14.69</v>
      </c>
      <c r="BE58">
        <v>14.773</v>
      </c>
      <c r="BF58">
        <v>14.738</v>
      </c>
      <c r="BG58">
        <v>14.824</v>
      </c>
      <c r="BH58">
        <v>14.862</v>
      </c>
      <c r="BI58">
        <v>14.815</v>
      </c>
      <c r="BJ58">
        <v>14.879</v>
      </c>
      <c r="BK58">
        <v>14.926</v>
      </c>
      <c r="BL58">
        <v>14.888</v>
      </c>
      <c r="BM58">
        <v>14.964</v>
      </c>
      <c r="BN58">
        <v>14.84</v>
      </c>
      <c r="BO58">
        <v>14.993</v>
      </c>
      <c r="BP58">
        <v>15.015000000000001</v>
      </c>
      <c r="BQ58">
        <v>15.002000000000001</v>
      </c>
      <c r="BR58">
        <v>15.073</v>
      </c>
      <c r="BS58">
        <v>15.022</v>
      </c>
      <c r="BT58">
        <v>15.167999999999999</v>
      </c>
      <c r="BU58">
        <v>15.183999999999999</v>
      </c>
      <c r="BV58">
        <v>15.311</v>
      </c>
      <c r="BW58">
        <v>15.244999999999999</v>
      </c>
      <c r="BX58">
        <v>15.282999999999999</v>
      </c>
      <c r="BY58">
        <v>15.442</v>
      </c>
      <c r="BZ58">
        <v>15.598000000000001</v>
      </c>
      <c r="CA58">
        <v>15.435</v>
      </c>
      <c r="CB58">
        <v>15.614000000000001</v>
      </c>
      <c r="CC58">
        <v>15.661</v>
      </c>
      <c r="CD58">
        <v>15.680999999999999</v>
      </c>
      <c r="CE58">
        <v>15.741</v>
      </c>
      <c r="CF58">
        <v>15.912000000000001</v>
      </c>
      <c r="CG58">
        <v>15.920999999999999</v>
      </c>
      <c r="CH58">
        <v>16.013000000000002</v>
      </c>
      <c r="CI58">
        <v>16.149999999999999</v>
      </c>
      <c r="CJ58">
        <v>16.215</v>
      </c>
      <c r="CK58">
        <v>16.263999999999999</v>
      </c>
      <c r="CL58">
        <v>16.382999999999999</v>
      </c>
      <c r="CM58">
        <v>16.411000000000001</v>
      </c>
      <c r="CN58">
        <v>16.553999999999998</v>
      </c>
      <c r="CO58">
        <v>16.670999999999999</v>
      </c>
      <c r="CP58">
        <v>16.739999999999998</v>
      </c>
      <c r="CQ58">
        <v>16.943000000000001</v>
      </c>
      <c r="CR58">
        <v>17.285</v>
      </c>
      <c r="CS58">
        <v>17.314</v>
      </c>
      <c r="CT58">
        <v>17.396000000000001</v>
      </c>
      <c r="CU58">
        <v>17.436</v>
      </c>
      <c r="CV58">
        <v>17.603999999999999</v>
      </c>
      <c r="CW58">
        <v>17.678000000000001</v>
      </c>
      <c r="CX58">
        <v>18.013999999999999</v>
      </c>
      <c r="CY58">
        <v>18.105</v>
      </c>
      <c r="CZ58">
        <v>18.452999999999999</v>
      </c>
      <c r="DA58">
        <v>18.562000000000001</v>
      </c>
      <c r="DB58">
        <v>18.670999999999999</v>
      </c>
      <c r="DC58">
        <v>18.795999999999999</v>
      </c>
      <c r="DD58">
        <v>19.158000000000001</v>
      </c>
      <c r="DE58">
        <v>19.163</v>
      </c>
      <c r="DF58">
        <v>19.763000000000002</v>
      </c>
      <c r="DG58">
        <v>19.713999999999999</v>
      </c>
      <c r="DH58">
        <v>20.106000000000002</v>
      </c>
      <c r="DI58">
        <v>20.236999999999998</v>
      </c>
      <c r="DJ58">
        <v>20.658999999999999</v>
      </c>
      <c r="DK58">
        <v>20.991</v>
      </c>
      <c r="DL58">
        <v>21.021999999999998</v>
      </c>
      <c r="DM58">
        <v>21.262</v>
      </c>
      <c r="DN58">
        <v>21.667999999999999</v>
      </c>
      <c r="DO58">
        <v>21.922999999999998</v>
      </c>
      <c r="DP58">
        <v>22.574999999999999</v>
      </c>
      <c r="DQ58">
        <v>22.766999999999999</v>
      </c>
      <c r="DR58">
        <v>22.995999999999999</v>
      </c>
      <c r="DS58">
        <v>23.420999999999999</v>
      </c>
      <c r="DT58">
        <v>24.064</v>
      </c>
      <c r="DU58">
        <v>23.794</v>
      </c>
      <c r="DV58">
        <v>24.052</v>
      </c>
      <c r="DW58">
        <v>24.48</v>
      </c>
      <c r="DX58">
        <v>24.812999999999999</v>
      </c>
      <c r="DY58">
        <v>25.172000000000001</v>
      </c>
      <c r="DZ58">
        <v>25.538</v>
      </c>
      <c r="EA58">
        <v>26.030999999999999</v>
      </c>
      <c r="EB58">
        <v>26.084</v>
      </c>
      <c r="EC58">
        <v>26.202999999999999</v>
      </c>
      <c r="ED58">
        <v>25.741</v>
      </c>
      <c r="EE58">
        <v>25.913</v>
      </c>
      <c r="EF58">
        <v>26.358000000000001</v>
      </c>
      <c r="EG58">
        <v>26.513000000000002</v>
      </c>
      <c r="EH58">
        <v>26.305</v>
      </c>
      <c r="EI58">
        <v>26.763000000000002</v>
      </c>
      <c r="EJ58">
        <v>26.510999999999999</v>
      </c>
      <c r="EK58">
        <v>26.826000000000001</v>
      </c>
      <c r="EL58">
        <v>26.89</v>
      </c>
      <c r="EM58">
        <v>26.907</v>
      </c>
      <c r="EN58">
        <v>26.803999999999998</v>
      </c>
      <c r="EO58">
        <v>26.975999999999999</v>
      </c>
      <c r="EP58">
        <v>26.693999999999999</v>
      </c>
      <c r="EQ58">
        <v>27.251000000000001</v>
      </c>
      <c r="ER58">
        <v>27.097000000000001</v>
      </c>
      <c r="ES58">
        <v>27.158999999999999</v>
      </c>
      <c r="ET58">
        <v>27.181999999999999</v>
      </c>
      <c r="EU58">
        <v>27.542999999999999</v>
      </c>
      <c r="EV58">
        <v>27.87</v>
      </c>
      <c r="EW58">
        <v>27.463000000000001</v>
      </c>
      <c r="EX58">
        <v>27.067</v>
      </c>
      <c r="EY58">
        <v>27.509</v>
      </c>
      <c r="EZ58">
        <v>27.613</v>
      </c>
      <c r="FA58">
        <v>27.193000000000001</v>
      </c>
      <c r="FB58">
        <v>27.366</v>
      </c>
      <c r="FC58">
        <v>27.164999999999999</v>
      </c>
      <c r="FD58">
        <v>27.141999999999999</v>
      </c>
      <c r="FE58">
        <v>26.975999999999999</v>
      </c>
      <c r="FF58">
        <v>27.268000000000001</v>
      </c>
      <c r="FG58">
        <v>27.216000000000001</v>
      </c>
      <c r="FH58">
        <v>27.021000000000001</v>
      </c>
      <c r="FI58">
        <v>27.13</v>
      </c>
      <c r="FJ58">
        <v>26.768999999999998</v>
      </c>
      <c r="FK58">
        <v>26.992999999999999</v>
      </c>
      <c r="FL58">
        <v>27.067</v>
      </c>
      <c r="FM58">
        <v>26.651</v>
      </c>
      <c r="FN58">
        <v>26.454999999999998</v>
      </c>
      <c r="FO58">
        <v>26.620999999999999</v>
      </c>
      <c r="FP58">
        <v>26.701000000000001</v>
      </c>
      <c r="FQ58">
        <v>26.629000000000001</v>
      </c>
      <c r="FR58">
        <v>26.472000000000001</v>
      </c>
    </row>
    <row r="59" spans="1:174" x14ac:dyDescent="0.25">
      <c r="A59" t="s">
        <v>33</v>
      </c>
      <c r="B59" t="s">
        <v>34</v>
      </c>
      <c r="D59">
        <v>1</v>
      </c>
      <c r="E59">
        <v>16.553999999999998</v>
      </c>
      <c r="F59">
        <v>16.564</v>
      </c>
      <c r="G59">
        <v>16.655999999999999</v>
      </c>
      <c r="H59">
        <v>16.706</v>
      </c>
      <c r="I59">
        <v>16.701000000000001</v>
      </c>
      <c r="J59">
        <v>16.765000000000001</v>
      </c>
      <c r="K59">
        <v>16.725000000000001</v>
      </c>
      <c r="L59">
        <v>16.663</v>
      </c>
      <c r="M59">
        <v>16.768999999999998</v>
      </c>
      <c r="N59">
        <v>16.795999999999999</v>
      </c>
      <c r="O59">
        <v>16.748000000000001</v>
      </c>
      <c r="P59">
        <v>16.779</v>
      </c>
      <c r="Q59">
        <v>16.731999999999999</v>
      </c>
      <c r="R59">
        <v>16.684999999999999</v>
      </c>
      <c r="S59">
        <v>16.652000000000001</v>
      </c>
      <c r="T59">
        <v>16.843</v>
      </c>
      <c r="U59">
        <v>16.774999999999999</v>
      </c>
      <c r="V59">
        <v>16.742999999999999</v>
      </c>
      <c r="W59">
        <v>16.774999999999999</v>
      </c>
      <c r="X59">
        <v>16.603000000000002</v>
      </c>
      <c r="Y59">
        <v>16.718</v>
      </c>
      <c r="Z59">
        <v>16.559000000000001</v>
      </c>
      <c r="AA59">
        <v>16.645</v>
      </c>
      <c r="AB59">
        <v>16.619</v>
      </c>
      <c r="AC59">
        <v>16.559000000000001</v>
      </c>
      <c r="AD59">
        <v>16.582999999999998</v>
      </c>
      <c r="AE59">
        <v>16.632999999999999</v>
      </c>
      <c r="AF59">
        <v>16.687999999999999</v>
      </c>
      <c r="AG59">
        <v>16.684000000000001</v>
      </c>
      <c r="AH59">
        <v>16.597999999999999</v>
      </c>
      <c r="AI59">
        <v>16.600999999999999</v>
      </c>
      <c r="AJ59">
        <v>16.670000000000002</v>
      </c>
      <c r="AK59">
        <v>16.655999999999999</v>
      </c>
      <c r="AL59">
        <v>16.701000000000001</v>
      </c>
      <c r="AM59">
        <v>16.68</v>
      </c>
      <c r="AN59">
        <v>16.701000000000001</v>
      </c>
      <c r="AO59">
        <v>16.68</v>
      </c>
      <c r="AP59">
        <v>16.783999999999999</v>
      </c>
      <c r="AQ59">
        <v>16.733000000000001</v>
      </c>
      <c r="AR59">
        <v>16.744</v>
      </c>
      <c r="AS59">
        <v>16.791</v>
      </c>
      <c r="AT59">
        <v>16.777000000000001</v>
      </c>
      <c r="AU59">
        <v>16.715</v>
      </c>
      <c r="AV59">
        <v>16.712</v>
      </c>
      <c r="AW59">
        <v>16.902000000000001</v>
      </c>
      <c r="AX59">
        <v>16.773</v>
      </c>
      <c r="AY59">
        <v>16.863</v>
      </c>
      <c r="AZ59">
        <v>16.863</v>
      </c>
      <c r="BA59">
        <v>16.783999999999999</v>
      </c>
      <c r="BB59">
        <v>16.876999999999999</v>
      </c>
      <c r="BC59">
        <v>16.86</v>
      </c>
      <c r="BD59">
        <v>16.928000000000001</v>
      </c>
      <c r="BE59">
        <v>17.039000000000001</v>
      </c>
      <c r="BF59">
        <v>17.003</v>
      </c>
      <c r="BG59">
        <v>17.003</v>
      </c>
      <c r="BH59">
        <v>17.013999999999999</v>
      </c>
      <c r="BI59">
        <v>17.106999999999999</v>
      </c>
      <c r="BJ59">
        <v>17.082000000000001</v>
      </c>
      <c r="BK59">
        <v>17.074999999999999</v>
      </c>
      <c r="BL59">
        <v>17.064</v>
      </c>
      <c r="BM59">
        <v>17.059999999999999</v>
      </c>
      <c r="BN59">
        <v>17.189</v>
      </c>
      <c r="BO59">
        <v>17.286000000000001</v>
      </c>
      <c r="BP59">
        <v>17.25</v>
      </c>
      <c r="BQ59">
        <v>17.297000000000001</v>
      </c>
      <c r="BR59">
        <v>17.25</v>
      </c>
      <c r="BS59">
        <v>17.286000000000001</v>
      </c>
      <c r="BT59">
        <v>17.376000000000001</v>
      </c>
      <c r="BU59">
        <v>17.419</v>
      </c>
      <c r="BV59">
        <v>17.486000000000001</v>
      </c>
      <c r="BW59">
        <v>17.335999999999999</v>
      </c>
      <c r="BX59">
        <v>17.605</v>
      </c>
      <c r="BY59">
        <v>17.504999999999999</v>
      </c>
      <c r="BZ59">
        <v>17.605</v>
      </c>
      <c r="CA59">
        <v>17.611999999999998</v>
      </c>
      <c r="CB59">
        <v>17.652000000000001</v>
      </c>
      <c r="CC59">
        <v>17.78</v>
      </c>
      <c r="CD59">
        <v>17.774000000000001</v>
      </c>
      <c r="CE59">
        <v>17.773</v>
      </c>
      <c r="CF59">
        <v>17.916</v>
      </c>
      <c r="CG59">
        <v>17.835999999999999</v>
      </c>
      <c r="CH59">
        <v>18.071999999999999</v>
      </c>
      <c r="CI59">
        <v>18.149999999999999</v>
      </c>
      <c r="CJ59">
        <v>18.128</v>
      </c>
      <c r="CK59">
        <v>18.321999999999999</v>
      </c>
      <c r="CL59">
        <v>18.21</v>
      </c>
      <c r="CM59">
        <v>18.466000000000001</v>
      </c>
      <c r="CN59">
        <v>18.495000000000001</v>
      </c>
      <c r="CO59">
        <v>18.672999999999998</v>
      </c>
      <c r="CP59">
        <v>18.565000000000001</v>
      </c>
      <c r="CQ59">
        <v>18.882999999999999</v>
      </c>
      <c r="CR59">
        <v>19.053999999999998</v>
      </c>
      <c r="CS59">
        <v>19.111000000000001</v>
      </c>
      <c r="CT59">
        <v>19.167000000000002</v>
      </c>
      <c r="CU59">
        <v>19.236999999999998</v>
      </c>
      <c r="CV59">
        <v>19.489999999999998</v>
      </c>
      <c r="CW59">
        <v>19.678000000000001</v>
      </c>
      <c r="CX59">
        <v>19.498000000000001</v>
      </c>
      <c r="CY59">
        <v>19.792000000000002</v>
      </c>
      <c r="CZ59">
        <v>19.853000000000002</v>
      </c>
      <c r="DA59">
        <v>20.021000000000001</v>
      </c>
      <c r="DB59">
        <v>20.245999999999999</v>
      </c>
      <c r="DC59">
        <v>20.452999999999999</v>
      </c>
      <c r="DD59">
        <v>20.675999999999998</v>
      </c>
      <c r="DE59">
        <v>20.736000000000001</v>
      </c>
      <c r="DF59">
        <v>21.02</v>
      </c>
      <c r="DG59">
        <v>21.317</v>
      </c>
      <c r="DH59">
        <v>21.190999999999999</v>
      </c>
      <c r="DI59">
        <v>21.495000000000001</v>
      </c>
      <c r="DJ59">
        <v>21.66</v>
      </c>
      <c r="DK59">
        <v>22.018999999999998</v>
      </c>
      <c r="DL59">
        <v>22.192</v>
      </c>
      <c r="DM59">
        <v>22.29</v>
      </c>
      <c r="DN59">
        <v>22.867000000000001</v>
      </c>
      <c r="DO59">
        <v>22.667000000000002</v>
      </c>
      <c r="DP59">
        <v>22.948</v>
      </c>
      <c r="DQ59">
        <v>23.196000000000002</v>
      </c>
      <c r="DR59">
        <v>23.282</v>
      </c>
      <c r="DS59">
        <v>23.478000000000002</v>
      </c>
      <c r="DT59">
        <v>23.806000000000001</v>
      </c>
      <c r="DU59">
        <v>24.338000000000001</v>
      </c>
      <c r="DV59">
        <v>24.338000000000001</v>
      </c>
      <c r="DW59">
        <v>24.335999999999999</v>
      </c>
      <c r="DX59">
        <v>24.553999999999998</v>
      </c>
      <c r="DY59">
        <v>25.228999999999999</v>
      </c>
      <c r="DZ59">
        <v>24.937999999999999</v>
      </c>
      <c r="EA59">
        <v>25.085999999999999</v>
      </c>
      <c r="EB59">
        <v>25.57</v>
      </c>
      <c r="EC59">
        <v>25.658999999999999</v>
      </c>
      <c r="ED59">
        <v>25.913</v>
      </c>
      <c r="EE59">
        <v>25.884</v>
      </c>
      <c r="EF59">
        <v>26.416</v>
      </c>
      <c r="EG59">
        <v>26.571000000000002</v>
      </c>
      <c r="EH59">
        <v>26.562999999999999</v>
      </c>
      <c r="EI59">
        <v>26.763000000000002</v>
      </c>
      <c r="EJ59">
        <v>26.998000000000001</v>
      </c>
      <c r="EK59">
        <v>27.343</v>
      </c>
      <c r="EL59">
        <v>27.175999999999998</v>
      </c>
      <c r="EM59">
        <v>27.337</v>
      </c>
      <c r="EN59">
        <v>27.492000000000001</v>
      </c>
      <c r="EO59">
        <v>27.806999999999999</v>
      </c>
      <c r="EP59">
        <v>27.785</v>
      </c>
      <c r="EQ59">
        <v>27.824000000000002</v>
      </c>
      <c r="ER59">
        <v>28.097999999999999</v>
      </c>
      <c r="ES59">
        <v>28.076000000000001</v>
      </c>
      <c r="ET59">
        <v>28.186</v>
      </c>
      <c r="EU59">
        <v>28.202999999999999</v>
      </c>
      <c r="EV59">
        <v>28.414999999999999</v>
      </c>
      <c r="EW59">
        <v>28.239000000000001</v>
      </c>
      <c r="EX59">
        <v>28.329000000000001</v>
      </c>
      <c r="EY59">
        <v>28.37</v>
      </c>
      <c r="EZ59">
        <v>28.361000000000001</v>
      </c>
      <c r="FA59">
        <v>28.427</v>
      </c>
      <c r="FB59">
        <v>28.456</v>
      </c>
      <c r="FC59">
        <v>28.254999999999999</v>
      </c>
      <c r="FD59">
        <v>28.29</v>
      </c>
      <c r="FE59">
        <v>28.379000000000001</v>
      </c>
      <c r="FF59">
        <v>28.273</v>
      </c>
      <c r="FG59">
        <v>28.306999999999999</v>
      </c>
      <c r="FH59">
        <v>28.254999999999999</v>
      </c>
      <c r="FI59">
        <v>28.106000000000002</v>
      </c>
      <c r="FJ59">
        <v>28.175000000000001</v>
      </c>
      <c r="FK59">
        <v>28.34</v>
      </c>
      <c r="FL59">
        <v>28.242999999999999</v>
      </c>
      <c r="FM59">
        <v>28.109000000000002</v>
      </c>
      <c r="FN59">
        <v>28.202000000000002</v>
      </c>
      <c r="FO59">
        <v>28.254000000000001</v>
      </c>
      <c r="FP59">
        <v>28.248000000000001</v>
      </c>
      <c r="FQ59">
        <v>28.228000000000002</v>
      </c>
      <c r="FR59">
        <v>28.132999999999999</v>
      </c>
    </row>
    <row r="60" spans="1:174" x14ac:dyDescent="0.25">
      <c r="A60" t="s">
        <v>93</v>
      </c>
      <c r="B60" t="s">
        <v>95</v>
      </c>
      <c r="D60">
        <v>1</v>
      </c>
      <c r="E60">
        <v>15.776999999999999</v>
      </c>
      <c r="F60">
        <v>15.468999999999999</v>
      </c>
      <c r="G60">
        <v>15.202</v>
      </c>
      <c r="H60">
        <v>15.07</v>
      </c>
      <c r="I60">
        <v>15.125999999999999</v>
      </c>
      <c r="J60">
        <v>15.177</v>
      </c>
      <c r="K60">
        <v>15.345000000000001</v>
      </c>
      <c r="L60">
        <v>15.302</v>
      </c>
      <c r="M60">
        <v>15.539</v>
      </c>
      <c r="N60">
        <v>15.506</v>
      </c>
      <c r="O60">
        <v>15.62</v>
      </c>
      <c r="P60">
        <v>15.536</v>
      </c>
      <c r="Q60">
        <v>15.512</v>
      </c>
      <c r="R60">
        <v>15.55</v>
      </c>
      <c r="S60">
        <v>15.57</v>
      </c>
      <c r="T60">
        <v>15.616</v>
      </c>
      <c r="U60">
        <v>15.718</v>
      </c>
      <c r="V60">
        <v>15.688000000000001</v>
      </c>
      <c r="W60">
        <v>15.746</v>
      </c>
      <c r="X60">
        <v>15.545999999999999</v>
      </c>
      <c r="Y60">
        <v>15.632</v>
      </c>
      <c r="Z60">
        <v>15.614000000000001</v>
      </c>
      <c r="AA60">
        <v>15.585000000000001</v>
      </c>
      <c r="AB60">
        <v>15.643000000000001</v>
      </c>
      <c r="AC60">
        <v>15.499000000000001</v>
      </c>
      <c r="AD60">
        <v>15.551</v>
      </c>
      <c r="AE60">
        <v>15.484</v>
      </c>
      <c r="AF60">
        <v>15.598000000000001</v>
      </c>
      <c r="AG60">
        <v>15.509</v>
      </c>
      <c r="AH60">
        <v>15.624000000000001</v>
      </c>
      <c r="AI60">
        <v>15.567</v>
      </c>
      <c r="AJ60">
        <v>15.551</v>
      </c>
      <c r="AK60">
        <v>15.423</v>
      </c>
      <c r="AL60">
        <v>15.551</v>
      </c>
      <c r="AM60">
        <v>15.532</v>
      </c>
      <c r="AN60">
        <v>15.58</v>
      </c>
      <c r="AO60">
        <v>15.474</v>
      </c>
      <c r="AP60">
        <v>15.663</v>
      </c>
      <c r="AQ60">
        <v>15.641</v>
      </c>
      <c r="AR60">
        <v>15.679</v>
      </c>
      <c r="AS60">
        <v>15.583</v>
      </c>
      <c r="AT60">
        <v>15.541</v>
      </c>
      <c r="AU60">
        <v>15.593</v>
      </c>
      <c r="AV60">
        <v>15.561</v>
      </c>
      <c r="AW60">
        <v>15.494</v>
      </c>
      <c r="AX60">
        <v>15.653</v>
      </c>
      <c r="AY60">
        <v>15.628</v>
      </c>
      <c r="AZ60">
        <v>15.628</v>
      </c>
      <c r="BA60">
        <v>15.608000000000001</v>
      </c>
      <c r="BB60">
        <v>15.641</v>
      </c>
      <c r="BC60">
        <v>15.798999999999999</v>
      </c>
      <c r="BD60">
        <v>15.723000000000001</v>
      </c>
      <c r="BE60">
        <v>15.547000000000001</v>
      </c>
      <c r="BF60">
        <v>15.683999999999999</v>
      </c>
      <c r="BG60">
        <v>15.627000000000001</v>
      </c>
      <c r="BH60">
        <v>15.637</v>
      </c>
      <c r="BI60">
        <v>15.76</v>
      </c>
      <c r="BJ60">
        <v>15.651</v>
      </c>
      <c r="BK60">
        <v>15.7</v>
      </c>
      <c r="BL60">
        <v>15.862</v>
      </c>
      <c r="BM60">
        <v>15.797000000000001</v>
      </c>
      <c r="BN60">
        <v>15.843</v>
      </c>
      <c r="BO60">
        <v>15.882</v>
      </c>
      <c r="BP60">
        <v>15.875</v>
      </c>
      <c r="BQ60">
        <v>15.891999999999999</v>
      </c>
      <c r="BR60">
        <v>15.932</v>
      </c>
      <c r="BS60">
        <v>15.853</v>
      </c>
      <c r="BT60">
        <v>15.971</v>
      </c>
      <c r="BU60">
        <v>16.015000000000001</v>
      </c>
      <c r="BV60">
        <v>15.912000000000001</v>
      </c>
      <c r="BW60">
        <v>16.018000000000001</v>
      </c>
      <c r="BX60">
        <v>16.056999999999999</v>
      </c>
      <c r="BY60">
        <v>16.100999999999999</v>
      </c>
      <c r="BZ60">
        <v>16.114000000000001</v>
      </c>
      <c r="CA60">
        <v>16.209</v>
      </c>
      <c r="CB60">
        <v>16.131</v>
      </c>
      <c r="CC60">
        <v>16.119</v>
      </c>
      <c r="CD60">
        <v>16.283000000000001</v>
      </c>
      <c r="CE60">
        <v>16.341999999999999</v>
      </c>
      <c r="CF60">
        <v>16.256</v>
      </c>
      <c r="CG60">
        <v>16.263999999999999</v>
      </c>
      <c r="CH60">
        <v>16.414000000000001</v>
      </c>
      <c r="CI60">
        <v>16.434999999999999</v>
      </c>
      <c r="CJ60">
        <v>16.501000000000001</v>
      </c>
      <c r="CK60">
        <v>16.664000000000001</v>
      </c>
      <c r="CL60">
        <v>16.582999999999998</v>
      </c>
      <c r="CM60">
        <v>16.64</v>
      </c>
      <c r="CN60">
        <v>16.667999999999999</v>
      </c>
      <c r="CO60">
        <v>16.843</v>
      </c>
      <c r="CP60">
        <v>16.826000000000001</v>
      </c>
      <c r="CQ60">
        <v>16.972000000000001</v>
      </c>
      <c r="CR60">
        <v>16.914999999999999</v>
      </c>
      <c r="CS60">
        <v>17.056999999999999</v>
      </c>
      <c r="CT60">
        <v>17.111000000000001</v>
      </c>
      <c r="CU60">
        <v>17.178999999999998</v>
      </c>
      <c r="CV60">
        <v>17.260999999999999</v>
      </c>
      <c r="CW60">
        <v>17.25</v>
      </c>
      <c r="CX60">
        <v>17.271000000000001</v>
      </c>
      <c r="CY60">
        <v>17.533000000000001</v>
      </c>
      <c r="CZ60">
        <v>17.596</v>
      </c>
      <c r="DA60">
        <v>17.561</v>
      </c>
      <c r="DB60">
        <v>17.812000000000001</v>
      </c>
      <c r="DC60">
        <v>17.768000000000001</v>
      </c>
      <c r="DD60">
        <v>18.07</v>
      </c>
      <c r="DE60">
        <v>18.047000000000001</v>
      </c>
      <c r="DF60">
        <v>17.934999999999999</v>
      </c>
      <c r="DG60">
        <v>18.398</v>
      </c>
      <c r="DH60">
        <v>18.277999999999999</v>
      </c>
      <c r="DI60">
        <v>18.379000000000001</v>
      </c>
      <c r="DJ60">
        <v>18.484000000000002</v>
      </c>
      <c r="DK60">
        <v>18.678000000000001</v>
      </c>
      <c r="DL60">
        <v>18.768999999999998</v>
      </c>
      <c r="DM60">
        <v>18.975000000000001</v>
      </c>
      <c r="DN60">
        <v>18.956</v>
      </c>
      <c r="DO60">
        <v>19.065000000000001</v>
      </c>
      <c r="DP60">
        <v>19.166</v>
      </c>
      <c r="DQ60">
        <v>19.391999999999999</v>
      </c>
      <c r="DR60">
        <v>19.359000000000002</v>
      </c>
      <c r="DS60">
        <v>19.809000000000001</v>
      </c>
      <c r="DT60">
        <v>19.771999999999998</v>
      </c>
      <c r="DU60">
        <v>19.809000000000001</v>
      </c>
      <c r="DV60">
        <v>19.895</v>
      </c>
      <c r="DW60">
        <v>20.213999999999999</v>
      </c>
      <c r="DX60">
        <v>20.309000000000001</v>
      </c>
      <c r="DY60">
        <v>20.533000000000001</v>
      </c>
      <c r="DZ60">
        <v>20.567</v>
      </c>
      <c r="EA60">
        <v>20.646999999999998</v>
      </c>
      <c r="EB60">
        <v>20.765000000000001</v>
      </c>
      <c r="EC60">
        <v>20.876000000000001</v>
      </c>
      <c r="ED60">
        <v>21.135999999999999</v>
      </c>
      <c r="EE60">
        <v>21.393999999999998</v>
      </c>
      <c r="EF60">
        <v>21.379000000000001</v>
      </c>
      <c r="EG60">
        <v>21.623000000000001</v>
      </c>
      <c r="EH60">
        <v>21.347999999999999</v>
      </c>
      <c r="EI60">
        <v>21.800999999999998</v>
      </c>
      <c r="EJ60">
        <v>21.547000000000001</v>
      </c>
      <c r="EK60">
        <v>21.777000000000001</v>
      </c>
      <c r="EL60">
        <v>21.701000000000001</v>
      </c>
      <c r="EM60">
        <v>21.777999999999999</v>
      </c>
      <c r="EN60">
        <v>22.102</v>
      </c>
      <c r="EO60">
        <v>21.959</v>
      </c>
      <c r="EP60">
        <v>22.073</v>
      </c>
      <c r="EQ60">
        <v>22.321999999999999</v>
      </c>
      <c r="ER60">
        <v>22.376000000000001</v>
      </c>
      <c r="ES60">
        <v>22.26</v>
      </c>
      <c r="ET60">
        <v>22.594000000000001</v>
      </c>
      <c r="EU60">
        <v>22.695</v>
      </c>
      <c r="EV60">
        <v>22.594000000000001</v>
      </c>
      <c r="EW60">
        <v>22.492999999999999</v>
      </c>
      <c r="EX60">
        <v>22.536999999999999</v>
      </c>
      <c r="EY60">
        <v>22.805</v>
      </c>
      <c r="EZ60">
        <v>22.838000000000001</v>
      </c>
      <c r="FA60">
        <v>22.861999999999998</v>
      </c>
      <c r="FB60">
        <v>23.206</v>
      </c>
      <c r="FC60">
        <v>22.861999999999998</v>
      </c>
      <c r="FD60">
        <v>22.832999999999998</v>
      </c>
      <c r="FE60">
        <v>23.082000000000001</v>
      </c>
      <c r="FF60">
        <v>22.733000000000001</v>
      </c>
      <c r="FG60">
        <v>22.91</v>
      </c>
      <c r="FH60">
        <v>22.977</v>
      </c>
      <c r="FI60">
        <v>23.082000000000001</v>
      </c>
      <c r="FJ60">
        <v>23.125</v>
      </c>
      <c r="FK60">
        <v>22.923999999999999</v>
      </c>
      <c r="FL60">
        <v>22.594000000000001</v>
      </c>
      <c r="FM60">
        <v>23.047999999999998</v>
      </c>
      <c r="FN60">
        <v>22.561</v>
      </c>
      <c r="FO60">
        <v>23.01</v>
      </c>
      <c r="FP60">
        <v>22.832999999999998</v>
      </c>
      <c r="FQ60">
        <v>22.832999999999998</v>
      </c>
      <c r="FR60">
        <v>22.776</v>
      </c>
    </row>
    <row r="61" spans="1:174" x14ac:dyDescent="0.25">
      <c r="A61" t="s">
        <v>75</v>
      </c>
      <c r="B61" t="s">
        <v>76</v>
      </c>
      <c r="D61">
        <v>1</v>
      </c>
      <c r="E61">
        <v>14.247</v>
      </c>
      <c r="F61">
        <v>14.19</v>
      </c>
      <c r="G61">
        <v>14.356</v>
      </c>
      <c r="H61">
        <v>14.48</v>
      </c>
      <c r="I61">
        <v>14.528</v>
      </c>
      <c r="J61">
        <v>14.574</v>
      </c>
      <c r="K61">
        <v>14.407</v>
      </c>
      <c r="L61">
        <v>14.497</v>
      </c>
      <c r="M61">
        <v>14.589</v>
      </c>
      <c r="N61">
        <v>14.58</v>
      </c>
      <c r="O61">
        <v>14.548999999999999</v>
      </c>
      <c r="P61">
        <v>14.576000000000001</v>
      </c>
      <c r="Q61">
        <v>14.491</v>
      </c>
      <c r="R61">
        <v>14.585000000000001</v>
      </c>
      <c r="S61">
        <v>14.516999999999999</v>
      </c>
      <c r="T61">
        <v>14.502000000000001</v>
      </c>
      <c r="U61">
        <v>14.516999999999999</v>
      </c>
      <c r="V61">
        <v>14.632999999999999</v>
      </c>
      <c r="W61">
        <v>14.603</v>
      </c>
      <c r="X61">
        <v>14.432</v>
      </c>
      <c r="Y61">
        <v>14.489000000000001</v>
      </c>
      <c r="Z61">
        <v>14.525</v>
      </c>
      <c r="AA61">
        <v>14.439</v>
      </c>
      <c r="AB61">
        <v>14.409000000000001</v>
      </c>
      <c r="AC61">
        <v>14.468</v>
      </c>
      <c r="AD61">
        <v>14.374000000000001</v>
      </c>
      <c r="AE61">
        <v>14.507</v>
      </c>
      <c r="AF61">
        <v>14.566000000000001</v>
      </c>
      <c r="AG61">
        <v>14.477</v>
      </c>
      <c r="AH61">
        <v>14.534000000000001</v>
      </c>
      <c r="AI61">
        <v>14.504</v>
      </c>
      <c r="AJ61">
        <v>14.545999999999999</v>
      </c>
      <c r="AK61">
        <v>14.448</v>
      </c>
      <c r="AL61">
        <v>14.603</v>
      </c>
      <c r="AM61">
        <v>14.555999999999999</v>
      </c>
      <c r="AN61">
        <v>14.574</v>
      </c>
      <c r="AO61">
        <v>14.497999999999999</v>
      </c>
      <c r="AP61">
        <v>14.6</v>
      </c>
      <c r="AQ61">
        <v>14.663</v>
      </c>
      <c r="AR61">
        <v>14.701000000000001</v>
      </c>
      <c r="AS61">
        <v>14.749000000000001</v>
      </c>
      <c r="AT61">
        <v>14.651</v>
      </c>
      <c r="AU61">
        <v>14.701000000000001</v>
      </c>
      <c r="AV61">
        <v>14.784000000000001</v>
      </c>
      <c r="AW61">
        <v>14.66</v>
      </c>
      <c r="AX61">
        <v>14.82</v>
      </c>
      <c r="AY61">
        <v>14.766</v>
      </c>
      <c r="AZ61">
        <v>14.737</v>
      </c>
      <c r="BA61">
        <v>14.833</v>
      </c>
      <c r="BB61">
        <v>14.778</v>
      </c>
      <c r="BC61">
        <v>14.881</v>
      </c>
      <c r="BD61">
        <v>14.919</v>
      </c>
      <c r="BE61">
        <v>15.002000000000001</v>
      </c>
      <c r="BF61">
        <v>14.996</v>
      </c>
      <c r="BG61">
        <v>15.225</v>
      </c>
      <c r="BH61">
        <v>15.092000000000001</v>
      </c>
      <c r="BI61">
        <v>15.044</v>
      </c>
      <c r="BJ61">
        <v>15.194000000000001</v>
      </c>
      <c r="BK61">
        <v>15.212999999999999</v>
      </c>
      <c r="BL61">
        <v>15.231999999999999</v>
      </c>
      <c r="BM61">
        <v>15.28</v>
      </c>
      <c r="BN61">
        <v>15.327</v>
      </c>
      <c r="BO61">
        <v>15.423</v>
      </c>
      <c r="BP61">
        <v>15.388</v>
      </c>
      <c r="BQ61">
        <v>15.519</v>
      </c>
      <c r="BR61">
        <v>15.56</v>
      </c>
      <c r="BS61">
        <v>15.595000000000001</v>
      </c>
      <c r="BT61">
        <v>15.683999999999999</v>
      </c>
      <c r="BU61">
        <v>15.843</v>
      </c>
      <c r="BV61">
        <v>15.741</v>
      </c>
      <c r="BW61">
        <v>15.846</v>
      </c>
      <c r="BX61">
        <v>16.027999999999999</v>
      </c>
      <c r="BY61">
        <v>15.814</v>
      </c>
      <c r="BZ61">
        <v>16.085999999999999</v>
      </c>
      <c r="CA61">
        <v>16.151</v>
      </c>
      <c r="CB61">
        <v>16.189</v>
      </c>
      <c r="CC61">
        <v>16.347999999999999</v>
      </c>
      <c r="CD61">
        <v>16.425999999999998</v>
      </c>
      <c r="CE61">
        <v>16.599</v>
      </c>
      <c r="CF61">
        <v>16.771000000000001</v>
      </c>
      <c r="CG61">
        <v>16.664000000000001</v>
      </c>
      <c r="CH61">
        <v>16.986000000000001</v>
      </c>
      <c r="CI61">
        <v>17.007000000000001</v>
      </c>
      <c r="CJ61">
        <v>17.157</v>
      </c>
      <c r="CK61">
        <v>17.178999999999998</v>
      </c>
      <c r="CL61">
        <v>17.324999999999999</v>
      </c>
      <c r="CM61">
        <v>17.524999999999999</v>
      </c>
      <c r="CN61">
        <v>17.524999999999999</v>
      </c>
      <c r="CO61">
        <v>18.071999999999999</v>
      </c>
      <c r="CP61">
        <v>18.052</v>
      </c>
      <c r="CQ61">
        <v>18.198</v>
      </c>
      <c r="CR61">
        <v>18.626000000000001</v>
      </c>
      <c r="CS61">
        <v>18.655000000000001</v>
      </c>
      <c r="CT61">
        <v>18.853000000000002</v>
      </c>
      <c r="CU61">
        <v>18.864999999999998</v>
      </c>
      <c r="CV61">
        <v>19.260999999999999</v>
      </c>
      <c r="CW61">
        <v>19.678000000000001</v>
      </c>
      <c r="CX61">
        <v>19.925999999999998</v>
      </c>
      <c r="CY61">
        <v>20.25</v>
      </c>
      <c r="CZ61">
        <v>20.396000000000001</v>
      </c>
      <c r="DA61">
        <v>20.85</v>
      </c>
      <c r="DB61">
        <v>21.106000000000002</v>
      </c>
      <c r="DC61">
        <v>21.224</v>
      </c>
      <c r="DD61">
        <v>21.965</v>
      </c>
      <c r="DE61">
        <v>22.222999999999999</v>
      </c>
      <c r="DF61">
        <v>22.648</v>
      </c>
      <c r="DG61">
        <v>22.805</v>
      </c>
      <c r="DH61">
        <v>23.19</v>
      </c>
      <c r="DI61">
        <v>23.896000000000001</v>
      </c>
      <c r="DJ61">
        <v>24.178000000000001</v>
      </c>
      <c r="DK61">
        <v>24.875</v>
      </c>
      <c r="DL61">
        <v>25.443000000000001</v>
      </c>
      <c r="DM61">
        <v>25.52</v>
      </c>
      <c r="DN61">
        <v>26.949000000000002</v>
      </c>
      <c r="DO61">
        <v>26.954000000000001</v>
      </c>
      <c r="DP61">
        <v>27.303000000000001</v>
      </c>
      <c r="DQ61">
        <v>27.885999999999999</v>
      </c>
      <c r="DR61">
        <v>28.866</v>
      </c>
      <c r="DS61">
        <v>29.326000000000001</v>
      </c>
      <c r="DT61">
        <v>30.13</v>
      </c>
      <c r="DU61">
        <v>30.817</v>
      </c>
      <c r="DV61">
        <v>31.218</v>
      </c>
      <c r="DW61">
        <v>31.350999999999999</v>
      </c>
      <c r="DX61">
        <v>32.701000000000001</v>
      </c>
      <c r="DY61">
        <v>33.476999999999997</v>
      </c>
      <c r="DZ61">
        <v>34.335999999999999</v>
      </c>
      <c r="EA61">
        <v>33.677</v>
      </c>
      <c r="EB61">
        <v>33.634999999999998</v>
      </c>
      <c r="EC61">
        <v>33.219000000000001</v>
      </c>
      <c r="ED61">
        <v>33.692</v>
      </c>
      <c r="EE61">
        <v>33.206000000000003</v>
      </c>
      <c r="EF61">
        <v>33.055</v>
      </c>
      <c r="EG61">
        <v>33.006</v>
      </c>
      <c r="EH61">
        <v>32.552</v>
      </c>
      <c r="EI61">
        <v>33.131</v>
      </c>
      <c r="EJ61">
        <v>32.850999999999999</v>
      </c>
      <c r="EK61">
        <v>32.765000000000001</v>
      </c>
      <c r="EL61">
        <v>33.167999999999999</v>
      </c>
      <c r="EM61">
        <v>32.408999999999999</v>
      </c>
      <c r="EN61">
        <v>32.68</v>
      </c>
      <c r="EO61">
        <v>32.594000000000001</v>
      </c>
      <c r="EP61">
        <v>32.692999999999998</v>
      </c>
      <c r="EQ61">
        <v>32.094000000000001</v>
      </c>
      <c r="ER61">
        <v>32.704999999999998</v>
      </c>
      <c r="ES61">
        <v>32.716999999999999</v>
      </c>
      <c r="ET61">
        <v>32.945</v>
      </c>
      <c r="EU61">
        <v>32.850999999999999</v>
      </c>
      <c r="EV61">
        <v>32.401000000000003</v>
      </c>
      <c r="EW61">
        <v>32.404000000000003</v>
      </c>
      <c r="EX61">
        <v>32.429000000000002</v>
      </c>
      <c r="EY61">
        <v>32.844000000000001</v>
      </c>
      <c r="EZ61">
        <v>32.618000000000002</v>
      </c>
      <c r="FA61">
        <v>32.298999999999999</v>
      </c>
      <c r="FB61">
        <v>32.5</v>
      </c>
      <c r="FC61">
        <v>32.786999999999999</v>
      </c>
      <c r="FD61">
        <v>32.340000000000003</v>
      </c>
      <c r="FE61">
        <v>32.704000000000001</v>
      </c>
      <c r="FF61">
        <v>32.951000000000001</v>
      </c>
      <c r="FG61">
        <v>32.039000000000001</v>
      </c>
      <c r="FH61">
        <v>32.671999999999997</v>
      </c>
      <c r="FI61">
        <v>32.728000000000002</v>
      </c>
      <c r="FJ61">
        <v>32.765000000000001</v>
      </c>
      <c r="FK61">
        <v>32.723999999999997</v>
      </c>
      <c r="FL61">
        <v>33.030999999999999</v>
      </c>
      <c r="FM61">
        <v>32.57</v>
      </c>
      <c r="FN61">
        <v>32.238999999999997</v>
      </c>
      <c r="FO61">
        <v>32.667000000000002</v>
      </c>
      <c r="FP61">
        <v>32.631</v>
      </c>
      <c r="FQ61">
        <v>32.451999999999998</v>
      </c>
      <c r="FR61">
        <v>32.372999999999998</v>
      </c>
    </row>
    <row r="62" spans="1:174" x14ac:dyDescent="0.25">
      <c r="A62" t="s">
        <v>39</v>
      </c>
      <c r="B62" t="s">
        <v>40</v>
      </c>
      <c r="D62">
        <v>1</v>
      </c>
      <c r="E62">
        <v>13.319000000000001</v>
      </c>
      <c r="F62">
        <v>13.225</v>
      </c>
      <c r="G62">
        <v>13.06</v>
      </c>
      <c r="H62">
        <v>13.032</v>
      </c>
      <c r="I62">
        <v>13.035</v>
      </c>
      <c r="J62">
        <v>13.148999999999999</v>
      </c>
      <c r="K62">
        <v>13.22</v>
      </c>
      <c r="L62">
        <v>13.081</v>
      </c>
      <c r="M62">
        <v>13.303000000000001</v>
      </c>
      <c r="N62">
        <v>13.291</v>
      </c>
      <c r="O62">
        <v>13.28</v>
      </c>
      <c r="P62">
        <v>13.388999999999999</v>
      </c>
      <c r="Q62">
        <v>13.329000000000001</v>
      </c>
      <c r="R62">
        <v>13.422000000000001</v>
      </c>
      <c r="S62">
        <v>13.492000000000001</v>
      </c>
      <c r="T62">
        <v>13.589</v>
      </c>
      <c r="U62">
        <v>13.545999999999999</v>
      </c>
      <c r="V62">
        <v>13.577</v>
      </c>
      <c r="W62">
        <v>13.516999999999999</v>
      </c>
      <c r="X62">
        <v>13.516999999999999</v>
      </c>
      <c r="Y62">
        <v>13.516999999999999</v>
      </c>
      <c r="Z62">
        <v>13.494</v>
      </c>
      <c r="AA62">
        <v>13.551</v>
      </c>
      <c r="AB62">
        <v>13.605</v>
      </c>
      <c r="AC62">
        <v>13.465</v>
      </c>
      <c r="AD62">
        <v>13.571</v>
      </c>
      <c r="AE62">
        <v>13.617000000000001</v>
      </c>
      <c r="AF62">
        <v>13.561999999999999</v>
      </c>
      <c r="AG62">
        <v>13.502000000000001</v>
      </c>
      <c r="AH62">
        <v>13.56</v>
      </c>
      <c r="AI62">
        <v>13.528</v>
      </c>
      <c r="AJ62">
        <v>13.6</v>
      </c>
      <c r="AK62">
        <v>13.56</v>
      </c>
      <c r="AL62">
        <v>13.539</v>
      </c>
      <c r="AM62">
        <v>13.522</v>
      </c>
      <c r="AN62">
        <v>13.539</v>
      </c>
      <c r="AO62">
        <v>13.493</v>
      </c>
      <c r="AP62">
        <v>13.593999999999999</v>
      </c>
      <c r="AQ62">
        <v>13.542</v>
      </c>
      <c r="AR62">
        <v>13.55</v>
      </c>
      <c r="AS62">
        <v>13.456</v>
      </c>
      <c r="AT62">
        <v>13.587999999999999</v>
      </c>
      <c r="AU62">
        <v>13.522</v>
      </c>
      <c r="AV62">
        <v>13.461</v>
      </c>
      <c r="AW62">
        <v>13.452999999999999</v>
      </c>
      <c r="AX62">
        <v>13.528</v>
      </c>
      <c r="AY62">
        <v>13.502000000000001</v>
      </c>
      <c r="AZ62">
        <v>13.531000000000001</v>
      </c>
      <c r="BA62">
        <v>13.484999999999999</v>
      </c>
      <c r="BB62">
        <v>13.456</v>
      </c>
      <c r="BC62">
        <v>13.476000000000001</v>
      </c>
      <c r="BD62">
        <v>13.571</v>
      </c>
      <c r="BE62">
        <v>13.425000000000001</v>
      </c>
      <c r="BF62">
        <v>13.505000000000001</v>
      </c>
      <c r="BG62">
        <v>13.648</v>
      </c>
      <c r="BH62">
        <v>13.484999999999999</v>
      </c>
      <c r="BI62">
        <v>13.468</v>
      </c>
      <c r="BJ62">
        <v>13.448</v>
      </c>
      <c r="BK62">
        <v>13.465</v>
      </c>
      <c r="BL62">
        <v>13.542999999999999</v>
      </c>
      <c r="BM62">
        <v>13.585000000000001</v>
      </c>
      <c r="BN62">
        <v>13.494</v>
      </c>
      <c r="BO62">
        <v>13.474</v>
      </c>
      <c r="BP62">
        <v>13.554</v>
      </c>
      <c r="BQ62">
        <v>13.481999999999999</v>
      </c>
      <c r="BR62">
        <v>13.554</v>
      </c>
      <c r="BS62">
        <v>13.474</v>
      </c>
      <c r="BT62">
        <v>13.476000000000001</v>
      </c>
      <c r="BU62">
        <v>13.494</v>
      </c>
      <c r="BV62">
        <v>13.537000000000001</v>
      </c>
      <c r="BW62">
        <v>13.554</v>
      </c>
      <c r="BX62">
        <v>13.505000000000001</v>
      </c>
      <c r="BY62">
        <v>13.465</v>
      </c>
      <c r="BZ62">
        <v>13.590999999999999</v>
      </c>
      <c r="CA62">
        <v>13.574</v>
      </c>
      <c r="CB62">
        <v>13.577</v>
      </c>
      <c r="CC62">
        <v>13.484999999999999</v>
      </c>
      <c r="CD62">
        <v>13.646000000000001</v>
      </c>
      <c r="CE62">
        <v>13.565</v>
      </c>
      <c r="CF62">
        <v>13.622999999999999</v>
      </c>
      <c r="CG62">
        <v>13.462999999999999</v>
      </c>
      <c r="CH62">
        <v>13.526</v>
      </c>
      <c r="CI62">
        <v>13.606</v>
      </c>
      <c r="CJ62">
        <v>13.446</v>
      </c>
      <c r="CK62">
        <v>13.462999999999999</v>
      </c>
      <c r="CL62">
        <v>13.670999999999999</v>
      </c>
      <c r="CM62">
        <v>13.529</v>
      </c>
      <c r="CN62">
        <v>13.670999999999999</v>
      </c>
      <c r="CO62">
        <v>13.554</v>
      </c>
      <c r="CP62">
        <v>13.66</v>
      </c>
      <c r="CQ62">
        <v>13.52</v>
      </c>
      <c r="CR62">
        <v>13.606</v>
      </c>
      <c r="CS62">
        <v>13.577</v>
      </c>
      <c r="CT62">
        <v>13.597</v>
      </c>
      <c r="CU62">
        <v>13.691000000000001</v>
      </c>
      <c r="CV62">
        <v>13.717000000000001</v>
      </c>
      <c r="CW62">
        <v>13.622999999999999</v>
      </c>
      <c r="CX62">
        <v>13.673999999999999</v>
      </c>
      <c r="CY62">
        <v>13.7</v>
      </c>
      <c r="CZ62">
        <v>13.711</v>
      </c>
      <c r="DA62">
        <v>13.643000000000001</v>
      </c>
      <c r="DB62">
        <v>13.631</v>
      </c>
      <c r="DC62">
        <v>13.711</v>
      </c>
      <c r="DD62">
        <v>13.717000000000001</v>
      </c>
      <c r="DE62">
        <v>13.7</v>
      </c>
      <c r="DF62">
        <v>13.709</v>
      </c>
      <c r="DG62">
        <v>13.877000000000001</v>
      </c>
      <c r="DH62">
        <v>13.851000000000001</v>
      </c>
      <c r="DI62">
        <v>13.805999999999999</v>
      </c>
      <c r="DJ62">
        <v>13.906000000000001</v>
      </c>
      <c r="DK62">
        <v>14.023</v>
      </c>
      <c r="DL62">
        <v>13.92</v>
      </c>
      <c r="DM62">
        <v>13.888999999999999</v>
      </c>
      <c r="DN62">
        <v>14.045</v>
      </c>
      <c r="DO62">
        <v>14.034000000000001</v>
      </c>
      <c r="DP62">
        <v>14.153</v>
      </c>
      <c r="DQ62">
        <v>14.215</v>
      </c>
      <c r="DR62">
        <v>14.319000000000001</v>
      </c>
      <c r="DS62">
        <v>14.276</v>
      </c>
      <c r="DT62">
        <v>14.335000000000001</v>
      </c>
      <c r="DU62">
        <v>14.362</v>
      </c>
      <c r="DV62">
        <v>14.506</v>
      </c>
      <c r="DW62">
        <v>14.573</v>
      </c>
      <c r="DX62">
        <v>14.715</v>
      </c>
      <c r="DY62">
        <v>14.662000000000001</v>
      </c>
      <c r="DZ62">
        <v>14.797000000000001</v>
      </c>
      <c r="EA62">
        <v>14.949</v>
      </c>
      <c r="EB62">
        <v>14.987</v>
      </c>
      <c r="EC62">
        <v>15.12</v>
      </c>
      <c r="ED62">
        <v>15.33</v>
      </c>
      <c r="EE62">
        <v>15.416</v>
      </c>
      <c r="EF62">
        <v>15.741</v>
      </c>
      <c r="EG62">
        <v>15.645</v>
      </c>
      <c r="EH62">
        <v>16.047000000000001</v>
      </c>
      <c r="EI62">
        <v>16.120999999999999</v>
      </c>
      <c r="EJ62">
        <v>16.21</v>
      </c>
      <c r="EK62">
        <v>16.411000000000001</v>
      </c>
      <c r="EL62">
        <v>16.655999999999999</v>
      </c>
      <c r="EM62">
        <v>17.077999999999999</v>
      </c>
      <c r="EN62">
        <v>17.228999999999999</v>
      </c>
      <c r="EO62">
        <v>17.344000000000001</v>
      </c>
      <c r="EP62">
        <v>17.71</v>
      </c>
      <c r="EQ62">
        <v>17.937999999999999</v>
      </c>
      <c r="ER62">
        <v>18.227</v>
      </c>
      <c r="ES62">
        <v>18.45</v>
      </c>
      <c r="ET62">
        <v>18.896000000000001</v>
      </c>
      <c r="EU62">
        <v>19.251999999999999</v>
      </c>
      <c r="EV62">
        <v>19.640999999999998</v>
      </c>
      <c r="EW62">
        <v>19.850000000000001</v>
      </c>
      <c r="EX62">
        <v>20.358000000000001</v>
      </c>
      <c r="EY62">
        <v>20.596</v>
      </c>
      <c r="EZ62">
        <v>21.256</v>
      </c>
      <c r="FA62">
        <v>21.629000000000001</v>
      </c>
      <c r="FB62">
        <v>22.088000000000001</v>
      </c>
      <c r="FC62">
        <v>22.832999999999998</v>
      </c>
      <c r="FD62">
        <v>23.207000000000001</v>
      </c>
      <c r="FE62">
        <v>23.826000000000001</v>
      </c>
      <c r="FF62">
        <v>24.398</v>
      </c>
      <c r="FG62">
        <v>24.661000000000001</v>
      </c>
      <c r="FH62">
        <v>24.727</v>
      </c>
      <c r="FI62">
        <v>25.609000000000002</v>
      </c>
      <c r="FJ62">
        <v>26.166</v>
      </c>
      <c r="FK62">
        <v>26.907</v>
      </c>
      <c r="FL62">
        <v>27.698</v>
      </c>
      <c r="FM62">
        <v>28.338000000000001</v>
      </c>
      <c r="FN62">
        <v>29.231999999999999</v>
      </c>
      <c r="FO62">
        <v>29.314</v>
      </c>
      <c r="FP62">
        <v>30.597000000000001</v>
      </c>
      <c r="FQ62">
        <v>30.795999999999999</v>
      </c>
      <c r="FR62">
        <v>31.199000000000002</v>
      </c>
    </row>
    <row r="63" spans="1:174" x14ac:dyDescent="0.25">
      <c r="A63" t="s">
        <v>45</v>
      </c>
      <c r="B63" t="s">
        <v>46</v>
      </c>
      <c r="D63">
        <v>1</v>
      </c>
      <c r="E63">
        <v>11.914</v>
      </c>
      <c r="F63">
        <v>12.077</v>
      </c>
      <c r="G63">
        <v>12.161</v>
      </c>
      <c r="H63">
        <v>12.147</v>
      </c>
      <c r="I63">
        <v>12.329000000000001</v>
      </c>
      <c r="J63">
        <v>12.327999999999999</v>
      </c>
      <c r="K63">
        <v>12.364000000000001</v>
      </c>
      <c r="L63">
        <v>12.359</v>
      </c>
      <c r="M63">
        <v>12.409000000000001</v>
      </c>
      <c r="N63">
        <v>12.477</v>
      </c>
      <c r="O63">
        <v>12.603</v>
      </c>
      <c r="P63">
        <v>12.627000000000001</v>
      </c>
      <c r="Q63">
        <v>12.506</v>
      </c>
      <c r="R63">
        <v>12.683999999999999</v>
      </c>
      <c r="S63">
        <v>12.724</v>
      </c>
      <c r="T63">
        <v>12.704000000000001</v>
      </c>
      <c r="U63">
        <v>12.688000000000001</v>
      </c>
      <c r="V63">
        <v>12.836</v>
      </c>
      <c r="W63">
        <v>12.717000000000001</v>
      </c>
      <c r="X63">
        <v>12.717000000000001</v>
      </c>
      <c r="Y63">
        <v>12.717000000000001</v>
      </c>
      <c r="Z63">
        <v>12.749000000000001</v>
      </c>
      <c r="AA63">
        <v>12.663</v>
      </c>
      <c r="AB63">
        <v>12.859</v>
      </c>
      <c r="AC63">
        <v>12.749000000000001</v>
      </c>
      <c r="AD63">
        <v>12.824999999999999</v>
      </c>
      <c r="AE63">
        <v>12.927</v>
      </c>
      <c r="AF63">
        <v>12.76</v>
      </c>
      <c r="AG63">
        <v>12.843</v>
      </c>
      <c r="AH63">
        <v>12.9</v>
      </c>
      <c r="AI63">
        <v>12.781000000000001</v>
      </c>
      <c r="AJ63">
        <v>12.768000000000001</v>
      </c>
      <c r="AK63">
        <v>12.843</v>
      </c>
      <c r="AL63">
        <v>12.849</v>
      </c>
      <c r="AM63">
        <v>12.862</v>
      </c>
      <c r="AN63">
        <v>12.878</v>
      </c>
      <c r="AO63">
        <v>12.919</v>
      </c>
      <c r="AP63">
        <v>12.846</v>
      </c>
      <c r="AQ63">
        <v>12.794</v>
      </c>
      <c r="AR63">
        <v>12.888999999999999</v>
      </c>
      <c r="AS63">
        <v>12.881</v>
      </c>
      <c r="AT63">
        <v>13.042</v>
      </c>
      <c r="AU63">
        <v>13.061</v>
      </c>
      <c r="AV63">
        <v>13.116</v>
      </c>
      <c r="AW63">
        <v>13.05</v>
      </c>
      <c r="AX63">
        <v>13.125999999999999</v>
      </c>
      <c r="AY63">
        <v>13.215</v>
      </c>
      <c r="AZ63">
        <v>13.128</v>
      </c>
      <c r="BA63">
        <v>13.198</v>
      </c>
      <c r="BB63">
        <v>13.196999999999999</v>
      </c>
      <c r="BC63">
        <v>13.161</v>
      </c>
      <c r="BD63">
        <v>13.340999999999999</v>
      </c>
      <c r="BE63">
        <v>13.281000000000001</v>
      </c>
      <c r="BF63">
        <v>13.362</v>
      </c>
      <c r="BG63">
        <v>13.419</v>
      </c>
      <c r="BH63">
        <v>13.427</v>
      </c>
      <c r="BI63">
        <v>13.497</v>
      </c>
      <c r="BJ63">
        <v>13.648</v>
      </c>
      <c r="BK63">
        <v>13.494</v>
      </c>
      <c r="BL63">
        <v>13.657</v>
      </c>
      <c r="BM63">
        <v>13.643000000000001</v>
      </c>
      <c r="BN63">
        <v>13.58</v>
      </c>
      <c r="BO63">
        <v>13.673999999999999</v>
      </c>
      <c r="BP63">
        <v>13.696999999999999</v>
      </c>
      <c r="BQ63">
        <v>13.625</v>
      </c>
      <c r="BR63">
        <v>13.696999999999999</v>
      </c>
      <c r="BS63">
        <v>13.875</v>
      </c>
      <c r="BT63">
        <v>13.849</v>
      </c>
      <c r="BU63">
        <v>13.837999999999999</v>
      </c>
      <c r="BV63">
        <v>13.823</v>
      </c>
      <c r="BW63">
        <v>13.84</v>
      </c>
      <c r="BX63">
        <v>13.878</v>
      </c>
      <c r="BY63">
        <v>13.952</v>
      </c>
      <c r="BZ63">
        <v>14.021000000000001</v>
      </c>
      <c r="CA63">
        <v>14.032</v>
      </c>
      <c r="CB63">
        <v>14.036</v>
      </c>
      <c r="CC63">
        <v>14.029</v>
      </c>
      <c r="CD63">
        <v>14.132999999999999</v>
      </c>
      <c r="CE63">
        <v>14.109</v>
      </c>
      <c r="CF63">
        <v>14.281000000000001</v>
      </c>
      <c r="CG63">
        <v>14.263</v>
      </c>
      <c r="CH63">
        <v>14.326000000000001</v>
      </c>
      <c r="CI63">
        <v>14.406000000000001</v>
      </c>
      <c r="CJ63">
        <v>14.331</v>
      </c>
      <c r="CK63">
        <v>14.435</v>
      </c>
      <c r="CL63">
        <v>14.385</v>
      </c>
      <c r="CM63">
        <v>14.67</v>
      </c>
      <c r="CN63">
        <v>14.641999999999999</v>
      </c>
      <c r="CO63">
        <v>14.612</v>
      </c>
      <c r="CP63">
        <v>14.744</v>
      </c>
      <c r="CQ63">
        <v>14.917999999999999</v>
      </c>
      <c r="CR63">
        <v>15.004</v>
      </c>
      <c r="CS63">
        <v>14.975</v>
      </c>
      <c r="CT63">
        <v>15.111000000000001</v>
      </c>
      <c r="CU63">
        <v>15.349</v>
      </c>
      <c r="CV63">
        <v>15.289</v>
      </c>
      <c r="CW63">
        <v>15.451000000000001</v>
      </c>
      <c r="CX63">
        <v>15.616</v>
      </c>
      <c r="CY63">
        <v>15.702</v>
      </c>
      <c r="CZ63">
        <v>15.853999999999999</v>
      </c>
      <c r="DA63">
        <v>15.901999999999999</v>
      </c>
      <c r="DB63">
        <v>16.094000000000001</v>
      </c>
      <c r="DC63">
        <v>16.138999999999999</v>
      </c>
      <c r="DD63">
        <v>16.352</v>
      </c>
      <c r="DE63">
        <v>16.646000000000001</v>
      </c>
      <c r="DF63">
        <v>16.649999999999999</v>
      </c>
      <c r="DG63">
        <v>16.91</v>
      </c>
      <c r="DH63">
        <v>17.05</v>
      </c>
      <c r="DI63">
        <v>17.350000000000001</v>
      </c>
      <c r="DJ63">
        <v>17.683</v>
      </c>
      <c r="DK63">
        <v>17.734999999999999</v>
      </c>
      <c r="DL63">
        <v>18.170000000000002</v>
      </c>
      <c r="DM63">
        <v>18.375</v>
      </c>
      <c r="DN63">
        <v>18.356000000000002</v>
      </c>
      <c r="DO63">
        <v>18.951000000000001</v>
      </c>
      <c r="DP63">
        <v>19.079999999999998</v>
      </c>
      <c r="DQ63">
        <v>19.506</v>
      </c>
      <c r="DR63">
        <v>19.588000000000001</v>
      </c>
      <c r="DS63">
        <v>20.152999999999999</v>
      </c>
      <c r="DT63">
        <v>20.286999999999999</v>
      </c>
      <c r="DU63">
        <v>20.382000000000001</v>
      </c>
      <c r="DV63">
        <v>20.812000000000001</v>
      </c>
      <c r="DW63">
        <v>21.244</v>
      </c>
      <c r="DX63">
        <v>21.771999999999998</v>
      </c>
      <c r="DY63">
        <v>22.021999999999998</v>
      </c>
      <c r="DZ63">
        <v>22.367000000000001</v>
      </c>
      <c r="EA63">
        <v>22.766999999999999</v>
      </c>
      <c r="EB63">
        <v>23.167000000000002</v>
      </c>
      <c r="EC63">
        <v>23.654</v>
      </c>
      <c r="ED63">
        <v>24.024999999999999</v>
      </c>
      <c r="EE63">
        <v>24.396999999999998</v>
      </c>
      <c r="EF63">
        <v>24.927</v>
      </c>
      <c r="EG63">
        <v>25.484000000000002</v>
      </c>
      <c r="EH63">
        <v>25.588999999999999</v>
      </c>
      <c r="EI63">
        <v>26.132000000000001</v>
      </c>
      <c r="EJ63">
        <v>26.826000000000001</v>
      </c>
      <c r="EK63">
        <v>27.17</v>
      </c>
      <c r="EL63">
        <v>27.692</v>
      </c>
      <c r="EM63">
        <v>28.024999999999999</v>
      </c>
      <c r="EN63">
        <v>28.81</v>
      </c>
      <c r="EO63">
        <v>28.954000000000001</v>
      </c>
      <c r="EP63">
        <v>29.593</v>
      </c>
      <c r="EQ63">
        <v>30.001999999999999</v>
      </c>
      <c r="ER63">
        <v>30.902000000000001</v>
      </c>
      <c r="ES63">
        <v>30.768999999999998</v>
      </c>
      <c r="ET63">
        <v>31.282</v>
      </c>
      <c r="EU63">
        <v>31.731999999999999</v>
      </c>
      <c r="EV63">
        <v>32.487000000000002</v>
      </c>
      <c r="EW63">
        <v>32.462000000000003</v>
      </c>
      <c r="EX63">
        <v>32.343000000000004</v>
      </c>
      <c r="EY63">
        <v>33.216999999999999</v>
      </c>
      <c r="EZ63">
        <v>33.279000000000003</v>
      </c>
      <c r="FA63">
        <v>33.302999999999997</v>
      </c>
      <c r="FB63">
        <v>33.533000000000001</v>
      </c>
      <c r="FC63">
        <v>33.877000000000002</v>
      </c>
      <c r="FD63">
        <v>33.259</v>
      </c>
      <c r="FE63">
        <v>33.762999999999998</v>
      </c>
      <c r="FF63">
        <v>33.668999999999997</v>
      </c>
      <c r="FG63">
        <v>33.417000000000002</v>
      </c>
      <c r="FH63">
        <v>33.648000000000003</v>
      </c>
      <c r="FI63">
        <v>33.216000000000001</v>
      </c>
      <c r="FJ63">
        <v>33.023000000000003</v>
      </c>
      <c r="FK63">
        <v>32.896000000000001</v>
      </c>
      <c r="FL63">
        <v>33.003</v>
      </c>
      <c r="FM63">
        <v>33.113</v>
      </c>
      <c r="FN63">
        <v>32.954000000000001</v>
      </c>
      <c r="FO63">
        <v>33.497999999999998</v>
      </c>
      <c r="FP63">
        <v>32.746000000000002</v>
      </c>
      <c r="FQ63">
        <v>32.537999999999997</v>
      </c>
      <c r="FR63">
        <v>32.287999999999997</v>
      </c>
    </row>
    <row r="64" spans="1:174" x14ac:dyDescent="0.25">
      <c r="A64" t="s">
        <v>63</v>
      </c>
      <c r="B64" t="s">
        <v>64</v>
      </c>
      <c r="D64">
        <v>1</v>
      </c>
      <c r="E64">
        <v>13.294</v>
      </c>
      <c r="F64">
        <v>13.276999999999999</v>
      </c>
      <c r="G64">
        <v>13.06</v>
      </c>
      <c r="H64">
        <v>13.113</v>
      </c>
      <c r="I64">
        <v>13.198</v>
      </c>
      <c r="J64">
        <v>13.314</v>
      </c>
      <c r="K64">
        <v>13.385</v>
      </c>
      <c r="L64">
        <v>13.331</v>
      </c>
      <c r="M64">
        <v>13.471</v>
      </c>
      <c r="N64">
        <v>13.375</v>
      </c>
      <c r="O64">
        <v>13.505000000000001</v>
      </c>
      <c r="P64">
        <v>13.558999999999999</v>
      </c>
      <c r="Q64">
        <v>13.526999999999999</v>
      </c>
      <c r="R64">
        <v>13.535</v>
      </c>
      <c r="S64">
        <v>13.635</v>
      </c>
      <c r="T64">
        <v>13.702999999999999</v>
      </c>
      <c r="U64">
        <v>13.689</v>
      </c>
      <c r="V64">
        <v>13.606</v>
      </c>
      <c r="W64">
        <v>13.717000000000001</v>
      </c>
      <c r="X64">
        <v>13.689</v>
      </c>
      <c r="Y64">
        <v>13.603</v>
      </c>
      <c r="Z64">
        <v>13.637</v>
      </c>
      <c r="AA64">
        <v>13.637</v>
      </c>
      <c r="AB64">
        <v>13.663</v>
      </c>
      <c r="AC64">
        <v>13.58</v>
      </c>
      <c r="AD64">
        <v>13.657</v>
      </c>
      <c r="AE64">
        <v>13.587999999999999</v>
      </c>
      <c r="AF64">
        <v>13.734</v>
      </c>
      <c r="AG64">
        <v>13.646000000000001</v>
      </c>
      <c r="AH64">
        <v>13.76</v>
      </c>
      <c r="AI64">
        <v>13.614000000000001</v>
      </c>
      <c r="AJ64">
        <v>13.6</v>
      </c>
      <c r="AK64">
        <v>13.731999999999999</v>
      </c>
      <c r="AL64">
        <v>13.711</v>
      </c>
      <c r="AM64">
        <v>13.752000000000001</v>
      </c>
      <c r="AN64">
        <v>13.597</v>
      </c>
      <c r="AO64">
        <v>13.608000000000001</v>
      </c>
      <c r="AP64">
        <v>13.68</v>
      </c>
      <c r="AQ64">
        <v>13.714</v>
      </c>
      <c r="AR64">
        <v>13.723000000000001</v>
      </c>
      <c r="AS64">
        <v>13.714</v>
      </c>
      <c r="AT64">
        <v>13.673999999999999</v>
      </c>
      <c r="AU64">
        <v>13.781000000000001</v>
      </c>
      <c r="AV64">
        <v>13.605</v>
      </c>
      <c r="AW64">
        <v>13.683</v>
      </c>
      <c r="AX64">
        <v>13.670999999999999</v>
      </c>
      <c r="AY64">
        <v>13.673999999999999</v>
      </c>
      <c r="AZ64">
        <v>13.76</v>
      </c>
      <c r="BA64">
        <v>13.686</v>
      </c>
      <c r="BB64">
        <v>13.714</v>
      </c>
      <c r="BC64">
        <v>13.82</v>
      </c>
      <c r="BD64">
        <v>13.686</v>
      </c>
      <c r="BE64">
        <v>13.74</v>
      </c>
      <c r="BF64">
        <v>13.648</v>
      </c>
      <c r="BG64">
        <v>13.590999999999999</v>
      </c>
      <c r="BH64">
        <v>13.743</v>
      </c>
      <c r="BI64">
        <v>13.667999999999999</v>
      </c>
      <c r="BJ64">
        <v>13.648</v>
      </c>
      <c r="BK64">
        <v>13.808999999999999</v>
      </c>
      <c r="BL64">
        <v>13.657</v>
      </c>
      <c r="BM64">
        <v>13.757</v>
      </c>
      <c r="BN64">
        <v>13.666</v>
      </c>
      <c r="BO64">
        <v>13.76</v>
      </c>
      <c r="BP64">
        <v>13.754</v>
      </c>
      <c r="BQ64">
        <v>13.683</v>
      </c>
      <c r="BR64">
        <v>13.811999999999999</v>
      </c>
      <c r="BS64">
        <v>13.731999999999999</v>
      </c>
      <c r="BT64">
        <v>13.677</v>
      </c>
      <c r="BU64">
        <v>13.637</v>
      </c>
      <c r="BV64">
        <v>13.651</v>
      </c>
      <c r="BW64">
        <v>13.726000000000001</v>
      </c>
      <c r="BX64">
        <v>13.82</v>
      </c>
      <c r="BY64">
        <v>13.723000000000001</v>
      </c>
      <c r="BZ64">
        <v>13.648</v>
      </c>
      <c r="CA64">
        <v>13.717000000000001</v>
      </c>
      <c r="CB64">
        <v>13.691000000000001</v>
      </c>
      <c r="CC64">
        <v>13.628</v>
      </c>
      <c r="CD64">
        <v>13.76</v>
      </c>
      <c r="CE64">
        <v>13.737</v>
      </c>
      <c r="CF64">
        <v>13.651</v>
      </c>
      <c r="CG64">
        <v>13.805999999999999</v>
      </c>
      <c r="CH64">
        <v>13.782999999999999</v>
      </c>
      <c r="CI64">
        <v>13.863</v>
      </c>
      <c r="CJ64">
        <v>13.846</v>
      </c>
      <c r="CK64">
        <v>13.805999999999999</v>
      </c>
      <c r="CL64">
        <v>13.757</v>
      </c>
      <c r="CM64">
        <v>13.7</v>
      </c>
      <c r="CN64">
        <v>13.871</v>
      </c>
      <c r="CO64">
        <v>13.897</v>
      </c>
      <c r="CP64">
        <v>13.746</v>
      </c>
      <c r="CQ64">
        <v>13.776999999999999</v>
      </c>
      <c r="CR64">
        <v>13.834</v>
      </c>
      <c r="CS64">
        <v>13.834</v>
      </c>
      <c r="CT64">
        <v>13.797000000000001</v>
      </c>
      <c r="CU64">
        <v>13.805999999999999</v>
      </c>
      <c r="CV64">
        <v>13.773999999999999</v>
      </c>
      <c r="CW64">
        <v>13.851000000000001</v>
      </c>
      <c r="CX64">
        <v>13.930999999999999</v>
      </c>
      <c r="CY64">
        <v>13.9</v>
      </c>
      <c r="CZ64">
        <v>13.853999999999999</v>
      </c>
      <c r="DA64">
        <v>13.872</v>
      </c>
      <c r="DB64">
        <v>13.803000000000001</v>
      </c>
      <c r="DC64">
        <v>13.797000000000001</v>
      </c>
      <c r="DD64">
        <v>13.917999999999999</v>
      </c>
      <c r="DE64">
        <v>13.814</v>
      </c>
      <c r="DF64">
        <v>13.794</v>
      </c>
      <c r="DG64">
        <v>13.962999999999999</v>
      </c>
      <c r="DH64">
        <v>13.965999999999999</v>
      </c>
      <c r="DI64">
        <v>13.891999999999999</v>
      </c>
      <c r="DJ64">
        <v>14.048999999999999</v>
      </c>
      <c r="DK64">
        <v>13.88</v>
      </c>
      <c r="DL64">
        <v>13.948</v>
      </c>
      <c r="DM64">
        <v>13.946</v>
      </c>
      <c r="DN64">
        <v>14.016999999999999</v>
      </c>
      <c r="DO64">
        <v>14.12</v>
      </c>
      <c r="DP64">
        <v>14.067</v>
      </c>
      <c r="DQ64">
        <v>14.042999999999999</v>
      </c>
      <c r="DR64">
        <v>14.089</v>
      </c>
      <c r="DS64">
        <v>14.103999999999999</v>
      </c>
      <c r="DT64">
        <v>14.077999999999999</v>
      </c>
      <c r="DU64">
        <v>14.103999999999999</v>
      </c>
      <c r="DV64">
        <v>14.162000000000001</v>
      </c>
      <c r="DW64">
        <v>14.144</v>
      </c>
      <c r="DX64">
        <v>14.199</v>
      </c>
      <c r="DY64">
        <v>14.147</v>
      </c>
      <c r="DZ64">
        <v>14.282999999999999</v>
      </c>
      <c r="EA64">
        <v>14.347</v>
      </c>
      <c r="EB64">
        <v>14.301</v>
      </c>
      <c r="EC64">
        <v>14.404</v>
      </c>
      <c r="ED64">
        <v>14.472</v>
      </c>
      <c r="EE64">
        <v>14.472</v>
      </c>
      <c r="EF64">
        <v>14.567</v>
      </c>
      <c r="EG64">
        <v>14.558</v>
      </c>
      <c r="EH64">
        <v>14.585000000000001</v>
      </c>
      <c r="EI64">
        <v>14.601000000000001</v>
      </c>
      <c r="EJ64">
        <v>14.862</v>
      </c>
      <c r="EK64">
        <v>14.805</v>
      </c>
      <c r="EL64">
        <v>14.964</v>
      </c>
      <c r="EM64">
        <v>15.044</v>
      </c>
      <c r="EN64">
        <v>15.108000000000001</v>
      </c>
      <c r="EO64">
        <v>15.135999999999999</v>
      </c>
      <c r="EP64">
        <v>15.298999999999999</v>
      </c>
      <c r="EQ64">
        <v>15.445</v>
      </c>
      <c r="ER64">
        <v>15.68</v>
      </c>
      <c r="ES64">
        <v>15.728</v>
      </c>
      <c r="ET64">
        <v>15.885</v>
      </c>
      <c r="EU64">
        <v>16.067</v>
      </c>
      <c r="EV64">
        <v>16.172000000000001</v>
      </c>
      <c r="EW64">
        <v>16.375</v>
      </c>
      <c r="EX64">
        <v>16.658999999999999</v>
      </c>
      <c r="EY64">
        <v>16.751999999999999</v>
      </c>
      <c r="EZ64">
        <v>16.97</v>
      </c>
      <c r="FA64">
        <v>17.039000000000001</v>
      </c>
      <c r="FB64">
        <v>17.640999999999998</v>
      </c>
      <c r="FC64">
        <v>17.727</v>
      </c>
      <c r="FD64">
        <v>17.806999999999999</v>
      </c>
      <c r="FE64">
        <v>17.954999999999998</v>
      </c>
      <c r="FF64">
        <v>18.686</v>
      </c>
      <c r="FG64">
        <v>18.690000000000001</v>
      </c>
      <c r="FH64">
        <v>18.989999999999998</v>
      </c>
      <c r="FI64">
        <v>19.521999999999998</v>
      </c>
      <c r="FJ64">
        <v>19.797000000000001</v>
      </c>
      <c r="FK64">
        <v>20.288</v>
      </c>
      <c r="FL64">
        <v>20.616</v>
      </c>
      <c r="FM64">
        <v>20.931999999999999</v>
      </c>
      <c r="FN64">
        <v>21.359000000000002</v>
      </c>
      <c r="FO64">
        <v>21.721</v>
      </c>
      <c r="FP64">
        <v>22.603999999999999</v>
      </c>
      <c r="FQ64">
        <v>22.919</v>
      </c>
      <c r="FR64">
        <v>23.263000000000002</v>
      </c>
    </row>
    <row r="65" spans="1:174" x14ac:dyDescent="0.25">
      <c r="A65" t="s">
        <v>69</v>
      </c>
      <c r="B65" t="s">
        <v>70</v>
      </c>
      <c r="D65">
        <v>1</v>
      </c>
      <c r="E65">
        <v>13.319000000000001</v>
      </c>
      <c r="F65">
        <v>13.486000000000001</v>
      </c>
      <c r="G65">
        <v>13.404</v>
      </c>
      <c r="H65">
        <v>13.3</v>
      </c>
      <c r="I65">
        <v>13.305999999999999</v>
      </c>
      <c r="J65">
        <v>13.423</v>
      </c>
      <c r="K65">
        <v>13.496</v>
      </c>
      <c r="L65">
        <v>13.442</v>
      </c>
      <c r="M65">
        <v>13.526999999999999</v>
      </c>
      <c r="N65">
        <v>13.571</v>
      </c>
      <c r="O65">
        <v>13.534000000000001</v>
      </c>
      <c r="P65">
        <v>13.558999999999999</v>
      </c>
      <c r="Q65">
        <v>13.526999999999999</v>
      </c>
      <c r="R65">
        <v>13.535</v>
      </c>
      <c r="S65">
        <v>13.577999999999999</v>
      </c>
      <c r="T65">
        <v>13.702999999999999</v>
      </c>
      <c r="U65">
        <v>13.545999999999999</v>
      </c>
      <c r="V65">
        <v>13.634</v>
      </c>
      <c r="W65">
        <v>13.574</v>
      </c>
      <c r="X65">
        <v>13.545999999999999</v>
      </c>
      <c r="Y65">
        <v>13.574</v>
      </c>
      <c r="Z65">
        <v>13.58</v>
      </c>
      <c r="AA65">
        <v>13.58</v>
      </c>
      <c r="AB65">
        <v>13.634</v>
      </c>
      <c r="AC65">
        <v>13.608000000000001</v>
      </c>
      <c r="AD65">
        <v>13.6</v>
      </c>
      <c r="AE65">
        <v>13.617000000000001</v>
      </c>
      <c r="AF65">
        <v>13.62</v>
      </c>
      <c r="AG65">
        <v>13.673999999999999</v>
      </c>
      <c r="AH65">
        <v>13.673999999999999</v>
      </c>
      <c r="AI65">
        <v>13.614000000000001</v>
      </c>
      <c r="AJ65">
        <v>13.6</v>
      </c>
      <c r="AK65">
        <v>13.673999999999999</v>
      </c>
      <c r="AL65">
        <v>13.654</v>
      </c>
      <c r="AM65">
        <v>13.694000000000001</v>
      </c>
      <c r="AN65">
        <v>13.74</v>
      </c>
      <c r="AO65">
        <v>13.78</v>
      </c>
      <c r="AP65">
        <v>13.737</v>
      </c>
      <c r="AQ65">
        <v>13.657</v>
      </c>
      <c r="AR65">
        <v>13.723000000000001</v>
      </c>
      <c r="AS65">
        <v>13.714</v>
      </c>
      <c r="AT65">
        <v>13.731999999999999</v>
      </c>
      <c r="AU65">
        <v>13.896000000000001</v>
      </c>
      <c r="AV65">
        <v>13.749000000000001</v>
      </c>
      <c r="AW65">
        <v>13.826000000000001</v>
      </c>
      <c r="AX65">
        <v>13.872</v>
      </c>
      <c r="AY65">
        <v>13.875</v>
      </c>
      <c r="AZ65">
        <v>13.961</v>
      </c>
      <c r="BA65">
        <v>13.944000000000001</v>
      </c>
      <c r="BB65">
        <v>14.087999999999999</v>
      </c>
      <c r="BC65">
        <v>13.964</v>
      </c>
      <c r="BD65">
        <v>13.944000000000001</v>
      </c>
      <c r="BE65">
        <v>14.055999999999999</v>
      </c>
      <c r="BF65">
        <v>14.106999999999999</v>
      </c>
      <c r="BG65">
        <v>14.106999999999999</v>
      </c>
      <c r="BH65">
        <v>14.145</v>
      </c>
      <c r="BI65">
        <v>14.212999999999999</v>
      </c>
      <c r="BJ65">
        <v>14.192</v>
      </c>
      <c r="BK65">
        <v>14.21</v>
      </c>
      <c r="BL65">
        <v>14.257999999999999</v>
      </c>
      <c r="BM65">
        <v>14.475</v>
      </c>
      <c r="BN65">
        <v>14.439</v>
      </c>
      <c r="BO65">
        <v>14.391</v>
      </c>
      <c r="BP65">
        <v>14.442</v>
      </c>
      <c r="BQ65">
        <v>14.629</v>
      </c>
      <c r="BR65">
        <v>14.614000000000001</v>
      </c>
      <c r="BS65">
        <v>14.62</v>
      </c>
      <c r="BT65">
        <v>14.709</v>
      </c>
      <c r="BU65">
        <v>14.811999999999999</v>
      </c>
      <c r="BV65">
        <v>14.795999999999999</v>
      </c>
      <c r="BW65">
        <v>14.872</v>
      </c>
      <c r="BX65">
        <v>14.881</v>
      </c>
      <c r="BY65">
        <v>14.955</v>
      </c>
      <c r="BZ65">
        <v>15.053000000000001</v>
      </c>
      <c r="CA65">
        <v>15.12</v>
      </c>
      <c r="CB65">
        <v>15.098000000000001</v>
      </c>
      <c r="CC65">
        <v>15.289</v>
      </c>
      <c r="CD65">
        <v>15.394</v>
      </c>
      <c r="CE65">
        <v>15.397</v>
      </c>
      <c r="CF65">
        <v>15.454000000000001</v>
      </c>
      <c r="CG65">
        <v>15.464</v>
      </c>
      <c r="CH65">
        <v>15.641999999999999</v>
      </c>
      <c r="CI65">
        <v>15.721</v>
      </c>
      <c r="CJ65">
        <v>15.787000000000001</v>
      </c>
      <c r="CK65">
        <v>15.807</v>
      </c>
      <c r="CL65">
        <v>15.926</v>
      </c>
      <c r="CM65">
        <v>16.04</v>
      </c>
      <c r="CN65">
        <v>15.955</v>
      </c>
      <c r="CO65">
        <v>16.298999999999999</v>
      </c>
      <c r="CP65">
        <v>16.341000000000001</v>
      </c>
      <c r="CQ65">
        <v>16.43</v>
      </c>
      <c r="CR65">
        <v>16.544</v>
      </c>
      <c r="CS65">
        <v>16.600999999999999</v>
      </c>
      <c r="CT65">
        <v>16.739000000000001</v>
      </c>
      <c r="CU65">
        <v>16.978999999999999</v>
      </c>
      <c r="CV65">
        <v>17.088999999999999</v>
      </c>
      <c r="CW65">
        <v>17.164000000000001</v>
      </c>
      <c r="CX65">
        <v>17.213999999999999</v>
      </c>
      <c r="CY65">
        <v>17.446999999999999</v>
      </c>
      <c r="CZ65">
        <v>17.510999999999999</v>
      </c>
      <c r="DA65">
        <v>17.760999999999999</v>
      </c>
      <c r="DB65">
        <v>17.898</v>
      </c>
      <c r="DC65">
        <v>17.995999999999999</v>
      </c>
      <c r="DD65">
        <v>17.984000000000002</v>
      </c>
      <c r="DE65">
        <v>18.190000000000001</v>
      </c>
      <c r="DF65">
        <v>18.306999999999999</v>
      </c>
      <c r="DG65">
        <v>18.484000000000002</v>
      </c>
      <c r="DH65">
        <v>18.535</v>
      </c>
      <c r="DI65">
        <v>18.808</v>
      </c>
      <c r="DJ65">
        <v>19.085000000000001</v>
      </c>
      <c r="DK65">
        <v>19.248999999999999</v>
      </c>
      <c r="DL65">
        <v>19.311</v>
      </c>
      <c r="DM65">
        <v>19.603999999999999</v>
      </c>
      <c r="DN65">
        <v>19.498000000000001</v>
      </c>
      <c r="DO65">
        <v>19.922999999999998</v>
      </c>
      <c r="DP65">
        <v>20.225999999999999</v>
      </c>
      <c r="DQ65">
        <v>20.393000000000001</v>
      </c>
      <c r="DR65">
        <v>20.561</v>
      </c>
      <c r="DS65">
        <v>20.841000000000001</v>
      </c>
      <c r="DT65">
        <v>20.658999999999999</v>
      </c>
      <c r="DU65">
        <v>21.013000000000002</v>
      </c>
      <c r="DV65">
        <v>21.472000000000001</v>
      </c>
      <c r="DW65">
        <v>21.273</v>
      </c>
      <c r="DX65">
        <v>21.829000000000001</v>
      </c>
      <c r="DY65">
        <v>21.965</v>
      </c>
      <c r="DZ65">
        <v>22.31</v>
      </c>
      <c r="EA65">
        <v>22.565999999999999</v>
      </c>
      <c r="EB65">
        <v>22.594999999999999</v>
      </c>
      <c r="EC65">
        <v>22.995999999999999</v>
      </c>
      <c r="ED65">
        <v>23.539000000000001</v>
      </c>
      <c r="EE65">
        <v>23.539000000000001</v>
      </c>
      <c r="EF65">
        <v>23.468</v>
      </c>
      <c r="EG65">
        <v>23.995999999999999</v>
      </c>
      <c r="EH65">
        <v>23.783999999999999</v>
      </c>
      <c r="EI65">
        <v>24.123999999999999</v>
      </c>
      <c r="EJ65">
        <v>24.646000000000001</v>
      </c>
      <c r="EK65">
        <v>25.190999999999999</v>
      </c>
      <c r="EL65">
        <v>24.998000000000001</v>
      </c>
      <c r="EM65">
        <v>25.474</v>
      </c>
      <c r="EN65">
        <v>25.6</v>
      </c>
      <c r="EO65">
        <v>26.001000000000001</v>
      </c>
      <c r="EP65">
        <v>25.975999999999999</v>
      </c>
      <c r="EQ65">
        <v>26.363</v>
      </c>
      <c r="ER65">
        <v>26.925000000000001</v>
      </c>
      <c r="ES65">
        <v>27.36</v>
      </c>
      <c r="ET65">
        <v>27.382999999999999</v>
      </c>
      <c r="EU65">
        <v>28.003</v>
      </c>
      <c r="EV65">
        <v>28.157</v>
      </c>
      <c r="EW65">
        <v>28.555</v>
      </c>
      <c r="EX65">
        <v>28.587</v>
      </c>
      <c r="EY65">
        <v>29.143999999999998</v>
      </c>
      <c r="EZ65">
        <v>29.367000000000001</v>
      </c>
      <c r="FA65">
        <v>29.488</v>
      </c>
      <c r="FB65">
        <v>30.119</v>
      </c>
      <c r="FC65">
        <v>30.091000000000001</v>
      </c>
      <c r="FD65">
        <v>30.501999999999999</v>
      </c>
      <c r="FE65">
        <v>30.728000000000002</v>
      </c>
      <c r="FF65">
        <v>30.971</v>
      </c>
      <c r="FG65">
        <v>31.178000000000001</v>
      </c>
      <c r="FH65">
        <v>31.553999999999998</v>
      </c>
      <c r="FI65">
        <v>31.695</v>
      </c>
      <c r="FJ65">
        <v>32.162999999999997</v>
      </c>
      <c r="FK65">
        <v>32.408999999999999</v>
      </c>
      <c r="FL65">
        <v>32.515000000000001</v>
      </c>
      <c r="FM65">
        <v>33.027999999999999</v>
      </c>
      <c r="FN65">
        <v>33.125999999999998</v>
      </c>
      <c r="FO65">
        <v>33.44</v>
      </c>
      <c r="FP65">
        <v>33.777000000000001</v>
      </c>
      <c r="FQ65">
        <v>33.822000000000003</v>
      </c>
      <c r="FR65">
        <v>33.863</v>
      </c>
    </row>
    <row r="66" spans="1:174" x14ac:dyDescent="0.25">
      <c r="A66" t="s">
        <v>29</v>
      </c>
      <c r="B66" t="s">
        <v>30</v>
      </c>
      <c r="D66">
        <v>1</v>
      </c>
      <c r="E66">
        <v>12.366</v>
      </c>
      <c r="F66">
        <v>12.625</v>
      </c>
      <c r="G66">
        <v>12.795999999999999</v>
      </c>
      <c r="H66">
        <v>12.952</v>
      </c>
      <c r="I66">
        <v>12.98</v>
      </c>
      <c r="J66">
        <v>13.012</v>
      </c>
      <c r="K66">
        <v>13.109</v>
      </c>
      <c r="L66">
        <v>13.025</v>
      </c>
      <c r="M66">
        <v>13.163</v>
      </c>
      <c r="N66">
        <v>13.038</v>
      </c>
      <c r="O66">
        <v>13.195</v>
      </c>
      <c r="P66">
        <v>13.163</v>
      </c>
      <c r="Q66">
        <v>13.13</v>
      </c>
      <c r="R66">
        <v>13.195</v>
      </c>
      <c r="S66">
        <v>13.321</v>
      </c>
      <c r="T66">
        <v>13.218</v>
      </c>
      <c r="U66">
        <v>13.231</v>
      </c>
      <c r="V66">
        <v>13.263999999999999</v>
      </c>
      <c r="W66">
        <v>13.231</v>
      </c>
      <c r="X66">
        <v>13.489000000000001</v>
      </c>
      <c r="Y66">
        <v>13.288</v>
      </c>
      <c r="Z66">
        <v>13.236000000000001</v>
      </c>
      <c r="AA66">
        <v>13.236000000000001</v>
      </c>
      <c r="AB66">
        <v>13.29</v>
      </c>
      <c r="AC66">
        <v>13.236000000000001</v>
      </c>
      <c r="AD66">
        <v>13.255000000000001</v>
      </c>
      <c r="AE66">
        <v>13.186</v>
      </c>
      <c r="AF66">
        <v>13.19</v>
      </c>
      <c r="AG66">
        <v>13.186999999999999</v>
      </c>
      <c r="AH66">
        <v>13.186999999999999</v>
      </c>
      <c r="AI66">
        <v>13.269</v>
      </c>
      <c r="AJ66">
        <v>13.255000000000001</v>
      </c>
      <c r="AK66">
        <v>13.33</v>
      </c>
      <c r="AL66">
        <v>13.395</v>
      </c>
      <c r="AM66">
        <v>13.12</v>
      </c>
      <c r="AN66">
        <v>13.308999999999999</v>
      </c>
      <c r="AO66">
        <v>13.292</v>
      </c>
      <c r="AP66">
        <v>13.278</v>
      </c>
      <c r="AQ66">
        <v>13.226000000000001</v>
      </c>
      <c r="AR66">
        <v>13.32</v>
      </c>
      <c r="AS66">
        <v>13.398</v>
      </c>
      <c r="AT66">
        <v>13.358000000000001</v>
      </c>
      <c r="AU66">
        <v>13.493</v>
      </c>
      <c r="AV66">
        <v>13.461</v>
      </c>
      <c r="AW66">
        <v>13.308999999999999</v>
      </c>
      <c r="AX66">
        <v>13.384</v>
      </c>
      <c r="AY66">
        <v>13.444000000000001</v>
      </c>
      <c r="AZ66">
        <v>13.358000000000001</v>
      </c>
      <c r="BA66">
        <v>13.427</v>
      </c>
      <c r="BB66">
        <v>13.542</v>
      </c>
      <c r="BC66">
        <v>13.534000000000001</v>
      </c>
      <c r="BD66">
        <v>13.513999999999999</v>
      </c>
      <c r="BE66">
        <v>13.539</v>
      </c>
      <c r="BF66">
        <v>13.677</v>
      </c>
      <c r="BG66">
        <v>13.62</v>
      </c>
      <c r="BH66">
        <v>13.8</v>
      </c>
      <c r="BI66">
        <v>13.754</v>
      </c>
      <c r="BJ66">
        <v>13.734</v>
      </c>
      <c r="BK66">
        <v>13.666</v>
      </c>
      <c r="BL66">
        <v>13.743</v>
      </c>
      <c r="BM66">
        <v>13.872</v>
      </c>
      <c r="BN66">
        <v>13.694000000000001</v>
      </c>
      <c r="BO66">
        <v>13.846</v>
      </c>
      <c r="BP66">
        <v>13.869</v>
      </c>
      <c r="BQ66">
        <v>13.884</v>
      </c>
      <c r="BR66">
        <v>13.955</v>
      </c>
      <c r="BS66">
        <v>14.018000000000001</v>
      </c>
      <c r="BT66">
        <v>14.05</v>
      </c>
      <c r="BU66">
        <v>14.21</v>
      </c>
      <c r="BV66">
        <v>14.109</v>
      </c>
      <c r="BW66">
        <v>14.183999999999999</v>
      </c>
      <c r="BX66">
        <v>14.222</v>
      </c>
      <c r="BY66">
        <v>14.324999999999999</v>
      </c>
      <c r="BZ66">
        <v>14.337</v>
      </c>
      <c r="CA66">
        <v>14.319000000000001</v>
      </c>
      <c r="CB66">
        <v>14.38</v>
      </c>
      <c r="CC66">
        <v>14.487</v>
      </c>
      <c r="CD66">
        <v>14.592000000000001</v>
      </c>
      <c r="CE66">
        <v>14.682</v>
      </c>
      <c r="CF66">
        <v>14.766999999999999</v>
      </c>
      <c r="CG66">
        <v>14.891999999999999</v>
      </c>
      <c r="CH66">
        <v>14.840999999999999</v>
      </c>
      <c r="CI66">
        <v>15.063000000000001</v>
      </c>
      <c r="CJ66">
        <v>15.159000000000001</v>
      </c>
      <c r="CK66">
        <v>15.092000000000001</v>
      </c>
      <c r="CL66">
        <v>15.241</v>
      </c>
      <c r="CM66">
        <v>15.298</v>
      </c>
      <c r="CN66">
        <v>15.555</v>
      </c>
      <c r="CO66">
        <v>15.555999999999999</v>
      </c>
      <c r="CP66">
        <v>15.628</v>
      </c>
      <c r="CQ66">
        <v>15.717000000000001</v>
      </c>
      <c r="CR66">
        <v>15.973000000000001</v>
      </c>
      <c r="CS66">
        <v>16.143999999999998</v>
      </c>
      <c r="CT66">
        <v>16.225000000000001</v>
      </c>
      <c r="CU66">
        <v>16.407</v>
      </c>
      <c r="CV66">
        <v>16.431999999999999</v>
      </c>
      <c r="CW66">
        <v>16.593</v>
      </c>
      <c r="CX66">
        <v>16.558</v>
      </c>
      <c r="CY66">
        <v>16.902999999999999</v>
      </c>
      <c r="CZ66">
        <v>16.968</v>
      </c>
      <c r="DA66">
        <v>17.161000000000001</v>
      </c>
      <c r="DB66">
        <v>17.353999999999999</v>
      </c>
      <c r="DC66">
        <v>17.768000000000001</v>
      </c>
      <c r="DD66">
        <v>17.698</v>
      </c>
      <c r="DE66">
        <v>17.989999999999998</v>
      </c>
      <c r="DF66">
        <v>18.25</v>
      </c>
      <c r="DG66">
        <v>18.456</v>
      </c>
      <c r="DH66">
        <v>18.649000000000001</v>
      </c>
      <c r="DI66">
        <v>18.693999999999999</v>
      </c>
      <c r="DJ66">
        <v>19.257000000000001</v>
      </c>
      <c r="DK66">
        <v>19.562999999999999</v>
      </c>
      <c r="DL66">
        <v>19.738</v>
      </c>
      <c r="DM66">
        <v>20.004000000000001</v>
      </c>
      <c r="DN66">
        <v>20.268999999999998</v>
      </c>
      <c r="DO66">
        <v>20.523</v>
      </c>
      <c r="DP66">
        <v>20.626999999999999</v>
      </c>
      <c r="DQ66">
        <v>20.792999999999999</v>
      </c>
      <c r="DR66">
        <v>21.248999999999999</v>
      </c>
      <c r="DS66">
        <v>21.327999999999999</v>
      </c>
      <c r="DT66">
        <v>21.716999999999999</v>
      </c>
      <c r="DU66">
        <v>21.902000000000001</v>
      </c>
      <c r="DV66">
        <v>22.59</v>
      </c>
      <c r="DW66">
        <v>22.675999999999998</v>
      </c>
      <c r="DX66">
        <v>23.12</v>
      </c>
      <c r="DY66">
        <v>23.253</v>
      </c>
      <c r="DZ66">
        <v>23.367000000000001</v>
      </c>
      <c r="EA66">
        <v>23.481999999999999</v>
      </c>
      <c r="EB66">
        <v>23.882000000000001</v>
      </c>
      <c r="EC66">
        <v>24.111999999999998</v>
      </c>
      <c r="ED66">
        <v>24.082000000000001</v>
      </c>
      <c r="EE66">
        <v>24.74</v>
      </c>
      <c r="EF66">
        <v>23.983000000000001</v>
      </c>
      <c r="EG66">
        <v>24.367999999999999</v>
      </c>
      <c r="EH66">
        <v>24.356999999999999</v>
      </c>
      <c r="EI66">
        <v>24.468</v>
      </c>
      <c r="EJ66">
        <v>24.042999999999999</v>
      </c>
      <c r="EK66">
        <v>24.56</v>
      </c>
      <c r="EL66">
        <v>24.423999999999999</v>
      </c>
      <c r="EM66">
        <v>24.614999999999998</v>
      </c>
      <c r="EN66">
        <v>25.111999999999998</v>
      </c>
      <c r="EO66">
        <v>24.969000000000001</v>
      </c>
      <c r="EP66">
        <v>24.798999999999999</v>
      </c>
      <c r="EQ66">
        <v>25.015999999999998</v>
      </c>
      <c r="ER66">
        <v>25.408999999999999</v>
      </c>
      <c r="ES66">
        <v>25.010999999999999</v>
      </c>
      <c r="ET66">
        <v>25.318000000000001</v>
      </c>
      <c r="EU66">
        <v>24.56</v>
      </c>
      <c r="EV66">
        <v>25.231999999999999</v>
      </c>
      <c r="EW66">
        <v>25.28</v>
      </c>
      <c r="EX66">
        <v>25.318000000000001</v>
      </c>
      <c r="EY66">
        <v>25.213999999999999</v>
      </c>
      <c r="EZ66">
        <v>25.196999999999999</v>
      </c>
      <c r="FA66">
        <v>25.472000000000001</v>
      </c>
      <c r="FB66">
        <v>25.071000000000002</v>
      </c>
      <c r="FC66">
        <v>24.984999999999999</v>
      </c>
      <c r="FD66">
        <v>25.16</v>
      </c>
      <c r="FE66">
        <v>24.914000000000001</v>
      </c>
      <c r="FF66">
        <v>24.798999999999999</v>
      </c>
      <c r="FG66">
        <v>25.062999999999999</v>
      </c>
      <c r="FH66">
        <v>24.382000000000001</v>
      </c>
      <c r="FI66">
        <v>24.977</v>
      </c>
      <c r="FJ66">
        <v>24.530999999999999</v>
      </c>
      <c r="FK66">
        <v>25.045000000000002</v>
      </c>
      <c r="FL66">
        <v>24.544</v>
      </c>
      <c r="FM66">
        <v>24.792000000000002</v>
      </c>
      <c r="FN66">
        <v>24.908999999999999</v>
      </c>
      <c r="FO66">
        <v>25.102</v>
      </c>
      <c r="FP66">
        <v>24.780999999999999</v>
      </c>
      <c r="FQ66">
        <v>24.86</v>
      </c>
      <c r="FR66">
        <v>24.667000000000002</v>
      </c>
    </row>
    <row r="67" spans="1:174" x14ac:dyDescent="0.25">
      <c r="A67" t="s">
        <v>35</v>
      </c>
      <c r="B67" t="s">
        <v>36</v>
      </c>
      <c r="D67">
        <v>1</v>
      </c>
      <c r="E67">
        <v>14.172000000000001</v>
      </c>
      <c r="F67">
        <v>14.398999999999999</v>
      </c>
      <c r="G67">
        <v>14.541</v>
      </c>
      <c r="H67">
        <v>14.561</v>
      </c>
      <c r="I67">
        <v>14.528</v>
      </c>
      <c r="J67">
        <v>14.711</v>
      </c>
      <c r="K67">
        <v>14.571999999999999</v>
      </c>
      <c r="L67">
        <v>14.664</v>
      </c>
      <c r="M67">
        <v>14.701000000000001</v>
      </c>
      <c r="N67">
        <v>14.58</v>
      </c>
      <c r="O67">
        <v>14.661</v>
      </c>
      <c r="P67">
        <v>14.632</v>
      </c>
      <c r="Q67">
        <v>14.576000000000001</v>
      </c>
      <c r="R67">
        <v>14.614000000000001</v>
      </c>
      <c r="S67">
        <v>14.631</v>
      </c>
      <c r="T67">
        <v>14.673</v>
      </c>
      <c r="U67">
        <v>14.632</v>
      </c>
      <c r="V67">
        <v>14.603999999999999</v>
      </c>
      <c r="W67">
        <v>14.603</v>
      </c>
      <c r="X67">
        <v>14.545999999999999</v>
      </c>
      <c r="Y67">
        <v>14.516999999999999</v>
      </c>
      <c r="Z67">
        <v>14.554</v>
      </c>
      <c r="AA67">
        <v>14.554</v>
      </c>
      <c r="AB67">
        <v>14.523999999999999</v>
      </c>
      <c r="AC67">
        <v>14.496</v>
      </c>
      <c r="AD67">
        <v>14.432</v>
      </c>
      <c r="AE67">
        <v>14.420999999999999</v>
      </c>
      <c r="AF67">
        <v>14.48</v>
      </c>
      <c r="AG67">
        <v>14.506</v>
      </c>
      <c r="AH67">
        <v>14.506</v>
      </c>
      <c r="AI67">
        <v>14.504</v>
      </c>
      <c r="AJ67">
        <v>14.518000000000001</v>
      </c>
      <c r="AK67">
        <v>14.477</v>
      </c>
      <c r="AL67">
        <v>14.545</v>
      </c>
      <c r="AM67">
        <v>14.613</v>
      </c>
      <c r="AN67">
        <v>14.603</v>
      </c>
      <c r="AO67">
        <v>14.67</v>
      </c>
      <c r="AP67">
        <v>14.6</v>
      </c>
      <c r="AQ67">
        <v>14.606</v>
      </c>
      <c r="AR67">
        <v>14.701000000000001</v>
      </c>
      <c r="AS67">
        <v>14.606</v>
      </c>
      <c r="AT67">
        <v>14.593</v>
      </c>
      <c r="AU67">
        <v>14.701000000000001</v>
      </c>
      <c r="AV67">
        <v>14.727</v>
      </c>
      <c r="AW67">
        <v>14.718</v>
      </c>
      <c r="AX67">
        <v>14.763</v>
      </c>
      <c r="AY67">
        <v>14.766</v>
      </c>
      <c r="AZ67">
        <v>14.881</v>
      </c>
      <c r="BA67">
        <v>14.862</v>
      </c>
      <c r="BB67">
        <v>14.951000000000001</v>
      </c>
      <c r="BC67">
        <v>14.853</v>
      </c>
      <c r="BD67">
        <v>14.862</v>
      </c>
      <c r="BE67">
        <v>14.974</v>
      </c>
      <c r="BF67">
        <v>14.967000000000001</v>
      </c>
      <c r="BG67">
        <v>14.996</v>
      </c>
      <c r="BH67">
        <v>14.977</v>
      </c>
      <c r="BI67">
        <v>14.987</v>
      </c>
      <c r="BJ67">
        <v>15.022</v>
      </c>
      <c r="BK67">
        <v>15.069000000000001</v>
      </c>
      <c r="BL67">
        <v>15.06</v>
      </c>
      <c r="BM67">
        <v>15.250999999999999</v>
      </c>
      <c r="BN67">
        <v>15.154999999999999</v>
      </c>
      <c r="BO67">
        <v>15.337</v>
      </c>
      <c r="BP67">
        <v>15.33</v>
      </c>
      <c r="BQ67">
        <v>15.347</v>
      </c>
      <c r="BR67">
        <v>15.388</v>
      </c>
      <c r="BS67">
        <v>15.509</v>
      </c>
      <c r="BT67">
        <v>15.426</v>
      </c>
      <c r="BU67">
        <v>15.413</v>
      </c>
      <c r="BV67">
        <v>15.569000000000001</v>
      </c>
      <c r="BW67">
        <v>15.587999999999999</v>
      </c>
      <c r="BX67">
        <v>15.683999999999999</v>
      </c>
      <c r="BY67">
        <v>15.843</v>
      </c>
      <c r="BZ67">
        <v>15.742000000000001</v>
      </c>
      <c r="CA67">
        <v>15.836</v>
      </c>
      <c r="CB67">
        <v>15.843999999999999</v>
      </c>
      <c r="CC67">
        <v>15.976000000000001</v>
      </c>
      <c r="CD67">
        <v>16.024999999999999</v>
      </c>
      <c r="CE67">
        <v>16.140999999999998</v>
      </c>
      <c r="CF67">
        <v>16.170000000000002</v>
      </c>
      <c r="CG67">
        <v>16.350000000000001</v>
      </c>
      <c r="CH67">
        <v>16.471</v>
      </c>
      <c r="CI67">
        <v>16.521000000000001</v>
      </c>
      <c r="CJ67">
        <v>16.585999999999999</v>
      </c>
      <c r="CK67">
        <v>16.606999999999999</v>
      </c>
      <c r="CL67">
        <v>16.84</v>
      </c>
      <c r="CM67">
        <v>16.954000000000001</v>
      </c>
      <c r="CN67">
        <v>17.210999999999999</v>
      </c>
      <c r="CO67">
        <v>17.071000000000002</v>
      </c>
      <c r="CP67">
        <v>17.452999999999999</v>
      </c>
      <c r="CQ67">
        <v>17.428000000000001</v>
      </c>
      <c r="CR67">
        <v>17.542000000000002</v>
      </c>
      <c r="CS67">
        <v>17.742000000000001</v>
      </c>
      <c r="CT67">
        <v>17.968</v>
      </c>
      <c r="CU67">
        <v>18.122</v>
      </c>
      <c r="CV67">
        <v>18.318000000000001</v>
      </c>
      <c r="CW67">
        <v>18.277999999999999</v>
      </c>
      <c r="CX67">
        <v>18.385000000000002</v>
      </c>
      <c r="CY67">
        <v>18.734000000000002</v>
      </c>
      <c r="CZ67">
        <v>18.795999999999999</v>
      </c>
      <c r="DA67">
        <v>18.934000000000001</v>
      </c>
      <c r="DB67">
        <v>19.359000000000002</v>
      </c>
      <c r="DC67">
        <v>19.282</v>
      </c>
      <c r="DD67">
        <v>19.445</v>
      </c>
      <c r="DE67">
        <v>19.821000000000002</v>
      </c>
      <c r="DF67">
        <v>20.048999999999999</v>
      </c>
      <c r="DG67">
        <v>20.085999999999999</v>
      </c>
      <c r="DH67">
        <v>20.163</v>
      </c>
      <c r="DI67">
        <v>20.58</v>
      </c>
      <c r="DJ67">
        <v>20.83</v>
      </c>
      <c r="DK67">
        <v>21.047999999999998</v>
      </c>
      <c r="DL67">
        <v>21.108000000000001</v>
      </c>
      <c r="DM67">
        <v>21.433</v>
      </c>
      <c r="DN67">
        <v>21.495999999999999</v>
      </c>
      <c r="DO67">
        <v>21.809000000000001</v>
      </c>
      <c r="DP67">
        <v>21.945</v>
      </c>
      <c r="DQ67">
        <v>22.509</v>
      </c>
      <c r="DR67">
        <v>22.28</v>
      </c>
      <c r="DS67">
        <v>22.561</v>
      </c>
      <c r="DT67">
        <v>23.033999999999999</v>
      </c>
      <c r="DU67">
        <v>23.306000000000001</v>
      </c>
      <c r="DV67">
        <v>23.306000000000001</v>
      </c>
      <c r="DW67">
        <v>23.277000000000001</v>
      </c>
      <c r="DX67">
        <v>23.664999999999999</v>
      </c>
      <c r="DY67">
        <v>23.969000000000001</v>
      </c>
      <c r="DZ67">
        <v>24.081</v>
      </c>
      <c r="EA67">
        <v>23.998000000000001</v>
      </c>
      <c r="EB67">
        <v>24.138999999999999</v>
      </c>
      <c r="EC67">
        <v>24.542000000000002</v>
      </c>
      <c r="ED67">
        <v>24.597000000000001</v>
      </c>
      <c r="EE67">
        <v>24.768999999999998</v>
      </c>
      <c r="EF67">
        <v>24.956</v>
      </c>
      <c r="EG67">
        <v>24.94</v>
      </c>
      <c r="EH67">
        <v>25.073</v>
      </c>
      <c r="EI67">
        <v>25.128</v>
      </c>
      <c r="EJ67">
        <v>25.306000000000001</v>
      </c>
      <c r="EK67">
        <v>25.277000000000001</v>
      </c>
      <c r="EL67">
        <v>25.198</v>
      </c>
      <c r="EM67">
        <v>25.331</v>
      </c>
      <c r="EN67">
        <v>25.428000000000001</v>
      </c>
      <c r="EO67">
        <v>25.37</v>
      </c>
      <c r="EP67">
        <v>25.23</v>
      </c>
      <c r="EQ67">
        <v>25.331</v>
      </c>
      <c r="ER67">
        <v>25.294</v>
      </c>
      <c r="ES67">
        <v>25.268999999999998</v>
      </c>
      <c r="ET67">
        <v>25.347000000000001</v>
      </c>
      <c r="EU67">
        <v>25.449000000000002</v>
      </c>
      <c r="EV67">
        <v>25.117999999999999</v>
      </c>
      <c r="EW67">
        <v>25.135999999999999</v>
      </c>
      <c r="EX67">
        <v>25.175000000000001</v>
      </c>
      <c r="EY67">
        <v>25.186</v>
      </c>
      <c r="EZ67">
        <v>25.11</v>
      </c>
      <c r="FA67">
        <v>25.013000000000002</v>
      </c>
      <c r="FB67">
        <v>25.128</v>
      </c>
      <c r="FC67">
        <v>24.841000000000001</v>
      </c>
      <c r="FD67">
        <v>25.332000000000001</v>
      </c>
      <c r="FE67">
        <v>24.742000000000001</v>
      </c>
      <c r="FF67">
        <v>25.029</v>
      </c>
      <c r="FG67">
        <v>24.948</v>
      </c>
      <c r="FH67">
        <v>24.956</v>
      </c>
      <c r="FI67">
        <v>24.948</v>
      </c>
      <c r="FJ67">
        <v>25.047000000000001</v>
      </c>
      <c r="FK67">
        <v>24.844000000000001</v>
      </c>
      <c r="FL67">
        <v>24.917000000000002</v>
      </c>
      <c r="FM67">
        <v>24.963999999999999</v>
      </c>
      <c r="FN67">
        <v>25.31</v>
      </c>
      <c r="FO67">
        <v>24.901</v>
      </c>
      <c r="FP67">
        <v>25.010999999999999</v>
      </c>
      <c r="FQ67">
        <v>25.088000000000001</v>
      </c>
      <c r="FR67">
        <v>25.097000000000001</v>
      </c>
    </row>
    <row r="68" spans="1:174" x14ac:dyDescent="0.25">
      <c r="A68" t="s">
        <v>94</v>
      </c>
      <c r="B68" t="s">
        <v>96</v>
      </c>
      <c r="D68">
        <v>1</v>
      </c>
      <c r="E68">
        <v>13.544</v>
      </c>
      <c r="F68">
        <v>13.59</v>
      </c>
      <c r="G68">
        <v>13.166</v>
      </c>
      <c r="H68">
        <v>13.032</v>
      </c>
      <c r="I68">
        <v>13.143000000000001</v>
      </c>
      <c r="J68">
        <v>13.177</v>
      </c>
      <c r="K68">
        <v>13.164999999999999</v>
      </c>
      <c r="L68">
        <v>13.164</v>
      </c>
      <c r="M68">
        <v>13.275</v>
      </c>
      <c r="N68">
        <v>13.319000000000001</v>
      </c>
      <c r="O68">
        <v>13.393000000000001</v>
      </c>
      <c r="P68">
        <v>13.417999999999999</v>
      </c>
      <c r="Q68">
        <v>13.385</v>
      </c>
      <c r="R68">
        <v>13.365</v>
      </c>
      <c r="S68">
        <v>13.407</v>
      </c>
      <c r="T68">
        <v>13.446</v>
      </c>
      <c r="U68">
        <v>13.489000000000001</v>
      </c>
      <c r="V68">
        <v>13.349</v>
      </c>
      <c r="W68">
        <v>13.46</v>
      </c>
      <c r="X68">
        <v>13.46</v>
      </c>
      <c r="Y68">
        <v>13.46</v>
      </c>
      <c r="Z68">
        <v>13.407999999999999</v>
      </c>
      <c r="AA68">
        <v>13.494</v>
      </c>
      <c r="AB68">
        <v>13.433</v>
      </c>
      <c r="AC68">
        <v>13.436</v>
      </c>
      <c r="AD68">
        <v>13.456</v>
      </c>
      <c r="AE68">
        <v>13.387</v>
      </c>
      <c r="AF68">
        <v>13.419</v>
      </c>
      <c r="AG68">
        <v>13.416</v>
      </c>
      <c r="AH68">
        <v>13.445</v>
      </c>
      <c r="AI68">
        <v>13.442</v>
      </c>
      <c r="AJ68">
        <v>13.427</v>
      </c>
      <c r="AK68">
        <v>13.445</v>
      </c>
      <c r="AL68">
        <v>13.395</v>
      </c>
      <c r="AM68">
        <v>13.465</v>
      </c>
      <c r="AN68">
        <v>13.452999999999999</v>
      </c>
      <c r="AO68">
        <v>13.465</v>
      </c>
      <c r="AP68">
        <v>13.364000000000001</v>
      </c>
      <c r="AQ68">
        <v>13.484</v>
      </c>
      <c r="AR68">
        <v>13.378</v>
      </c>
      <c r="AS68">
        <v>13.398</v>
      </c>
      <c r="AT68">
        <v>13.358000000000001</v>
      </c>
      <c r="AU68">
        <v>13.464</v>
      </c>
      <c r="AV68">
        <v>13.49</v>
      </c>
      <c r="AW68">
        <v>13.452999999999999</v>
      </c>
      <c r="AX68">
        <v>13.442</v>
      </c>
      <c r="AY68">
        <v>13.444000000000001</v>
      </c>
      <c r="AZ68">
        <v>13.444000000000001</v>
      </c>
      <c r="BA68">
        <v>13.427</v>
      </c>
      <c r="BB68">
        <v>13.398</v>
      </c>
      <c r="BC68">
        <v>13.419</v>
      </c>
      <c r="BD68">
        <v>13.37</v>
      </c>
      <c r="BE68">
        <v>13.425000000000001</v>
      </c>
      <c r="BF68">
        <v>13.419</v>
      </c>
      <c r="BG68">
        <v>13.333</v>
      </c>
      <c r="BH68">
        <v>13.427</v>
      </c>
      <c r="BI68">
        <v>13.353</v>
      </c>
      <c r="BJ68">
        <v>13.334</v>
      </c>
      <c r="BK68">
        <v>13.321999999999999</v>
      </c>
      <c r="BL68">
        <v>13.342000000000001</v>
      </c>
      <c r="BM68">
        <v>13.442</v>
      </c>
      <c r="BN68">
        <v>13.35</v>
      </c>
      <c r="BO68">
        <v>13.33</v>
      </c>
      <c r="BP68">
        <v>13.353</v>
      </c>
      <c r="BQ68">
        <v>13.339</v>
      </c>
      <c r="BR68">
        <v>13.353</v>
      </c>
      <c r="BS68">
        <v>13.416</v>
      </c>
      <c r="BT68">
        <v>13.419</v>
      </c>
      <c r="BU68">
        <v>13.321999999999999</v>
      </c>
      <c r="BV68">
        <v>13.394</v>
      </c>
      <c r="BW68">
        <v>13.411</v>
      </c>
      <c r="BX68">
        <v>13.419</v>
      </c>
      <c r="BY68">
        <v>13.321999999999999</v>
      </c>
      <c r="BZ68">
        <v>13.333</v>
      </c>
      <c r="CA68">
        <v>13.401999999999999</v>
      </c>
      <c r="CB68">
        <v>13.347</v>
      </c>
      <c r="CC68">
        <v>13.313000000000001</v>
      </c>
      <c r="CD68">
        <v>13.502000000000001</v>
      </c>
      <c r="CE68">
        <v>13.394</v>
      </c>
      <c r="CF68">
        <v>13.422000000000001</v>
      </c>
      <c r="CG68">
        <v>13.291</v>
      </c>
      <c r="CH68">
        <v>13.324999999999999</v>
      </c>
      <c r="CI68">
        <v>13.406000000000001</v>
      </c>
      <c r="CJ68">
        <v>13.303000000000001</v>
      </c>
      <c r="CK68">
        <v>13.32</v>
      </c>
      <c r="CL68">
        <v>13.3</v>
      </c>
      <c r="CM68">
        <v>13.356999999999999</v>
      </c>
      <c r="CN68">
        <v>13.356999999999999</v>
      </c>
      <c r="CO68">
        <v>13.382999999999999</v>
      </c>
      <c r="CP68">
        <v>13.260999999999999</v>
      </c>
      <c r="CQ68">
        <v>13.349</v>
      </c>
      <c r="CR68">
        <v>13.378</v>
      </c>
      <c r="CS68">
        <v>13.349</v>
      </c>
      <c r="CT68">
        <v>13.311999999999999</v>
      </c>
      <c r="CU68">
        <v>13.32</v>
      </c>
      <c r="CV68">
        <v>13.403</v>
      </c>
      <c r="CW68">
        <v>13.308999999999999</v>
      </c>
      <c r="CX68">
        <v>13.446</v>
      </c>
      <c r="CY68">
        <v>13.327999999999999</v>
      </c>
      <c r="CZ68">
        <v>13.311999999999999</v>
      </c>
      <c r="DA68">
        <v>13.385</v>
      </c>
      <c r="DB68">
        <v>13.345000000000001</v>
      </c>
      <c r="DC68">
        <v>13.369</v>
      </c>
      <c r="DD68">
        <v>13.316000000000001</v>
      </c>
      <c r="DE68">
        <v>13.385</v>
      </c>
      <c r="DF68">
        <v>13.366</v>
      </c>
      <c r="DG68">
        <v>13.334</v>
      </c>
      <c r="DH68">
        <v>13.366</v>
      </c>
      <c r="DI68">
        <v>13.377000000000001</v>
      </c>
      <c r="DJ68">
        <v>13.334</v>
      </c>
      <c r="DK68">
        <v>13.452</v>
      </c>
      <c r="DL68">
        <v>13.378</v>
      </c>
      <c r="DM68">
        <v>13.374000000000001</v>
      </c>
      <c r="DN68">
        <v>13.446</v>
      </c>
      <c r="DO68">
        <v>13.406000000000001</v>
      </c>
      <c r="DP68">
        <v>13.494</v>
      </c>
      <c r="DQ68">
        <v>13.414</v>
      </c>
      <c r="DR68">
        <v>13.430999999999999</v>
      </c>
      <c r="DS68">
        <v>13.416</v>
      </c>
      <c r="DT68">
        <v>13.477</v>
      </c>
      <c r="DU68">
        <v>13.445</v>
      </c>
      <c r="DV68">
        <v>13.445</v>
      </c>
      <c r="DW68">
        <v>13.428000000000001</v>
      </c>
      <c r="DX68">
        <v>13.597</v>
      </c>
      <c r="DY68">
        <v>13.430999999999999</v>
      </c>
      <c r="DZ68">
        <v>13.454000000000001</v>
      </c>
      <c r="EA68">
        <v>13.516999999999999</v>
      </c>
      <c r="EB68">
        <v>13.557</v>
      </c>
      <c r="EC68">
        <v>13.488</v>
      </c>
      <c r="ED68">
        <v>13.557</v>
      </c>
      <c r="EE68">
        <v>13.5</v>
      </c>
      <c r="EF68">
        <v>13.48</v>
      </c>
      <c r="EG68">
        <v>13.5</v>
      </c>
      <c r="EH68">
        <v>13.497</v>
      </c>
      <c r="EI68">
        <v>13.539</v>
      </c>
      <c r="EJ68">
        <v>13.456</v>
      </c>
      <c r="EK68">
        <v>13.542</v>
      </c>
      <c r="EL68">
        <v>13.531000000000001</v>
      </c>
      <c r="EM68">
        <v>13.525</v>
      </c>
      <c r="EN68">
        <v>13.617000000000001</v>
      </c>
      <c r="EO68">
        <v>13.617000000000001</v>
      </c>
      <c r="EP68">
        <v>13.634</v>
      </c>
      <c r="EQ68">
        <v>13.667999999999999</v>
      </c>
      <c r="ER68">
        <v>13.648</v>
      </c>
      <c r="ES68">
        <v>13.58</v>
      </c>
      <c r="ET68">
        <v>13.590999999999999</v>
      </c>
      <c r="EU68">
        <v>13.686</v>
      </c>
      <c r="EV68">
        <v>13.62</v>
      </c>
      <c r="EW68">
        <v>13.702999999999999</v>
      </c>
      <c r="EX68">
        <v>13.590999999999999</v>
      </c>
      <c r="EY68">
        <v>13.597</v>
      </c>
      <c r="EZ68">
        <v>13.663</v>
      </c>
      <c r="FA68">
        <v>13.625</v>
      </c>
      <c r="FB68">
        <v>13.769</v>
      </c>
      <c r="FC68">
        <v>13.683</v>
      </c>
      <c r="FD68">
        <v>13.643000000000001</v>
      </c>
      <c r="FE68">
        <v>13.746</v>
      </c>
      <c r="FF68">
        <v>13.805999999999999</v>
      </c>
      <c r="FG68">
        <v>13.694000000000001</v>
      </c>
      <c r="FH68">
        <v>13.683</v>
      </c>
      <c r="FI68">
        <v>13.723000000000001</v>
      </c>
      <c r="FJ68">
        <v>13.8</v>
      </c>
      <c r="FK68">
        <v>13.782999999999999</v>
      </c>
      <c r="FL68">
        <v>13.763</v>
      </c>
      <c r="FM68">
        <v>13.754</v>
      </c>
      <c r="FN68">
        <v>13.772</v>
      </c>
      <c r="FO68">
        <v>13.84</v>
      </c>
      <c r="FP68">
        <v>13.78</v>
      </c>
      <c r="FQ68">
        <v>13.871</v>
      </c>
      <c r="FR68">
        <v>13.866</v>
      </c>
    </row>
    <row r="69" spans="1:174" x14ac:dyDescent="0.25">
      <c r="A69" t="s">
        <v>77</v>
      </c>
      <c r="B69" t="s">
        <v>78</v>
      </c>
      <c r="D69">
        <v>1</v>
      </c>
      <c r="E69">
        <v>13.319000000000001</v>
      </c>
      <c r="F69">
        <v>13.512</v>
      </c>
      <c r="G69">
        <v>13.51</v>
      </c>
      <c r="H69">
        <v>13.702999999999999</v>
      </c>
      <c r="I69">
        <v>13.659000000000001</v>
      </c>
      <c r="J69">
        <v>14.19</v>
      </c>
      <c r="K69">
        <v>14.131</v>
      </c>
      <c r="L69">
        <v>14.664</v>
      </c>
      <c r="M69">
        <v>14.756</v>
      </c>
      <c r="N69">
        <v>14.58</v>
      </c>
      <c r="O69">
        <v>14.436</v>
      </c>
      <c r="P69">
        <v>14.547000000000001</v>
      </c>
      <c r="Q69">
        <v>14.576000000000001</v>
      </c>
      <c r="R69">
        <v>14.585000000000001</v>
      </c>
      <c r="S69">
        <v>14.545</v>
      </c>
      <c r="T69">
        <v>14.587999999999999</v>
      </c>
      <c r="U69">
        <v>14.603</v>
      </c>
      <c r="V69">
        <v>14.433</v>
      </c>
      <c r="W69">
        <v>14.545999999999999</v>
      </c>
      <c r="X69">
        <v>14.545999999999999</v>
      </c>
      <c r="Y69">
        <v>14.432</v>
      </c>
      <c r="Z69">
        <v>14.382</v>
      </c>
      <c r="AA69">
        <v>14.496</v>
      </c>
      <c r="AB69">
        <v>14.581</v>
      </c>
      <c r="AC69">
        <v>14.468</v>
      </c>
      <c r="AD69">
        <v>14.518000000000001</v>
      </c>
      <c r="AE69">
        <v>14.593</v>
      </c>
      <c r="AF69">
        <v>14.595000000000001</v>
      </c>
      <c r="AG69">
        <v>14.506</v>
      </c>
      <c r="AH69">
        <v>14.563000000000001</v>
      </c>
      <c r="AI69">
        <v>14.619</v>
      </c>
      <c r="AJ69">
        <v>14.603999999999999</v>
      </c>
      <c r="AK69">
        <v>14.648999999999999</v>
      </c>
      <c r="AL69">
        <v>14.689</v>
      </c>
      <c r="AM69">
        <v>14.613</v>
      </c>
      <c r="AN69">
        <v>14.631</v>
      </c>
      <c r="AO69">
        <v>14.67</v>
      </c>
      <c r="AP69">
        <v>14.714</v>
      </c>
      <c r="AQ69">
        <v>14.692</v>
      </c>
      <c r="AR69">
        <v>14.701000000000001</v>
      </c>
      <c r="AS69">
        <v>14.721</v>
      </c>
      <c r="AT69">
        <v>14.708</v>
      </c>
      <c r="AU69">
        <v>14.787000000000001</v>
      </c>
      <c r="AV69">
        <v>14.784000000000001</v>
      </c>
      <c r="AW69">
        <v>14.804</v>
      </c>
      <c r="AX69">
        <v>14.878</v>
      </c>
      <c r="AY69">
        <v>14.881</v>
      </c>
      <c r="AZ69">
        <v>14.795</v>
      </c>
      <c r="BA69">
        <v>14.862</v>
      </c>
      <c r="BB69">
        <v>14.778</v>
      </c>
      <c r="BC69">
        <v>14.824</v>
      </c>
      <c r="BD69">
        <v>14.948</v>
      </c>
      <c r="BE69">
        <v>15.087999999999999</v>
      </c>
      <c r="BF69">
        <v>15.082000000000001</v>
      </c>
      <c r="BG69">
        <v>15.138999999999999</v>
      </c>
      <c r="BH69">
        <v>15.092000000000001</v>
      </c>
      <c r="BI69">
        <v>15.159000000000001</v>
      </c>
      <c r="BJ69">
        <v>15.135999999999999</v>
      </c>
      <c r="BK69">
        <v>15.212999999999999</v>
      </c>
      <c r="BL69">
        <v>15.202999999999999</v>
      </c>
      <c r="BM69">
        <v>15.366</v>
      </c>
      <c r="BN69">
        <v>15.298999999999999</v>
      </c>
      <c r="BO69">
        <v>15.423</v>
      </c>
      <c r="BP69">
        <v>15.416</v>
      </c>
      <c r="BQ69">
        <v>15.49</v>
      </c>
      <c r="BR69">
        <v>15.56</v>
      </c>
      <c r="BS69">
        <v>15.566000000000001</v>
      </c>
      <c r="BT69">
        <v>15.656000000000001</v>
      </c>
      <c r="BU69">
        <v>15.641999999999999</v>
      </c>
      <c r="BV69">
        <v>15.741</v>
      </c>
      <c r="BW69">
        <v>15.818</v>
      </c>
      <c r="BX69">
        <v>15.856</v>
      </c>
      <c r="BY69">
        <v>15.929</v>
      </c>
      <c r="BZ69">
        <v>15.914</v>
      </c>
      <c r="CA69">
        <v>16.151</v>
      </c>
      <c r="CB69">
        <v>15.701000000000001</v>
      </c>
      <c r="CC69">
        <v>15.718</v>
      </c>
      <c r="CD69">
        <v>15.939</v>
      </c>
      <c r="CE69">
        <v>15.997999999999999</v>
      </c>
      <c r="CF69">
        <v>16.140999999999998</v>
      </c>
      <c r="CG69">
        <v>16.207000000000001</v>
      </c>
      <c r="CH69">
        <v>16.471</v>
      </c>
      <c r="CI69">
        <v>16.55</v>
      </c>
      <c r="CJ69">
        <v>16.472000000000001</v>
      </c>
      <c r="CK69">
        <v>16.635999999999999</v>
      </c>
      <c r="CL69">
        <v>16.925000000000001</v>
      </c>
      <c r="CM69">
        <v>16.954000000000001</v>
      </c>
      <c r="CN69">
        <v>17.210999999999999</v>
      </c>
      <c r="CO69">
        <v>17.5</v>
      </c>
      <c r="CP69">
        <v>17.423999999999999</v>
      </c>
      <c r="CQ69">
        <v>17.713000000000001</v>
      </c>
      <c r="CR69">
        <v>18.027000000000001</v>
      </c>
      <c r="CS69">
        <v>18.056000000000001</v>
      </c>
      <c r="CT69">
        <v>18.396000000000001</v>
      </c>
      <c r="CU69">
        <v>18.579000000000001</v>
      </c>
      <c r="CV69">
        <v>19.004000000000001</v>
      </c>
      <c r="CW69">
        <v>19.306000000000001</v>
      </c>
      <c r="CX69">
        <v>19.469000000000001</v>
      </c>
      <c r="CY69">
        <v>19.878</v>
      </c>
      <c r="CZ69">
        <v>19.824000000000002</v>
      </c>
      <c r="DA69">
        <v>20.277999999999999</v>
      </c>
      <c r="DB69">
        <v>20.962</v>
      </c>
      <c r="DC69">
        <v>20.766999999999999</v>
      </c>
      <c r="DD69">
        <v>21.564</v>
      </c>
      <c r="DE69">
        <v>21.651</v>
      </c>
      <c r="DF69">
        <v>22.276</v>
      </c>
      <c r="DG69">
        <v>22.661999999999999</v>
      </c>
      <c r="DH69">
        <v>23.105</v>
      </c>
      <c r="DI69">
        <v>23.780999999999999</v>
      </c>
      <c r="DJ69">
        <v>24.064</v>
      </c>
      <c r="DK69">
        <v>24.303999999999998</v>
      </c>
      <c r="DL69">
        <v>24.759</v>
      </c>
      <c r="DM69">
        <v>25.577000000000002</v>
      </c>
      <c r="DN69">
        <v>26.207000000000001</v>
      </c>
      <c r="DO69">
        <v>26.667999999999999</v>
      </c>
      <c r="DP69">
        <v>27.216999999999999</v>
      </c>
      <c r="DQ69">
        <v>27.972000000000001</v>
      </c>
      <c r="DR69">
        <v>28.15</v>
      </c>
      <c r="DS69">
        <v>28.838999999999999</v>
      </c>
      <c r="DT69">
        <v>29.928999999999998</v>
      </c>
      <c r="DU69">
        <v>30.559000000000001</v>
      </c>
      <c r="DV69">
        <v>30.96</v>
      </c>
      <c r="DW69">
        <v>31.38</v>
      </c>
      <c r="DX69">
        <v>32.241999999999997</v>
      </c>
      <c r="DY69">
        <v>33.878</v>
      </c>
      <c r="DZ69">
        <v>32.792999999999999</v>
      </c>
      <c r="EA69">
        <v>33.219000000000001</v>
      </c>
      <c r="EB69">
        <v>32.148000000000003</v>
      </c>
      <c r="EC69">
        <v>31.786999999999999</v>
      </c>
      <c r="ED69">
        <v>31.776</v>
      </c>
      <c r="EE69">
        <v>31.433</v>
      </c>
      <c r="EF69">
        <v>32.024999999999999</v>
      </c>
      <c r="EG69">
        <v>31.347000000000001</v>
      </c>
      <c r="EH69">
        <v>31.577999999999999</v>
      </c>
      <c r="EI69">
        <v>31.41</v>
      </c>
      <c r="EJ69">
        <v>31.760999999999999</v>
      </c>
      <c r="EK69">
        <v>31.100999999999999</v>
      </c>
      <c r="EL69">
        <v>31.39</v>
      </c>
      <c r="EM69">
        <v>31.119</v>
      </c>
      <c r="EN69">
        <v>31.82</v>
      </c>
      <c r="EO69">
        <v>31.161000000000001</v>
      </c>
      <c r="EP69">
        <v>31.172000000000001</v>
      </c>
      <c r="EQ69">
        <v>31.492000000000001</v>
      </c>
      <c r="ER69">
        <v>31.103000000000002</v>
      </c>
      <c r="ES69">
        <v>31.199000000000002</v>
      </c>
      <c r="ET69">
        <v>31.655000000000001</v>
      </c>
      <c r="EU69">
        <v>31.588999999999999</v>
      </c>
      <c r="EV69">
        <v>31.483000000000001</v>
      </c>
      <c r="EW69">
        <v>31.456</v>
      </c>
      <c r="EX69">
        <v>31.167999999999999</v>
      </c>
      <c r="EY69">
        <v>31.324000000000002</v>
      </c>
      <c r="EZ69">
        <v>31.064</v>
      </c>
      <c r="FA69">
        <v>31.41</v>
      </c>
      <c r="FB69">
        <v>31.324000000000002</v>
      </c>
      <c r="FC69">
        <v>31.324000000000002</v>
      </c>
      <c r="FD69">
        <v>31.45</v>
      </c>
      <c r="FE69">
        <v>31.3</v>
      </c>
      <c r="FF69">
        <v>31.114000000000001</v>
      </c>
      <c r="FG69">
        <v>31.207000000000001</v>
      </c>
      <c r="FH69">
        <v>31.065999999999999</v>
      </c>
      <c r="FI69">
        <v>31.35</v>
      </c>
      <c r="FJ69">
        <v>31.359000000000002</v>
      </c>
      <c r="FK69">
        <v>31.405999999999999</v>
      </c>
      <c r="FL69">
        <v>31.396999999999998</v>
      </c>
      <c r="FM69">
        <v>31.312000000000001</v>
      </c>
      <c r="FN69">
        <v>31.122</v>
      </c>
      <c r="FO69">
        <v>31.062000000000001</v>
      </c>
      <c r="FP69">
        <v>31.914999999999999</v>
      </c>
      <c r="FQ69">
        <v>31.253</v>
      </c>
      <c r="FR69">
        <v>31.370999999999999</v>
      </c>
    </row>
    <row r="70" spans="1:174" x14ac:dyDescent="0.25">
      <c r="A70" t="s">
        <v>41</v>
      </c>
      <c r="B70" t="s">
        <v>42</v>
      </c>
      <c r="D70">
        <v>1</v>
      </c>
      <c r="E70">
        <v>16.202999999999999</v>
      </c>
      <c r="F70">
        <v>16.146999999999998</v>
      </c>
      <c r="G70">
        <v>15.757</v>
      </c>
      <c r="H70">
        <v>15.66</v>
      </c>
      <c r="I70">
        <v>15.587</v>
      </c>
      <c r="J70">
        <v>15.641999999999999</v>
      </c>
      <c r="K70">
        <v>15.759</v>
      </c>
      <c r="L70">
        <v>15.802</v>
      </c>
      <c r="M70">
        <v>15.874000000000001</v>
      </c>
      <c r="N70">
        <v>15.954000000000001</v>
      </c>
      <c r="O70">
        <v>16.042999999999999</v>
      </c>
      <c r="P70">
        <v>16.073</v>
      </c>
      <c r="Q70">
        <v>15.965999999999999</v>
      </c>
      <c r="R70">
        <v>16.146000000000001</v>
      </c>
      <c r="S70">
        <v>16.111000000000001</v>
      </c>
      <c r="T70">
        <v>16.158000000000001</v>
      </c>
      <c r="U70">
        <v>16.117999999999999</v>
      </c>
      <c r="V70">
        <v>16.143999999999998</v>
      </c>
      <c r="W70">
        <v>16.231999999999999</v>
      </c>
      <c r="X70">
        <v>16.117999999999999</v>
      </c>
      <c r="Y70">
        <v>16.175000000000001</v>
      </c>
      <c r="Z70">
        <v>16.273</v>
      </c>
      <c r="AA70">
        <v>16.129000000000001</v>
      </c>
      <c r="AB70">
        <v>16.189</v>
      </c>
      <c r="AC70">
        <v>16.300999999999998</v>
      </c>
      <c r="AD70">
        <v>16.324999999999999</v>
      </c>
      <c r="AE70">
        <v>16.260000000000002</v>
      </c>
      <c r="AF70">
        <v>16.228999999999999</v>
      </c>
      <c r="AG70">
        <v>16.312000000000001</v>
      </c>
      <c r="AH70">
        <v>16.312000000000001</v>
      </c>
      <c r="AI70">
        <v>16.428999999999998</v>
      </c>
      <c r="AJ70">
        <v>16.382999999999999</v>
      </c>
      <c r="AK70">
        <v>16.398</v>
      </c>
      <c r="AL70">
        <v>16.414000000000001</v>
      </c>
      <c r="AM70">
        <v>16.393000000000001</v>
      </c>
      <c r="AN70">
        <v>16.356000000000002</v>
      </c>
      <c r="AO70">
        <v>16.393000000000001</v>
      </c>
      <c r="AP70">
        <v>16.41</v>
      </c>
      <c r="AQ70">
        <v>16.359000000000002</v>
      </c>
      <c r="AR70">
        <v>16.513999999999999</v>
      </c>
      <c r="AS70">
        <v>16.532</v>
      </c>
      <c r="AT70">
        <v>16.518000000000001</v>
      </c>
      <c r="AU70">
        <v>16.513999999999999</v>
      </c>
      <c r="AV70">
        <v>16.683</v>
      </c>
      <c r="AW70">
        <v>16.585999999999999</v>
      </c>
      <c r="AX70">
        <v>16.600999999999999</v>
      </c>
      <c r="AY70">
        <v>16.834</v>
      </c>
      <c r="AZ70">
        <v>16.920000000000002</v>
      </c>
      <c r="BA70">
        <v>17.100000000000001</v>
      </c>
      <c r="BB70">
        <v>17.222000000000001</v>
      </c>
      <c r="BC70">
        <v>17.088999999999999</v>
      </c>
      <c r="BD70">
        <v>17.358000000000001</v>
      </c>
      <c r="BE70">
        <v>17.353999999999999</v>
      </c>
      <c r="BF70">
        <v>17.690999999999999</v>
      </c>
      <c r="BG70">
        <v>17.748999999999999</v>
      </c>
      <c r="BH70">
        <v>17.931999999999999</v>
      </c>
      <c r="BI70">
        <v>18.167000000000002</v>
      </c>
      <c r="BJ70">
        <v>18.57</v>
      </c>
      <c r="BK70">
        <v>18.765000000000001</v>
      </c>
      <c r="BL70">
        <v>18.981999999999999</v>
      </c>
      <c r="BM70">
        <v>19.128</v>
      </c>
      <c r="BN70">
        <v>19.280999999999999</v>
      </c>
      <c r="BO70">
        <v>19.78</v>
      </c>
      <c r="BP70">
        <v>19.943999999999999</v>
      </c>
      <c r="BQ70">
        <v>20.309000000000001</v>
      </c>
      <c r="BR70">
        <v>20.259</v>
      </c>
      <c r="BS70">
        <v>20.698</v>
      </c>
      <c r="BT70">
        <v>21.419</v>
      </c>
      <c r="BU70">
        <v>21.486999999999998</v>
      </c>
      <c r="BV70">
        <v>22.123000000000001</v>
      </c>
      <c r="BW70">
        <v>22.321999999999999</v>
      </c>
      <c r="BX70">
        <v>22.652000000000001</v>
      </c>
      <c r="BY70">
        <v>23.234000000000002</v>
      </c>
      <c r="BZ70">
        <v>23.254000000000001</v>
      </c>
      <c r="CA70">
        <v>23.911999999999999</v>
      </c>
      <c r="CB70">
        <v>24.312000000000001</v>
      </c>
      <c r="CC70">
        <v>24.68</v>
      </c>
      <c r="CD70">
        <v>25.283999999999999</v>
      </c>
      <c r="CE70">
        <v>26.071999999999999</v>
      </c>
      <c r="CF70">
        <v>26.443999999999999</v>
      </c>
      <c r="CG70">
        <v>26.896999999999998</v>
      </c>
      <c r="CH70">
        <v>27.736999999999998</v>
      </c>
      <c r="CI70">
        <v>27.84</v>
      </c>
      <c r="CJ70">
        <v>28.576000000000001</v>
      </c>
      <c r="CK70">
        <v>29.297999999999998</v>
      </c>
      <c r="CL70">
        <v>29.655000000000001</v>
      </c>
      <c r="CM70">
        <v>30.311</v>
      </c>
      <c r="CN70">
        <v>30.568000000000001</v>
      </c>
      <c r="CO70">
        <v>31.34</v>
      </c>
      <c r="CP70">
        <v>31.484000000000002</v>
      </c>
      <c r="CQ70">
        <v>32.432000000000002</v>
      </c>
      <c r="CR70">
        <v>33.030999999999999</v>
      </c>
      <c r="CS70">
        <v>33.600999999999999</v>
      </c>
      <c r="CT70">
        <v>34.079000000000001</v>
      </c>
      <c r="CU70">
        <v>34.5</v>
      </c>
      <c r="CV70">
        <v>35.579000000000001</v>
      </c>
      <c r="CW70">
        <v>35.499000000000002</v>
      </c>
      <c r="CX70">
        <v>36.854999999999997</v>
      </c>
      <c r="CY70">
        <v>37.381999999999998</v>
      </c>
      <c r="CZ70">
        <v>37.848999999999997</v>
      </c>
      <c r="DA70">
        <v>38.268000000000001</v>
      </c>
      <c r="DB70">
        <v>38.917999999999999</v>
      </c>
      <c r="DC70">
        <v>38.734999999999999</v>
      </c>
      <c r="DD70">
        <v>39.805999999999997</v>
      </c>
      <c r="DE70">
        <v>39.841999999999999</v>
      </c>
      <c r="DF70">
        <v>38.954999999999998</v>
      </c>
      <c r="DG70">
        <v>39.628999999999998</v>
      </c>
      <c r="DH70">
        <v>39.811999999999998</v>
      </c>
      <c r="DI70">
        <v>40.159999999999997</v>
      </c>
      <c r="DJ70">
        <v>39.887</v>
      </c>
      <c r="DK70">
        <v>39.212000000000003</v>
      </c>
      <c r="DL70">
        <v>39.563000000000002</v>
      </c>
      <c r="DM70">
        <v>39.207999999999998</v>
      </c>
      <c r="DN70">
        <v>39.052999999999997</v>
      </c>
      <c r="DO70">
        <v>38.759</v>
      </c>
      <c r="DP70">
        <v>37.616</v>
      </c>
      <c r="DQ70">
        <v>39.012</v>
      </c>
      <c r="DR70">
        <v>37.771999999999998</v>
      </c>
      <c r="DS70">
        <v>37.582999999999998</v>
      </c>
      <c r="DT70">
        <v>37.253999999999998</v>
      </c>
      <c r="DU70">
        <v>37.725999999999999</v>
      </c>
      <c r="DV70">
        <v>37.067</v>
      </c>
      <c r="DW70">
        <v>37.621000000000002</v>
      </c>
      <c r="DX70">
        <v>37.433999999999997</v>
      </c>
      <c r="DY70">
        <v>38.201999999999998</v>
      </c>
      <c r="DZ70">
        <v>37.677999999999997</v>
      </c>
      <c r="EA70">
        <v>37.628999999999998</v>
      </c>
      <c r="EB70">
        <v>37.725000000000001</v>
      </c>
      <c r="EC70">
        <v>37.429000000000002</v>
      </c>
      <c r="ED70">
        <v>37.582000000000001</v>
      </c>
      <c r="EE70">
        <v>38.154000000000003</v>
      </c>
      <c r="EF70">
        <v>38.549999999999997</v>
      </c>
      <c r="EG70">
        <v>38.24</v>
      </c>
      <c r="EH70">
        <v>38.57</v>
      </c>
      <c r="EI70">
        <v>38.351999999999997</v>
      </c>
      <c r="EJ70">
        <v>37.844000000000001</v>
      </c>
      <c r="EK70">
        <v>37.786000000000001</v>
      </c>
      <c r="EL70">
        <v>37.725999999999999</v>
      </c>
      <c r="EM70">
        <v>38.57</v>
      </c>
      <c r="EN70">
        <v>38.328000000000003</v>
      </c>
      <c r="EO70">
        <v>37.984000000000002</v>
      </c>
      <c r="EP70">
        <v>38.319000000000003</v>
      </c>
      <c r="EQ70">
        <v>38.255000000000003</v>
      </c>
      <c r="ER70">
        <v>37.941000000000003</v>
      </c>
      <c r="ES70">
        <v>38.417999999999999</v>
      </c>
      <c r="ET70">
        <v>38.279000000000003</v>
      </c>
      <c r="EU70">
        <v>37.613999999999997</v>
      </c>
      <c r="EV70">
        <v>38.192999999999998</v>
      </c>
      <c r="EW70">
        <v>38.868000000000002</v>
      </c>
      <c r="EX70">
        <v>38.106999999999999</v>
      </c>
      <c r="EY70">
        <v>38.868000000000002</v>
      </c>
      <c r="EZ70">
        <v>38.973999999999997</v>
      </c>
      <c r="FA70">
        <v>38.811</v>
      </c>
      <c r="FB70">
        <v>38.61</v>
      </c>
      <c r="FC70">
        <v>38.036000000000001</v>
      </c>
      <c r="FD70">
        <v>39.290999999999997</v>
      </c>
      <c r="FE70">
        <v>38.746000000000002</v>
      </c>
      <c r="FF70">
        <v>38.29</v>
      </c>
      <c r="FG70">
        <v>39.244999999999997</v>
      </c>
      <c r="FH70">
        <v>39.213000000000001</v>
      </c>
      <c r="FI70">
        <v>39.073</v>
      </c>
      <c r="FJ70">
        <v>39.134999999999998</v>
      </c>
      <c r="FK70">
        <v>38.914000000000001</v>
      </c>
      <c r="FL70">
        <v>39.368000000000002</v>
      </c>
      <c r="FM70">
        <v>39.433</v>
      </c>
      <c r="FN70">
        <v>39.654000000000003</v>
      </c>
      <c r="FO70">
        <v>39.401000000000003</v>
      </c>
      <c r="FP70">
        <v>39.249000000000002</v>
      </c>
      <c r="FQ70">
        <v>39.502000000000002</v>
      </c>
      <c r="FR70">
        <v>39.506999999999998</v>
      </c>
    </row>
    <row r="71" spans="1:174" x14ac:dyDescent="0.25">
      <c r="A71" t="s">
        <v>47</v>
      </c>
      <c r="B71" t="s">
        <v>48</v>
      </c>
      <c r="D71">
        <v>1</v>
      </c>
      <c r="E71">
        <v>12.29</v>
      </c>
      <c r="F71">
        <v>12.337999999999999</v>
      </c>
      <c r="G71">
        <v>12.241</v>
      </c>
      <c r="H71">
        <v>12.201000000000001</v>
      </c>
      <c r="I71">
        <v>12.356</v>
      </c>
      <c r="J71">
        <v>12.41</v>
      </c>
      <c r="K71">
        <v>12.557</v>
      </c>
      <c r="L71">
        <v>12.635999999999999</v>
      </c>
      <c r="M71">
        <v>12.66</v>
      </c>
      <c r="N71">
        <v>12.757999999999999</v>
      </c>
      <c r="O71">
        <v>12.913</v>
      </c>
      <c r="P71">
        <v>12.853</v>
      </c>
      <c r="Q71">
        <v>12.930999999999999</v>
      </c>
      <c r="R71">
        <v>12.996</v>
      </c>
      <c r="S71">
        <v>12.951000000000001</v>
      </c>
      <c r="T71">
        <v>13.018000000000001</v>
      </c>
      <c r="U71">
        <v>13.031000000000001</v>
      </c>
      <c r="V71">
        <v>13.007</v>
      </c>
      <c r="W71">
        <v>13.031000000000001</v>
      </c>
      <c r="X71">
        <v>13.003</v>
      </c>
      <c r="Y71">
        <v>13.087999999999999</v>
      </c>
      <c r="Z71">
        <v>13.035</v>
      </c>
      <c r="AA71">
        <v>13.064</v>
      </c>
      <c r="AB71">
        <v>13.089</v>
      </c>
      <c r="AC71">
        <v>13.121</v>
      </c>
      <c r="AD71">
        <v>13.198</v>
      </c>
      <c r="AE71">
        <v>13.157</v>
      </c>
      <c r="AF71">
        <v>13.19</v>
      </c>
      <c r="AG71">
        <v>13.273</v>
      </c>
      <c r="AH71">
        <v>13.302</v>
      </c>
      <c r="AI71">
        <v>13.384</v>
      </c>
      <c r="AJ71">
        <v>13.456</v>
      </c>
      <c r="AK71">
        <v>13.388</v>
      </c>
      <c r="AL71">
        <v>13.568</v>
      </c>
      <c r="AM71">
        <v>13.551</v>
      </c>
      <c r="AN71">
        <v>13.51</v>
      </c>
      <c r="AO71">
        <v>13.723000000000001</v>
      </c>
      <c r="AP71">
        <v>13.766</v>
      </c>
      <c r="AQ71">
        <v>13.858000000000001</v>
      </c>
      <c r="AR71">
        <v>14.125999999999999</v>
      </c>
      <c r="AS71">
        <v>14.202999999999999</v>
      </c>
      <c r="AT71">
        <v>14.276999999999999</v>
      </c>
      <c r="AU71">
        <v>14.471</v>
      </c>
      <c r="AV71">
        <v>14.641</v>
      </c>
      <c r="AW71">
        <v>14.718</v>
      </c>
      <c r="AX71">
        <v>14.964</v>
      </c>
      <c r="AY71">
        <v>14.967000000000001</v>
      </c>
      <c r="AZ71">
        <v>15.311999999999999</v>
      </c>
      <c r="BA71">
        <v>15.493</v>
      </c>
      <c r="BB71">
        <v>15.727</v>
      </c>
      <c r="BC71">
        <v>15.683999999999999</v>
      </c>
      <c r="BD71">
        <v>16.123999999999999</v>
      </c>
      <c r="BE71">
        <v>16.350999999999999</v>
      </c>
      <c r="BF71">
        <v>16.515999999999998</v>
      </c>
      <c r="BG71">
        <v>16.716000000000001</v>
      </c>
      <c r="BH71">
        <v>17.215</v>
      </c>
      <c r="BI71">
        <v>17.021000000000001</v>
      </c>
      <c r="BJ71">
        <v>17.739999999999998</v>
      </c>
      <c r="BK71">
        <v>18.048999999999999</v>
      </c>
      <c r="BL71">
        <v>18.038</v>
      </c>
      <c r="BM71">
        <v>18.495999999999999</v>
      </c>
      <c r="BN71">
        <v>18.622</v>
      </c>
      <c r="BO71">
        <v>19.178000000000001</v>
      </c>
      <c r="BP71">
        <v>19.428000000000001</v>
      </c>
      <c r="BQ71">
        <v>19.707000000000001</v>
      </c>
      <c r="BR71">
        <v>20.315999999999999</v>
      </c>
      <c r="BS71">
        <v>20.669</v>
      </c>
      <c r="BT71">
        <v>20.672999999999998</v>
      </c>
      <c r="BU71">
        <v>21.257999999999999</v>
      </c>
      <c r="BV71">
        <v>22.036999999999999</v>
      </c>
      <c r="BW71">
        <v>22.523</v>
      </c>
      <c r="BX71">
        <v>22.623000000000001</v>
      </c>
      <c r="BY71">
        <v>22.776</v>
      </c>
      <c r="BZ71">
        <v>23.655000000000001</v>
      </c>
      <c r="CA71">
        <v>23.654</v>
      </c>
      <c r="CB71">
        <v>24.454999999999998</v>
      </c>
      <c r="CC71">
        <v>24.48</v>
      </c>
      <c r="CD71">
        <v>25.428000000000001</v>
      </c>
      <c r="CE71">
        <v>25.670999999999999</v>
      </c>
      <c r="CF71">
        <v>25.843</v>
      </c>
      <c r="CG71">
        <v>27.210999999999999</v>
      </c>
      <c r="CH71">
        <v>27.652000000000001</v>
      </c>
      <c r="CI71">
        <v>27.925999999999998</v>
      </c>
      <c r="CJ71">
        <v>28.204999999999998</v>
      </c>
      <c r="CK71">
        <v>29.068999999999999</v>
      </c>
      <c r="CL71">
        <v>29.541</v>
      </c>
      <c r="CM71">
        <v>30.510999999999999</v>
      </c>
      <c r="CN71">
        <v>31.082000000000001</v>
      </c>
      <c r="CO71">
        <v>31.568999999999999</v>
      </c>
      <c r="CP71">
        <v>32.14</v>
      </c>
      <c r="CQ71">
        <v>32.26</v>
      </c>
      <c r="CR71">
        <v>33.088000000000001</v>
      </c>
      <c r="CS71">
        <v>33.229999999999997</v>
      </c>
      <c r="CT71">
        <v>32.993000000000002</v>
      </c>
      <c r="CU71">
        <v>33.328000000000003</v>
      </c>
      <c r="CV71">
        <v>34.064</v>
      </c>
      <c r="CW71">
        <v>33.529000000000003</v>
      </c>
      <c r="CX71">
        <v>34.143000000000001</v>
      </c>
      <c r="CY71">
        <v>34.378999999999998</v>
      </c>
      <c r="CZ71">
        <v>33.906999999999996</v>
      </c>
      <c r="DA71">
        <v>33.234999999999999</v>
      </c>
      <c r="DB71">
        <v>33.276000000000003</v>
      </c>
      <c r="DC71">
        <v>33.478999999999999</v>
      </c>
      <c r="DD71">
        <v>32.960999999999999</v>
      </c>
      <c r="DE71">
        <v>33.32</v>
      </c>
      <c r="DF71">
        <v>32.901000000000003</v>
      </c>
      <c r="DG71">
        <v>32.362000000000002</v>
      </c>
      <c r="DH71">
        <v>32.728999999999999</v>
      </c>
      <c r="DI71">
        <v>32.670999999999999</v>
      </c>
      <c r="DJ71">
        <v>32.075000000000003</v>
      </c>
      <c r="DK71">
        <v>32.271999999999998</v>
      </c>
      <c r="DL71">
        <v>31.917999999999999</v>
      </c>
      <c r="DM71">
        <v>31.635000000000002</v>
      </c>
      <c r="DN71">
        <v>31.859000000000002</v>
      </c>
      <c r="DO71">
        <v>31.785</v>
      </c>
      <c r="DP71">
        <v>32.143999999999998</v>
      </c>
      <c r="DQ71">
        <v>31.832999999999998</v>
      </c>
      <c r="DR71">
        <v>32.188000000000002</v>
      </c>
      <c r="DS71">
        <v>32.164000000000001</v>
      </c>
      <c r="DT71">
        <v>31.904</v>
      </c>
      <c r="DU71">
        <v>32.479999999999997</v>
      </c>
      <c r="DV71">
        <v>32.393999999999998</v>
      </c>
      <c r="DW71">
        <v>31.866</v>
      </c>
      <c r="DX71">
        <v>32.414000000000001</v>
      </c>
      <c r="DY71">
        <v>32.188000000000002</v>
      </c>
      <c r="DZ71">
        <v>32.107999999999997</v>
      </c>
      <c r="EA71">
        <v>32.216999999999999</v>
      </c>
      <c r="EB71">
        <v>32.234000000000002</v>
      </c>
      <c r="EC71">
        <v>31.672999999999998</v>
      </c>
      <c r="ED71">
        <v>32.005000000000003</v>
      </c>
      <c r="EE71">
        <v>32.92</v>
      </c>
      <c r="EF71">
        <v>32.683</v>
      </c>
      <c r="EG71">
        <v>32.604999999999997</v>
      </c>
      <c r="EH71">
        <v>32.408999999999999</v>
      </c>
      <c r="EI71">
        <v>32.93</v>
      </c>
      <c r="EJ71">
        <v>32.593000000000004</v>
      </c>
      <c r="EK71">
        <v>33.424999999999997</v>
      </c>
      <c r="EL71">
        <v>32.566000000000003</v>
      </c>
      <c r="EM71">
        <v>32.753</v>
      </c>
      <c r="EN71">
        <v>32.136000000000003</v>
      </c>
      <c r="EO71">
        <v>32.652000000000001</v>
      </c>
      <c r="EP71">
        <v>32.692999999999998</v>
      </c>
      <c r="EQ71">
        <v>33.555</v>
      </c>
      <c r="ER71">
        <v>32.676000000000002</v>
      </c>
      <c r="ES71">
        <v>32.975000000000001</v>
      </c>
      <c r="ET71">
        <v>32.773000000000003</v>
      </c>
      <c r="EU71">
        <v>32.850999999999999</v>
      </c>
      <c r="EV71">
        <v>33.347000000000001</v>
      </c>
      <c r="EW71">
        <v>32.72</v>
      </c>
      <c r="EX71">
        <v>32.831000000000003</v>
      </c>
      <c r="EY71">
        <v>33.045000000000002</v>
      </c>
      <c r="EZ71">
        <v>33.222000000000001</v>
      </c>
      <c r="FA71">
        <v>32.701000000000001</v>
      </c>
      <c r="FB71">
        <v>33.131</v>
      </c>
      <c r="FC71">
        <v>32.844000000000001</v>
      </c>
      <c r="FD71">
        <v>33.173000000000002</v>
      </c>
      <c r="FE71">
        <v>33.133000000000003</v>
      </c>
      <c r="FF71">
        <v>33.439</v>
      </c>
      <c r="FG71">
        <v>33.475000000000001</v>
      </c>
      <c r="FH71">
        <v>33.131</v>
      </c>
      <c r="FI71">
        <v>33.561</v>
      </c>
      <c r="FJ71">
        <v>33.338999999999999</v>
      </c>
      <c r="FK71">
        <v>33.584000000000003</v>
      </c>
      <c r="FL71">
        <v>33.576000000000001</v>
      </c>
      <c r="FM71">
        <v>33.484999999999999</v>
      </c>
      <c r="FN71">
        <v>33.957000000000001</v>
      </c>
      <c r="FO71">
        <v>33.296999999999997</v>
      </c>
      <c r="FP71">
        <v>33.805999999999997</v>
      </c>
      <c r="FQ71">
        <v>33.451000000000001</v>
      </c>
      <c r="FR71">
        <v>33.892000000000003</v>
      </c>
    </row>
    <row r="72" spans="1:174" x14ac:dyDescent="0.25">
      <c r="A72" t="s">
        <v>65</v>
      </c>
      <c r="B72" t="s">
        <v>66</v>
      </c>
      <c r="D72">
        <v>1</v>
      </c>
      <c r="E72">
        <v>13.093</v>
      </c>
      <c r="F72">
        <v>13.069000000000001</v>
      </c>
      <c r="G72">
        <v>12.795999999999999</v>
      </c>
      <c r="H72">
        <v>12.871</v>
      </c>
      <c r="I72">
        <v>12.872</v>
      </c>
      <c r="J72">
        <v>12.93</v>
      </c>
      <c r="K72">
        <v>13.026999999999999</v>
      </c>
      <c r="L72">
        <v>13.025</v>
      </c>
      <c r="M72">
        <v>13.247</v>
      </c>
      <c r="N72">
        <v>13.319000000000001</v>
      </c>
      <c r="O72">
        <v>13.393000000000001</v>
      </c>
      <c r="P72">
        <v>13.333</v>
      </c>
      <c r="Q72">
        <v>13.3</v>
      </c>
      <c r="R72">
        <v>13.365</v>
      </c>
      <c r="S72">
        <v>13.407</v>
      </c>
      <c r="T72">
        <v>13.446</v>
      </c>
      <c r="U72">
        <v>13.46</v>
      </c>
      <c r="V72">
        <v>13.435</v>
      </c>
      <c r="W72">
        <v>13.46</v>
      </c>
      <c r="X72">
        <v>13.489000000000001</v>
      </c>
      <c r="Y72">
        <v>13.489000000000001</v>
      </c>
      <c r="Z72">
        <v>13.436</v>
      </c>
      <c r="AA72">
        <v>13.522</v>
      </c>
      <c r="AB72">
        <v>13.548</v>
      </c>
      <c r="AC72">
        <v>13.494</v>
      </c>
      <c r="AD72">
        <v>13.513999999999999</v>
      </c>
      <c r="AE72">
        <v>13.444000000000001</v>
      </c>
      <c r="AF72">
        <v>13.448</v>
      </c>
      <c r="AG72">
        <v>13.445</v>
      </c>
      <c r="AH72">
        <v>13.502000000000001</v>
      </c>
      <c r="AI72">
        <v>13.442</v>
      </c>
      <c r="AJ72">
        <v>13.513999999999999</v>
      </c>
      <c r="AK72">
        <v>13.502000000000001</v>
      </c>
      <c r="AL72">
        <v>13.568</v>
      </c>
      <c r="AM72">
        <v>13.522</v>
      </c>
      <c r="AN72">
        <v>13.452999999999999</v>
      </c>
      <c r="AO72">
        <v>13.465</v>
      </c>
      <c r="AP72">
        <v>13.478999999999999</v>
      </c>
      <c r="AQ72">
        <v>13.484</v>
      </c>
      <c r="AR72">
        <v>13.55</v>
      </c>
      <c r="AS72">
        <v>13.571</v>
      </c>
      <c r="AT72">
        <v>13.531000000000001</v>
      </c>
      <c r="AU72">
        <v>13.664999999999999</v>
      </c>
      <c r="AV72">
        <v>13.49</v>
      </c>
      <c r="AW72">
        <v>13.452999999999999</v>
      </c>
      <c r="AX72">
        <v>13.528</v>
      </c>
      <c r="AY72">
        <v>13.617000000000001</v>
      </c>
      <c r="AZ72">
        <v>13.444000000000001</v>
      </c>
      <c r="BA72">
        <v>13.542</v>
      </c>
      <c r="BB72">
        <v>13.542</v>
      </c>
      <c r="BC72">
        <v>13.448</v>
      </c>
      <c r="BD72">
        <v>13.628</v>
      </c>
      <c r="BE72">
        <v>13.452999999999999</v>
      </c>
      <c r="BF72">
        <v>13.534000000000001</v>
      </c>
      <c r="BG72">
        <v>13.62</v>
      </c>
      <c r="BH72">
        <v>13.542</v>
      </c>
      <c r="BI72">
        <v>13.497</v>
      </c>
      <c r="BJ72">
        <v>13.590999999999999</v>
      </c>
      <c r="BK72">
        <v>13.58</v>
      </c>
      <c r="BL72">
        <v>13.571</v>
      </c>
      <c r="BM72">
        <v>13.614000000000001</v>
      </c>
      <c r="BN72">
        <v>13.522</v>
      </c>
      <c r="BO72">
        <v>13.673999999999999</v>
      </c>
      <c r="BP72">
        <v>13.583</v>
      </c>
      <c r="BQ72">
        <v>13.625</v>
      </c>
      <c r="BR72">
        <v>13.696999999999999</v>
      </c>
      <c r="BS72">
        <v>13.673999999999999</v>
      </c>
      <c r="BT72">
        <v>13.849</v>
      </c>
      <c r="BU72">
        <v>13.666</v>
      </c>
      <c r="BV72">
        <v>13.737</v>
      </c>
      <c r="BW72">
        <v>13.754</v>
      </c>
      <c r="BX72">
        <v>13.849</v>
      </c>
      <c r="BY72">
        <v>13.666</v>
      </c>
      <c r="BZ72">
        <v>13.763</v>
      </c>
      <c r="CA72">
        <v>13.773999999999999</v>
      </c>
      <c r="CB72">
        <v>13.776999999999999</v>
      </c>
      <c r="CC72">
        <v>13.829000000000001</v>
      </c>
      <c r="CD72">
        <v>13.961</v>
      </c>
      <c r="CE72">
        <v>13.938000000000001</v>
      </c>
      <c r="CF72">
        <v>13.994999999999999</v>
      </c>
      <c r="CG72">
        <v>13.977</v>
      </c>
      <c r="CH72">
        <v>14.097</v>
      </c>
      <c r="CI72">
        <v>14.092000000000001</v>
      </c>
      <c r="CJ72">
        <v>14.074</v>
      </c>
      <c r="CK72">
        <v>14.148999999999999</v>
      </c>
      <c r="CL72">
        <v>14.271000000000001</v>
      </c>
      <c r="CM72">
        <v>14.385</v>
      </c>
      <c r="CN72">
        <v>14.298999999999999</v>
      </c>
      <c r="CO72">
        <v>14.468999999999999</v>
      </c>
      <c r="CP72">
        <v>14.43</v>
      </c>
      <c r="CQ72">
        <v>14.547000000000001</v>
      </c>
      <c r="CR72">
        <v>14.632999999999999</v>
      </c>
      <c r="CS72">
        <v>14.718</v>
      </c>
      <c r="CT72">
        <v>14.968</v>
      </c>
      <c r="CU72">
        <v>15.063000000000001</v>
      </c>
      <c r="CV72">
        <v>15.175000000000001</v>
      </c>
      <c r="CW72">
        <v>15.478999999999999</v>
      </c>
      <c r="CX72">
        <v>15.473000000000001</v>
      </c>
      <c r="CY72">
        <v>15.673</v>
      </c>
      <c r="CZ72">
        <v>15.94</v>
      </c>
      <c r="DA72">
        <v>15.874000000000001</v>
      </c>
      <c r="DB72">
        <v>16.151</v>
      </c>
      <c r="DC72">
        <v>16.196999999999999</v>
      </c>
      <c r="DD72">
        <v>16.724</v>
      </c>
      <c r="DE72">
        <v>16.789000000000001</v>
      </c>
      <c r="DF72">
        <v>17.106999999999999</v>
      </c>
      <c r="DG72">
        <v>17.367999999999999</v>
      </c>
      <c r="DH72">
        <v>17.593</v>
      </c>
      <c r="DI72">
        <v>18.036000000000001</v>
      </c>
      <c r="DJ72">
        <v>18.169</v>
      </c>
      <c r="DK72">
        <v>18.620999999999999</v>
      </c>
      <c r="DL72">
        <v>18.797000000000001</v>
      </c>
      <c r="DM72">
        <v>19.061</v>
      </c>
      <c r="DN72">
        <v>19.384</v>
      </c>
      <c r="DO72">
        <v>19.98</v>
      </c>
      <c r="DP72">
        <v>20.225999999999999</v>
      </c>
      <c r="DQ72">
        <v>20.420999999999999</v>
      </c>
      <c r="DR72">
        <v>21.077000000000002</v>
      </c>
      <c r="DS72">
        <v>21.614999999999998</v>
      </c>
      <c r="DT72">
        <v>21.716999999999999</v>
      </c>
      <c r="DU72">
        <v>22.36</v>
      </c>
      <c r="DV72">
        <v>22.617999999999999</v>
      </c>
      <c r="DW72">
        <v>23.190999999999999</v>
      </c>
      <c r="DX72">
        <v>23.579000000000001</v>
      </c>
      <c r="DY72">
        <v>24.283999999999999</v>
      </c>
      <c r="DZ72">
        <v>24.966000000000001</v>
      </c>
      <c r="EA72">
        <v>25.201000000000001</v>
      </c>
      <c r="EB72">
        <v>25.626999999999999</v>
      </c>
      <c r="EC72">
        <v>26.489000000000001</v>
      </c>
      <c r="ED72">
        <v>27.314</v>
      </c>
      <c r="EE72">
        <v>27.829000000000001</v>
      </c>
      <c r="EF72">
        <v>28.847999999999999</v>
      </c>
      <c r="EG72">
        <v>29.202000000000002</v>
      </c>
      <c r="EH72">
        <v>29.945</v>
      </c>
      <c r="EI72">
        <v>31.065999999999999</v>
      </c>
      <c r="EJ72">
        <v>31.417000000000002</v>
      </c>
      <c r="EK72">
        <v>32.191000000000003</v>
      </c>
      <c r="EL72">
        <v>32.738</v>
      </c>
      <c r="EM72">
        <v>33.497999999999998</v>
      </c>
      <c r="EN72">
        <v>34.027999999999999</v>
      </c>
      <c r="EO72">
        <v>34.945</v>
      </c>
      <c r="EP72">
        <v>35.075000000000003</v>
      </c>
      <c r="EQ72">
        <v>35.389000000000003</v>
      </c>
      <c r="ER72">
        <v>36.081000000000003</v>
      </c>
      <c r="ES72">
        <v>36.298000000000002</v>
      </c>
      <c r="ET72">
        <v>37.017000000000003</v>
      </c>
      <c r="EU72">
        <v>37.356000000000002</v>
      </c>
      <c r="EV72">
        <v>36.759</v>
      </c>
      <c r="EW72">
        <v>36.828000000000003</v>
      </c>
      <c r="EX72">
        <v>36.988</v>
      </c>
      <c r="EY72">
        <v>36.917999999999999</v>
      </c>
      <c r="EZ72">
        <v>36.529000000000003</v>
      </c>
      <c r="FA72">
        <v>35.340000000000003</v>
      </c>
      <c r="FB72">
        <v>35.426000000000002</v>
      </c>
      <c r="FC72">
        <v>34.795000000000002</v>
      </c>
      <c r="FD72">
        <v>34.665999999999997</v>
      </c>
      <c r="FE72">
        <v>34.594000000000001</v>
      </c>
      <c r="FF72">
        <v>34.759</v>
      </c>
      <c r="FG72">
        <v>33.618000000000002</v>
      </c>
      <c r="FH72">
        <v>33.503999999999998</v>
      </c>
      <c r="FI72">
        <v>33.704999999999998</v>
      </c>
      <c r="FJ72">
        <v>33.597000000000001</v>
      </c>
      <c r="FK72">
        <v>33.640999999999998</v>
      </c>
      <c r="FL72">
        <v>34.091999999999999</v>
      </c>
      <c r="FM72">
        <v>33.741999999999997</v>
      </c>
      <c r="FN72">
        <v>33.813000000000002</v>
      </c>
      <c r="FO72">
        <v>33.67</v>
      </c>
      <c r="FP72">
        <v>33.749000000000002</v>
      </c>
      <c r="FQ72">
        <v>33.107999999999997</v>
      </c>
      <c r="FR72">
        <v>33.576999999999998</v>
      </c>
    </row>
    <row r="73" spans="1:174" x14ac:dyDescent="0.25">
      <c r="A73" t="s">
        <v>71</v>
      </c>
      <c r="B73" t="s">
        <v>72</v>
      </c>
      <c r="D73">
        <v>1</v>
      </c>
      <c r="E73">
        <v>13.896000000000001</v>
      </c>
      <c r="F73">
        <v>13.956</v>
      </c>
      <c r="G73">
        <v>14.065</v>
      </c>
      <c r="H73">
        <v>14.212</v>
      </c>
      <c r="I73">
        <v>14.202</v>
      </c>
      <c r="J73">
        <v>14.273</v>
      </c>
      <c r="K73">
        <v>14.269</v>
      </c>
      <c r="L73">
        <v>14.218999999999999</v>
      </c>
      <c r="M73">
        <v>14.225</v>
      </c>
      <c r="N73">
        <v>14.16</v>
      </c>
      <c r="O73">
        <v>14.323</v>
      </c>
      <c r="P73">
        <v>14.292999999999999</v>
      </c>
      <c r="Q73">
        <v>14.263999999999999</v>
      </c>
      <c r="R73">
        <v>14.33</v>
      </c>
      <c r="S73">
        <v>14.147</v>
      </c>
      <c r="T73">
        <v>14.359</v>
      </c>
      <c r="U73">
        <v>14.289</v>
      </c>
      <c r="V73">
        <v>14.148</v>
      </c>
      <c r="W73">
        <v>14.202999999999999</v>
      </c>
      <c r="X73">
        <v>14.117000000000001</v>
      </c>
      <c r="Y73">
        <v>14.173999999999999</v>
      </c>
      <c r="Z73">
        <v>14.21</v>
      </c>
      <c r="AA73">
        <v>14.153</v>
      </c>
      <c r="AB73">
        <v>14.093</v>
      </c>
      <c r="AC73">
        <v>14.239000000000001</v>
      </c>
      <c r="AD73">
        <v>14.231</v>
      </c>
      <c r="AE73">
        <v>14.163</v>
      </c>
      <c r="AF73">
        <v>14.164999999999999</v>
      </c>
      <c r="AG73">
        <v>14.076000000000001</v>
      </c>
      <c r="AH73">
        <v>14.132999999999999</v>
      </c>
      <c r="AI73">
        <v>14.073</v>
      </c>
      <c r="AJ73">
        <v>14.145</v>
      </c>
      <c r="AK73">
        <v>14.218999999999999</v>
      </c>
      <c r="AL73">
        <v>14.257999999999999</v>
      </c>
      <c r="AM73">
        <v>14.24</v>
      </c>
      <c r="AN73">
        <v>14.257999999999999</v>
      </c>
      <c r="AO73">
        <v>14.326000000000001</v>
      </c>
      <c r="AP73">
        <v>14.196999999999999</v>
      </c>
      <c r="AQ73">
        <v>14.289</v>
      </c>
      <c r="AR73">
        <v>14.442</v>
      </c>
      <c r="AS73">
        <v>14.433</v>
      </c>
      <c r="AT73">
        <v>14.420999999999999</v>
      </c>
      <c r="AU73">
        <v>14.385</v>
      </c>
      <c r="AV73">
        <v>14.554</v>
      </c>
      <c r="AW73">
        <v>14.603</v>
      </c>
      <c r="AX73">
        <v>14.59</v>
      </c>
      <c r="AY73">
        <v>14.536</v>
      </c>
      <c r="AZ73">
        <v>14.68</v>
      </c>
      <c r="BA73">
        <v>14.776</v>
      </c>
      <c r="BB73">
        <v>14.721</v>
      </c>
      <c r="BC73">
        <v>14.824</v>
      </c>
      <c r="BD73">
        <v>14.862</v>
      </c>
      <c r="BE73">
        <v>14.859</v>
      </c>
      <c r="BF73">
        <v>14.996</v>
      </c>
      <c r="BG73">
        <v>14.939</v>
      </c>
      <c r="BH73">
        <v>15.178000000000001</v>
      </c>
      <c r="BI73">
        <v>15.073</v>
      </c>
      <c r="BJ73">
        <v>15.079000000000001</v>
      </c>
      <c r="BK73">
        <v>15.154999999999999</v>
      </c>
      <c r="BL73">
        <v>15.175000000000001</v>
      </c>
      <c r="BM73">
        <v>15.366</v>
      </c>
      <c r="BN73">
        <v>15.356</v>
      </c>
      <c r="BO73">
        <v>15.624000000000001</v>
      </c>
      <c r="BP73">
        <v>15.445</v>
      </c>
      <c r="BQ73">
        <v>15.632999999999999</v>
      </c>
      <c r="BR73">
        <v>15.702999999999999</v>
      </c>
      <c r="BS73">
        <v>15.766999999999999</v>
      </c>
      <c r="BT73">
        <v>15.885</v>
      </c>
      <c r="BU73">
        <v>15.872</v>
      </c>
      <c r="BV73">
        <v>15.97</v>
      </c>
      <c r="BW73">
        <v>16.247</v>
      </c>
      <c r="BX73">
        <v>16.2</v>
      </c>
      <c r="BY73">
        <v>16.244</v>
      </c>
      <c r="BZ73">
        <v>16.43</v>
      </c>
      <c r="CA73">
        <v>16.495000000000001</v>
      </c>
      <c r="CB73">
        <v>16.619</v>
      </c>
      <c r="CC73">
        <v>16.492000000000001</v>
      </c>
      <c r="CD73">
        <v>16.77</v>
      </c>
      <c r="CE73">
        <v>16.771000000000001</v>
      </c>
      <c r="CF73">
        <v>16.914000000000001</v>
      </c>
      <c r="CG73">
        <v>17.007000000000001</v>
      </c>
      <c r="CH73">
        <v>17.100000000000001</v>
      </c>
      <c r="CI73">
        <v>17.407</v>
      </c>
      <c r="CJ73">
        <v>17.242999999999999</v>
      </c>
      <c r="CK73">
        <v>17.579000000000001</v>
      </c>
      <c r="CL73">
        <v>17.638999999999999</v>
      </c>
      <c r="CM73">
        <v>17.896000000000001</v>
      </c>
      <c r="CN73">
        <v>17.896000000000001</v>
      </c>
      <c r="CO73">
        <v>17.957999999999998</v>
      </c>
      <c r="CP73">
        <v>18.052</v>
      </c>
      <c r="CQ73">
        <v>18.170000000000002</v>
      </c>
      <c r="CR73">
        <v>18.056000000000001</v>
      </c>
      <c r="CS73">
        <v>18.483000000000001</v>
      </c>
      <c r="CT73">
        <v>18.510000000000002</v>
      </c>
      <c r="CU73">
        <v>18.550999999999998</v>
      </c>
      <c r="CV73">
        <v>18.861000000000001</v>
      </c>
      <c r="CW73">
        <v>18.934999999999999</v>
      </c>
      <c r="CX73">
        <v>19.097999999999999</v>
      </c>
      <c r="CY73">
        <v>19.306000000000001</v>
      </c>
      <c r="CZ73">
        <v>19.253</v>
      </c>
      <c r="DA73">
        <v>19.535</v>
      </c>
      <c r="DB73">
        <v>19.588000000000001</v>
      </c>
      <c r="DC73">
        <v>19.766999999999999</v>
      </c>
      <c r="DD73">
        <v>19.846</v>
      </c>
      <c r="DE73">
        <v>20.048999999999999</v>
      </c>
      <c r="DF73">
        <v>19.963000000000001</v>
      </c>
      <c r="DG73">
        <v>20.23</v>
      </c>
      <c r="DH73">
        <v>20.192</v>
      </c>
      <c r="DI73">
        <v>20.494</v>
      </c>
      <c r="DJ73">
        <v>20.658999999999999</v>
      </c>
      <c r="DK73">
        <v>20.963000000000001</v>
      </c>
      <c r="DL73">
        <v>20.965</v>
      </c>
      <c r="DM73">
        <v>21.433</v>
      </c>
      <c r="DN73">
        <v>21.04</v>
      </c>
      <c r="DO73">
        <v>21.152000000000001</v>
      </c>
      <c r="DP73">
        <v>21.286000000000001</v>
      </c>
      <c r="DQ73">
        <v>21.364999999999998</v>
      </c>
      <c r="DR73">
        <v>21.65</v>
      </c>
      <c r="DS73">
        <v>22.015999999999998</v>
      </c>
      <c r="DT73">
        <v>21.888999999999999</v>
      </c>
      <c r="DU73">
        <v>21.93</v>
      </c>
      <c r="DV73">
        <v>21.93</v>
      </c>
      <c r="DW73">
        <v>21.873999999999999</v>
      </c>
      <c r="DX73">
        <v>22.173999999999999</v>
      </c>
      <c r="DY73">
        <v>22.135999999999999</v>
      </c>
      <c r="DZ73">
        <v>22.423999999999999</v>
      </c>
      <c r="EA73">
        <v>22.709</v>
      </c>
      <c r="EB73">
        <v>22.709</v>
      </c>
      <c r="EC73">
        <v>22.652000000000001</v>
      </c>
      <c r="ED73">
        <v>22.795000000000002</v>
      </c>
      <c r="EE73">
        <v>22.766999999999999</v>
      </c>
      <c r="EF73">
        <v>22.981000000000002</v>
      </c>
      <c r="EG73">
        <v>22.881</v>
      </c>
      <c r="EH73">
        <v>22.751999999999999</v>
      </c>
      <c r="EI73">
        <v>23.033999999999999</v>
      </c>
      <c r="EJ73">
        <v>23.096</v>
      </c>
      <c r="EK73">
        <v>22.952999999999999</v>
      </c>
      <c r="EL73">
        <v>22.646999999999998</v>
      </c>
      <c r="EM73">
        <v>22.666</v>
      </c>
      <c r="EN73">
        <v>22.733000000000001</v>
      </c>
      <c r="EO73">
        <v>22.818999999999999</v>
      </c>
      <c r="EP73">
        <v>23.192</v>
      </c>
      <c r="EQ73">
        <v>23.324999999999999</v>
      </c>
      <c r="ER73">
        <v>22.890999999999998</v>
      </c>
      <c r="ES73">
        <v>22.977</v>
      </c>
      <c r="ET73">
        <v>22.451000000000001</v>
      </c>
      <c r="EU73">
        <v>22.465</v>
      </c>
      <c r="EV73">
        <v>22.995999999999999</v>
      </c>
      <c r="EW73">
        <v>22.780999999999999</v>
      </c>
      <c r="EX73">
        <v>22.652000000000001</v>
      </c>
      <c r="EY73">
        <v>22.518000000000001</v>
      </c>
      <c r="EZ73">
        <v>22.492999999999999</v>
      </c>
      <c r="FA73">
        <v>22.46</v>
      </c>
      <c r="FB73">
        <v>22.46</v>
      </c>
      <c r="FC73">
        <v>22.518000000000001</v>
      </c>
      <c r="FD73">
        <v>22.545999999999999</v>
      </c>
      <c r="FE73">
        <v>22.251000000000001</v>
      </c>
      <c r="FF73">
        <v>22.388000000000002</v>
      </c>
      <c r="FG73">
        <v>22.221</v>
      </c>
      <c r="FH73">
        <v>22.373999999999999</v>
      </c>
      <c r="FI73">
        <v>22.364000000000001</v>
      </c>
      <c r="FJ73">
        <v>22.523</v>
      </c>
      <c r="FK73">
        <v>22.093</v>
      </c>
      <c r="FL73">
        <v>22.422000000000001</v>
      </c>
      <c r="FM73">
        <v>22.219000000000001</v>
      </c>
      <c r="FN73">
        <v>22.303999999999998</v>
      </c>
      <c r="FO73">
        <v>22.265000000000001</v>
      </c>
      <c r="FP73">
        <v>22.574999999999999</v>
      </c>
      <c r="FQ73">
        <v>22.234000000000002</v>
      </c>
      <c r="FR73">
        <v>22.49</v>
      </c>
    </row>
    <row r="74" spans="1:174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</row>
    <row r="75" spans="1:174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</row>
    <row r="76" spans="1:174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</row>
    <row r="77" spans="1:174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</row>
    <row r="78" spans="1:174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</row>
    <row r="79" spans="1:174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</row>
    <row r="80" spans="1:174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</row>
    <row r="81" spans="1:174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</row>
    <row r="82" spans="1:174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</row>
    <row r="83" spans="1:174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</row>
    <row r="84" spans="1:174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</row>
    <row r="85" spans="1:174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</row>
    <row r="86" spans="1:174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</row>
    <row r="87" spans="1:174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</row>
    <row r="88" spans="1:174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</row>
    <row r="89" spans="1:174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</row>
    <row r="90" spans="1:174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</row>
    <row r="91" spans="1:174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</row>
    <row r="92" spans="1:174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</row>
    <row r="93" spans="1:174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</row>
    <row r="94" spans="1:174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</row>
    <row r="95" spans="1:174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</row>
    <row r="96" spans="1:174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</row>
    <row r="97" spans="1:174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</row>
    <row r="98" spans="1:174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</row>
    <row r="99" spans="1:174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</row>
    <row r="100" spans="1:174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</row>
    <row r="101" spans="1:174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</row>
    <row r="102" spans="1:174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</row>
    <row r="103" spans="1:174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</row>
    <row r="104" spans="1:174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</row>
    <row r="105" spans="1:174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</row>
    <row r="106" spans="1:174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1:174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</row>
    <row r="108" spans="1:174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</row>
    <row r="109" spans="1:174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</row>
    <row r="110" spans="1:174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</row>
    <row r="111" spans="1:174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</row>
    <row r="112" spans="1:174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</row>
    <row r="113" spans="1:174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</row>
    <row r="114" spans="1:174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</row>
    <row r="115" spans="1:174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</row>
    <row r="116" spans="1:174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</row>
    <row r="117" spans="1:174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</row>
    <row r="118" spans="1:174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</row>
    <row r="119" spans="1:174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</row>
    <row r="120" spans="1:174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</row>
    <row r="121" spans="1:174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</row>
    <row r="122" spans="1:174" x14ac:dyDescent="0.25">
      <c r="A122" t="s">
        <v>164</v>
      </c>
      <c r="E122">
        <v>22.8</v>
      </c>
      <c r="F122">
        <v>36.299999999999997</v>
      </c>
      <c r="G122">
        <v>37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36.9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</row>
    <row r="123" spans="1:174" x14ac:dyDescent="0.25">
      <c r="A123" t="s">
        <v>165</v>
      </c>
      <c r="E123">
        <v>51.68</v>
      </c>
      <c r="F123">
        <v>55.06</v>
      </c>
      <c r="G123">
        <v>64.55</v>
      </c>
      <c r="H123">
        <v>78.97</v>
      </c>
      <c r="I123">
        <v>84.67</v>
      </c>
      <c r="J123">
        <v>84.66</v>
      </c>
      <c r="K123">
        <v>85.69</v>
      </c>
      <c r="L123">
        <v>85.65</v>
      </c>
      <c r="M123">
        <v>85.13</v>
      </c>
      <c r="N123">
        <v>86.04</v>
      </c>
      <c r="O123">
        <v>85.43</v>
      </c>
      <c r="P123">
        <v>85.52</v>
      </c>
      <c r="Q123">
        <v>84.77</v>
      </c>
      <c r="R123">
        <v>84.92</v>
      </c>
      <c r="S123">
        <v>85.69</v>
      </c>
      <c r="T123">
        <v>85.6</v>
      </c>
      <c r="U123">
        <v>84.84</v>
      </c>
      <c r="V123">
        <v>84.78</v>
      </c>
      <c r="W123">
        <v>85.13</v>
      </c>
      <c r="X123">
        <v>86.43</v>
      </c>
      <c r="Y123">
        <v>85.48</v>
      </c>
      <c r="Z123">
        <v>85.37</v>
      </c>
      <c r="AA123">
        <v>85.19</v>
      </c>
      <c r="AB123">
        <v>87.06</v>
      </c>
      <c r="AC123">
        <v>85.62</v>
      </c>
      <c r="AD123">
        <v>85.74</v>
      </c>
      <c r="AE123">
        <v>85.39</v>
      </c>
      <c r="AF123">
        <v>84.96</v>
      </c>
      <c r="AG123">
        <v>84.9</v>
      </c>
      <c r="AH123">
        <v>84.93</v>
      </c>
      <c r="AI123">
        <v>85.31</v>
      </c>
      <c r="AJ123">
        <v>84.98</v>
      </c>
      <c r="AK123">
        <v>86.35</v>
      </c>
      <c r="AL123">
        <v>84.89</v>
      </c>
      <c r="AM123">
        <v>85.49</v>
      </c>
      <c r="AN123">
        <v>84.97</v>
      </c>
      <c r="AO123">
        <v>84.87</v>
      </c>
      <c r="AP123">
        <v>85</v>
      </c>
      <c r="AQ123">
        <v>85.69</v>
      </c>
      <c r="AR123">
        <v>84.94</v>
      </c>
      <c r="AS123">
        <v>85.95</v>
      </c>
      <c r="AT123">
        <v>84.84</v>
      </c>
      <c r="AU123">
        <v>84.84</v>
      </c>
      <c r="AV123">
        <v>84.92</v>
      </c>
      <c r="AW123">
        <v>85.1</v>
      </c>
      <c r="AX123">
        <v>84.9</v>
      </c>
      <c r="AY123">
        <v>85.24</v>
      </c>
      <c r="AZ123">
        <v>84.97</v>
      </c>
      <c r="BA123">
        <v>85.09</v>
      </c>
      <c r="BB123">
        <v>84.9</v>
      </c>
      <c r="BC123">
        <v>85.24</v>
      </c>
      <c r="BD123">
        <v>84.78</v>
      </c>
      <c r="BE123">
        <v>84.86</v>
      </c>
      <c r="BF123">
        <v>85.69</v>
      </c>
      <c r="BG123">
        <v>85.17</v>
      </c>
      <c r="BH123">
        <v>85.03</v>
      </c>
      <c r="BI123">
        <v>86.03</v>
      </c>
      <c r="BJ123">
        <v>85.05</v>
      </c>
      <c r="BK123">
        <v>85.09</v>
      </c>
      <c r="BL123">
        <v>86.9</v>
      </c>
      <c r="BM123">
        <v>85.62</v>
      </c>
      <c r="BN123">
        <v>85.49</v>
      </c>
      <c r="BO123">
        <v>84.92</v>
      </c>
      <c r="BP123">
        <v>85.01</v>
      </c>
      <c r="BQ123">
        <v>84.97</v>
      </c>
      <c r="BR123">
        <v>84.98</v>
      </c>
      <c r="BS123">
        <v>85</v>
      </c>
      <c r="BT123">
        <v>85.54</v>
      </c>
      <c r="BU123">
        <v>84.92</v>
      </c>
      <c r="BV123">
        <v>84.86</v>
      </c>
      <c r="BW123">
        <v>84.88</v>
      </c>
      <c r="BX123">
        <v>84.91</v>
      </c>
      <c r="BY123">
        <v>84.85</v>
      </c>
      <c r="BZ123">
        <v>86.07</v>
      </c>
      <c r="CA123">
        <v>86.27</v>
      </c>
      <c r="CB123">
        <v>85.19</v>
      </c>
      <c r="CC123">
        <v>85.08</v>
      </c>
      <c r="CD123">
        <v>84.93</v>
      </c>
      <c r="CE123">
        <v>85.5</v>
      </c>
      <c r="CF123">
        <v>84.81</v>
      </c>
      <c r="CG123">
        <v>85.74</v>
      </c>
      <c r="CH123">
        <v>86.74</v>
      </c>
      <c r="CI123">
        <v>84.92</v>
      </c>
      <c r="CJ123">
        <v>84.83</v>
      </c>
      <c r="CK123">
        <v>87.06</v>
      </c>
      <c r="CL123">
        <v>85.38</v>
      </c>
      <c r="CM123">
        <v>84.87</v>
      </c>
      <c r="CN123">
        <v>84.98</v>
      </c>
      <c r="CO123">
        <v>84.96</v>
      </c>
      <c r="CP123">
        <v>84.86</v>
      </c>
      <c r="CQ123">
        <v>85.03</v>
      </c>
      <c r="CR123">
        <v>84.88</v>
      </c>
      <c r="CS123">
        <v>85.12</v>
      </c>
      <c r="CT123">
        <v>85.44</v>
      </c>
      <c r="CU123">
        <v>84.96</v>
      </c>
      <c r="CV123">
        <v>84.82</v>
      </c>
      <c r="CW123">
        <v>84.85</v>
      </c>
      <c r="CX123">
        <v>84.78</v>
      </c>
      <c r="CY123">
        <v>85.04</v>
      </c>
      <c r="CZ123">
        <v>85.09</v>
      </c>
      <c r="DA123">
        <v>84.89</v>
      </c>
      <c r="DB123">
        <v>84.81</v>
      </c>
      <c r="DC123">
        <v>84.84</v>
      </c>
      <c r="DD123">
        <v>85.03</v>
      </c>
      <c r="DE123">
        <v>85.41</v>
      </c>
      <c r="DF123">
        <v>85.38</v>
      </c>
      <c r="DG123">
        <v>85.43</v>
      </c>
      <c r="DH123">
        <v>85.06</v>
      </c>
      <c r="DI123">
        <v>85.27</v>
      </c>
      <c r="DJ123">
        <v>85.22</v>
      </c>
      <c r="DK123">
        <v>84.86</v>
      </c>
      <c r="DL123">
        <v>84.97</v>
      </c>
      <c r="DM123">
        <v>84.83</v>
      </c>
      <c r="DN123">
        <v>84.93</v>
      </c>
      <c r="DO123">
        <v>84.91</v>
      </c>
      <c r="DP123">
        <v>86.43</v>
      </c>
      <c r="DQ123">
        <v>85.06</v>
      </c>
      <c r="DR123">
        <v>84.72</v>
      </c>
      <c r="DS123">
        <v>85.54</v>
      </c>
      <c r="DT123">
        <v>86.19</v>
      </c>
      <c r="DU123">
        <v>84.99</v>
      </c>
      <c r="DV123">
        <v>86.14</v>
      </c>
      <c r="DW123">
        <v>84.99</v>
      </c>
      <c r="DX123">
        <v>85.02</v>
      </c>
      <c r="DY123">
        <v>84.91</v>
      </c>
      <c r="DZ123">
        <v>84.79</v>
      </c>
      <c r="EA123">
        <v>85.46</v>
      </c>
      <c r="EB123">
        <v>84.78</v>
      </c>
      <c r="EC123">
        <v>85.01</v>
      </c>
      <c r="ED123">
        <v>85.3</v>
      </c>
      <c r="EE123">
        <v>84.91</v>
      </c>
      <c r="EF123">
        <v>86.64</v>
      </c>
      <c r="EG123">
        <v>85.31</v>
      </c>
      <c r="EH123">
        <v>85.7</v>
      </c>
      <c r="EI123">
        <v>86.68</v>
      </c>
      <c r="EJ123">
        <v>85.14</v>
      </c>
      <c r="EK123">
        <v>85.99</v>
      </c>
      <c r="EL123">
        <v>84.9</v>
      </c>
      <c r="EM123">
        <v>84.92</v>
      </c>
      <c r="EN123">
        <v>85.01</v>
      </c>
      <c r="EO123">
        <v>85.01</v>
      </c>
      <c r="EP123">
        <v>84.99</v>
      </c>
      <c r="EQ123">
        <v>85.06</v>
      </c>
      <c r="ER123">
        <v>85.5</v>
      </c>
      <c r="ES123">
        <v>84.84</v>
      </c>
      <c r="ET123">
        <v>85.05</v>
      </c>
      <c r="EU123">
        <v>84.77</v>
      </c>
      <c r="EV123">
        <v>84.9</v>
      </c>
      <c r="EW123">
        <v>85.18</v>
      </c>
      <c r="EX123">
        <v>85.74</v>
      </c>
      <c r="EY123">
        <v>85.15</v>
      </c>
      <c r="EZ123">
        <v>84.9</v>
      </c>
      <c r="FA123">
        <v>84.92</v>
      </c>
      <c r="FB123">
        <v>84.88</v>
      </c>
      <c r="FC123">
        <v>84.85</v>
      </c>
      <c r="FD123">
        <v>85.1</v>
      </c>
      <c r="FE123">
        <v>84.88</v>
      </c>
      <c r="FF123">
        <v>84.88</v>
      </c>
      <c r="FG123">
        <v>85.11</v>
      </c>
      <c r="FH123">
        <v>84.84</v>
      </c>
      <c r="FI123">
        <v>84.96</v>
      </c>
      <c r="FJ123">
        <v>85.11</v>
      </c>
      <c r="FK123">
        <v>84.93</v>
      </c>
      <c r="FL123">
        <v>84.85</v>
      </c>
      <c r="FM123">
        <v>85.11</v>
      </c>
      <c r="FN123">
        <v>84.84</v>
      </c>
      <c r="FO123">
        <v>85</v>
      </c>
      <c r="FP123">
        <v>84.82</v>
      </c>
      <c r="FQ123">
        <v>84.78</v>
      </c>
      <c r="FR123">
        <v>85.48</v>
      </c>
    </row>
    <row r="124" spans="1:174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</row>
    <row r="125" spans="1:174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</row>
    <row r="126" spans="1:174" x14ac:dyDescent="0.25">
      <c r="A126" t="s">
        <v>106</v>
      </c>
      <c r="B126">
        <v>3.2799999999999999E-3</v>
      </c>
      <c r="C126" t="s">
        <v>168</v>
      </c>
      <c r="D126" t="s">
        <v>176</v>
      </c>
      <c r="E126" t="s">
        <v>177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82"/>
  <sheetViews>
    <sheetView topLeftCell="C23" workbookViewId="0">
      <selection activeCell="FQ35" sqref="FQ35"/>
    </sheetView>
  </sheetViews>
  <sheetFormatPr defaultRowHeight="15" x14ac:dyDescent="0.25"/>
  <cols>
    <col min="3" max="3" width="28.42578125" customWidth="1"/>
  </cols>
  <sheetData>
    <row r="1" spans="1:174" x14ac:dyDescent="0.25">
      <c r="D1" t="s">
        <v>0</v>
      </c>
      <c r="E1">
        <v>5.0800000000000003E-3</v>
      </c>
      <c r="F1">
        <v>0.17161000000000001</v>
      </c>
      <c r="G1">
        <v>0.33827000000000002</v>
      </c>
      <c r="H1">
        <v>0.50497999999999998</v>
      </c>
      <c r="I1">
        <v>0.67166999999999999</v>
      </c>
      <c r="J1">
        <v>0.83838999999999997</v>
      </c>
      <c r="K1">
        <v>1.00495</v>
      </c>
      <c r="L1">
        <v>1.1718</v>
      </c>
      <c r="M1">
        <v>1.3384</v>
      </c>
      <c r="N1">
        <v>1.5049699999999999</v>
      </c>
      <c r="O1">
        <v>1.6717500000000001</v>
      </c>
      <c r="P1">
        <v>1.8383499999999999</v>
      </c>
      <c r="Q1">
        <v>2.0050500000000002</v>
      </c>
      <c r="R1">
        <v>2.17177</v>
      </c>
      <c r="S1">
        <v>2.33847</v>
      </c>
      <c r="T1">
        <v>2.50502</v>
      </c>
      <c r="U1">
        <v>2.67184</v>
      </c>
      <c r="V1">
        <v>2.8384399999999999</v>
      </c>
      <c r="W1">
        <v>3.0050699999999999</v>
      </c>
      <c r="X1">
        <v>3.1718099999999998</v>
      </c>
      <c r="Y1">
        <v>3.3384800000000001</v>
      </c>
      <c r="Z1">
        <v>3.50522</v>
      </c>
      <c r="AA1">
        <v>3.67184</v>
      </c>
      <c r="AB1">
        <v>3.8385799999999999</v>
      </c>
      <c r="AC1">
        <v>4.0052500000000002</v>
      </c>
      <c r="AD1">
        <v>4.1719400000000002</v>
      </c>
      <c r="AE1">
        <v>4.3385400000000001</v>
      </c>
      <c r="AF1">
        <v>4.5052000000000003</v>
      </c>
      <c r="AG1">
        <v>4.6719200000000001</v>
      </c>
      <c r="AH1">
        <v>4.8386899999999997</v>
      </c>
      <c r="AI1">
        <v>5.0052500000000002</v>
      </c>
      <c r="AJ1">
        <v>5.1719799999999996</v>
      </c>
      <c r="AK1">
        <v>5.3386800000000001</v>
      </c>
      <c r="AL1">
        <v>5.5052700000000003</v>
      </c>
      <c r="AM1">
        <v>5.6720100000000002</v>
      </c>
      <c r="AN1">
        <v>5.8386500000000003</v>
      </c>
      <c r="AO1">
        <v>6.0053099999999997</v>
      </c>
      <c r="AP1">
        <v>6.1720699999999997</v>
      </c>
      <c r="AQ1">
        <v>6.3387599999999997</v>
      </c>
      <c r="AR1">
        <v>6.5053700000000001</v>
      </c>
      <c r="AS1">
        <v>6.6721300000000001</v>
      </c>
      <c r="AT1">
        <v>6.83866</v>
      </c>
      <c r="AU1">
        <v>7.0054400000000001</v>
      </c>
      <c r="AV1">
        <v>7.1720899999999999</v>
      </c>
      <c r="AW1">
        <v>7.33873</v>
      </c>
      <c r="AX1">
        <v>7.5053599999999996</v>
      </c>
      <c r="AY1">
        <v>7.67211</v>
      </c>
      <c r="AZ1">
        <v>7.8387700000000002</v>
      </c>
      <c r="BA1">
        <v>8.0054499999999997</v>
      </c>
      <c r="BB1">
        <v>8.17211</v>
      </c>
      <c r="BC1">
        <v>8.3388100000000005</v>
      </c>
      <c r="BD1">
        <v>8.5055999999999994</v>
      </c>
      <c r="BE1">
        <v>8.6722900000000003</v>
      </c>
      <c r="BF1">
        <v>8.8390000000000004</v>
      </c>
      <c r="BG1">
        <v>9.0056600000000007</v>
      </c>
      <c r="BH1">
        <v>9.17225</v>
      </c>
      <c r="BI1">
        <v>9.3388799999999996</v>
      </c>
      <c r="BJ1">
        <v>9.50563</v>
      </c>
      <c r="BK1">
        <v>9.67225</v>
      </c>
      <c r="BL1">
        <v>9.8388399999999994</v>
      </c>
      <c r="BM1">
        <v>10.005570000000001</v>
      </c>
      <c r="BN1">
        <v>10.172219999999999</v>
      </c>
      <c r="BO1">
        <v>10.33896</v>
      </c>
      <c r="BP1">
        <v>10.50563</v>
      </c>
      <c r="BQ1">
        <v>10.672280000000001</v>
      </c>
      <c r="BR1">
        <v>10.839029999999999</v>
      </c>
      <c r="BS1">
        <v>11.00567</v>
      </c>
      <c r="BT1">
        <v>11.1724</v>
      </c>
      <c r="BU1">
        <v>11.33901</v>
      </c>
      <c r="BV1">
        <v>11.505710000000001</v>
      </c>
      <c r="BW1">
        <v>11.67243</v>
      </c>
      <c r="BX1">
        <v>11.83906</v>
      </c>
      <c r="BY1">
        <v>12.00572</v>
      </c>
      <c r="BZ1">
        <v>12.17249</v>
      </c>
      <c r="CA1">
        <v>12.339090000000001</v>
      </c>
      <c r="CB1">
        <v>12.50586</v>
      </c>
      <c r="CC1">
        <v>12.672409999999999</v>
      </c>
      <c r="CD1">
        <v>12.83914</v>
      </c>
      <c r="CE1">
        <v>13.005800000000001</v>
      </c>
      <c r="CF1">
        <v>13.17244</v>
      </c>
      <c r="CG1">
        <v>13.339119999999999</v>
      </c>
      <c r="CH1">
        <v>13.50586</v>
      </c>
      <c r="CI1">
        <v>13.672599999999999</v>
      </c>
      <c r="CJ1">
        <v>13.839180000000001</v>
      </c>
      <c r="CK1">
        <v>14.00578</v>
      </c>
      <c r="CL1">
        <v>14.17259</v>
      </c>
      <c r="CM1">
        <v>14.33914</v>
      </c>
      <c r="CN1">
        <v>14.505929999999999</v>
      </c>
      <c r="CO1">
        <v>14.67249</v>
      </c>
      <c r="CP1">
        <v>14.83925</v>
      </c>
      <c r="CQ1">
        <v>15.005890000000001</v>
      </c>
      <c r="CR1">
        <v>15.17259</v>
      </c>
      <c r="CS1">
        <v>15.339309999999999</v>
      </c>
      <c r="CT1">
        <v>15.50601</v>
      </c>
      <c r="CU1">
        <v>15.672610000000001</v>
      </c>
      <c r="CV1">
        <v>15.83929</v>
      </c>
      <c r="CW1">
        <v>16.006049999999998</v>
      </c>
      <c r="CX1">
        <v>16.17258</v>
      </c>
      <c r="CY1">
        <v>16.339400000000001</v>
      </c>
      <c r="CZ1">
        <v>16.505970000000001</v>
      </c>
      <c r="DA1">
        <v>16.672750000000001</v>
      </c>
      <c r="DB1">
        <v>16.83935</v>
      </c>
      <c r="DC1">
        <v>17.005949999999999</v>
      </c>
      <c r="DD1">
        <v>17.17266</v>
      </c>
      <c r="DE1">
        <v>17.339320000000001</v>
      </c>
      <c r="DF1">
        <v>17.506080000000001</v>
      </c>
      <c r="DG1">
        <v>17.672740000000001</v>
      </c>
      <c r="DH1">
        <v>17.83953</v>
      </c>
      <c r="DI1">
        <v>18.006060000000002</v>
      </c>
      <c r="DJ1">
        <v>18.172720000000002</v>
      </c>
      <c r="DK1">
        <v>18.339459999999999</v>
      </c>
      <c r="DL1">
        <v>18.506160000000001</v>
      </c>
      <c r="DM1">
        <v>18.672750000000001</v>
      </c>
      <c r="DN1">
        <v>18.839469999999999</v>
      </c>
      <c r="DO1">
        <v>19.006160000000001</v>
      </c>
      <c r="DP1">
        <v>19.172840000000001</v>
      </c>
      <c r="DQ1">
        <v>19.33963</v>
      </c>
      <c r="DR1">
        <v>19.506170000000001</v>
      </c>
      <c r="DS1">
        <v>19.672820000000002</v>
      </c>
      <c r="DT1">
        <v>19.839580000000002</v>
      </c>
      <c r="DU1">
        <v>20.006160000000001</v>
      </c>
      <c r="DV1">
        <v>20.172969999999999</v>
      </c>
      <c r="DW1">
        <v>20.339549999999999</v>
      </c>
      <c r="DX1">
        <v>20.506270000000001</v>
      </c>
      <c r="DY1">
        <v>20.672899999999998</v>
      </c>
      <c r="DZ1">
        <v>20.839670000000002</v>
      </c>
      <c r="EA1">
        <v>21.006209999999999</v>
      </c>
      <c r="EB1">
        <v>21.172979999999999</v>
      </c>
      <c r="EC1">
        <v>21.339580000000002</v>
      </c>
      <c r="ED1">
        <v>21.506460000000001</v>
      </c>
      <c r="EE1">
        <v>21.67305</v>
      </c>
      <c r="EF1">
        <v>21.839690000000001</v>
      </c>
      <c r="EG1">
        <v>22.006309999999999</v>
      </c>
      <c r="EH1">
        <v>22.173079999999999</v>
      </c>
      <c r="EI1">
        <v>22.339790000000001</v>
      </c>
      <c r="EJ1">
        <v>22.506450000000001</v>
      </c>
      <c r="EK1">
        <v>22.673030000000001</v>
      </c>
      <c r="EL1">
        <v>22.839729999999999</v>
      </c>
      <c r="EM1">
        <v>23.006450000000001</v>
      </c>
      <c r="EN1">
        <v>23.172979999999999</v>
      </c>
      <c r="EO1">
        <v>23.339659999999999</v>
      </c>
      <c r="EP1">
        <v>23.506509999999999</v>
      </c>
      <c r="EQ1">
        <v>23.673010000000001</v>
      </c>
      <c r="ER1">
        <v>23.83972</v>
      </c>
      <c r="ES1">
        <v>24.006519999999998</v>
      </c>
      <c r="ET1">
        <v>24.173249999999999</v>
      </c>
      <c r="EU1">
        <v>24.339929999999999</v>
      </c>
      <c r="EV1">
        <v>24.50647</v>
      </c>
      <c r="EW1">
        <v>24.673190000000002</v>
      </c>
      <c r="EX1">
        <v>24.83981</v>
      </c>
      <c r="EY1">
        <v>25.006499999999999</v>
      </c>
      <c r="EZ1">
        <v>25.17315</v>
      </c>
      <c r="FA1">
        <v>25.339880000000001</v>
      </c>
      <c r="FB1">
        <v>25.506509999999999</v>
      </c>
      <c r="FC1">
        <v>25.673269999999999</v>
      </c>
      <c r="FD1">
        <v>25.839929999999999</v>
      </c>
      <c r="FE1">
        <v>26.006530000000001</v>
      </c>
      <c r="FF1">
        <v>26.173259999999999</v>
      </c>
      <c r="FG1">
        <v>26.339880000000001</v>
      </c>
      <c r="FH1">
        <v>26.50657</v>
      </c>
      <c r="FI1">
        <v>26.673249999999999</v>
      </c>
      <c r="FJ1">
        <v>26.84009</v>
      </c>
      <c r="FK1">
        <v>27.006710000000002</v>
      </c>
      <c r="FL1">
        <v>27.173269999999999</v>
      </c>
      <c r="FM1">
        <v>27.33999</v>
      </c>
      <c r="FN1">
        <v>27.506609999999998</v>
      </c>
      <c r="FO1">
        <v>27.673380000000002</v>
      </c>
      <c r="FP1">
        <v>27.839939999999999</v>
      </c>
      <c r="FQ1">
        <v>28.006699999999999</v>
      </c>
      <c r="FR1">
        <v>28.173290000000001</v>
      </c>
    </row>
    <row r="2" spans="1:174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0.20599999999999952</v>
      </c>
      <c r="G2">
        <f>data!G26-MIN(data!$E26:$EQ26)</f>
        <v>0.30499999999999972</v>
      </c>
      <c r="H2">
        <f>data!H26-MIN(data!$E26:$EQ26)</f>
        <v>0.41499999999999915</v>
      </c>
      <c r="I2">
        <f>data!I26-MIN(data!$E26:$EQ26)</f>
        <v>0.58499999999999908</v>
      </c>
      <c r="J2">
        <f>data!J26-MIN(data!$E26:$EQ26)</f>
        <v>0.59499999999999886</v>
      </c>
      <c r="K2">
        <f>data!K26-MIN(data!$E26:$EQ26)</f>
        <v>0.55799999999999983</v>
      </c>
      <c r="L2">
        <f>data!L26-MIN(data!$E26:$EQ26)</f>
        <v>0.47599999999999909</v>
      </c>
      <c r="M2">
        <f>data!M26-MIN(data!$E26:$EQ26)</f>
        <v>0.64599999999999902</v>
      </c>
      <c r="N2">
        <f>data!N26-MIN(data!$E26:$EQ26)</f>
        <v>0.6899999999999995</v>
      </c>
      <c r="O2">
        <f>data!O26-MIN(data!$E26:$EQ26)</f>
        <v>0.68200000000000038</v>
      </c>
      <c r="P2">
        <f>data!P26-MIN(data!$E26:$EQ26)</f>
        <v>0.70699999999999896</v>
      </c>
      <c r="Q2">
        <f>data!Q26-MIN(data!$E26:$EQ26)</f>
        <v>0.67600000000000016</v>
      </c>
      <c r="R2">
        <f>data!R26-MIN(data!$E26:$EQ26)</f>
        <v>0.74099999999999966</v>
      </c>
      <c r="S2">
        <f>data!S26-MIN(data!$E26:$EQ26)</f>
        <v>0.64199999999999946</v>
      </c>
      <c r="T2">
        <f>data!T26-MIN(data!$E26:$EQ26)</f>
        <v>0.65300000000000047</v>
      </c>
      <c r="U2">
        <f>data!U26-MIN(data!$E26:$EQ26)</f>
        <v>0.75300000000000011</v>
      </c>
      <c r="V2">
        <f>data!V26-MIN(data!$E26:$EQ26)</f>
        <v>0.72700000000000031</v>
      </c>
      <c r="W2">
        <f>data!W26-MIN(data!$E26:$EQ26)</f>
        <v>0.60999999999999943</v>
      </c>
      <c r="X2">
        <f>data!X26-MIN(data!$E26:$EQ26)</f>
        <v>0.75300000000000011</v>
      </c>
      <c r="Y2">
        <f>data!Y26-MIN(data!$E26:$EQ26)</f>
        <v>0.75300000000000011</v>
      </c>
      <c r="Z2">
        <f>data!Z26-MIN(data!$E26:$EQ26)</f>
        <v>0.78699999999999903</v>
      </c>
      <c r="AA2">
        <f>data!AA26-MIN(data!$E26:$EQ26)</f>
        <v>0.70100000000000051</v>
      </c>
      <c r="AB2">
        <f>data!AB26-MIN(data!$E26:$EQ26)</f>
        <v>0.89899999999999913</v>
      </c>
      <c r="AC2">
        <f>data!AC26-MIN(data!$E26:$EQ26)</f>
        <v>0.70100000000000051</v>
      </c>
      <c r="AD2">
        <f>data!AD26-MIN(data!$E26:$EQ26)</f>
        <v>0.75</v>
      </c>
      <c r="AE2">
        <f>data!AE26-MIN(data!$E26:$EQ26)</f>
        <v>0.82499999999999929</v>
      </c>
      <c r="AF2">
        <f>data!AF26-MIN(data!$E26:$EQ26)</f>
        <v>0.82699999999999996</v>
      </c>
      <c r="AG2">
        <f>data!AG26-MIN(data!$E26:$EQ26)</f>
        <v>0.73899999999999899</v>
      </c>
      <c r="AH2">
        <f>data!AH26-MIN(data!$E26:$EQ26)</f>
        <v>0.73899999999999899</v>
      </c>
      <c r="AI2">
        <f>data!AI26-MIN(data!$E26:$EQ26)</f>
        <v>0.65000000000000036</v>
      </c>
      <c r="AJ2">
        <f>data!AJ26-MIN(data!$E26:$EQ26)</f>
        <v>0.72100000000000009</v>
      </c>
      <c r="AK2">
        <f>data!AK26-MIN(data!$E26:$EQ26)</f>
        <v>0.79599999999999937</v>
      </c>
      <c r="AL2">
        <f>data!AL26-MIN(data!$E26:$EQ26)</f>
        <v>0.74699999999999989</v>
      </c>
      <c r="AM2">
        <f>data!AM26-MIN(data!$E26:$EQ26)</f>
        <v>0.73000000000000043</v>
      </c>
      <c r="AN2">
        <f>data!AN26-MIN(data!$E26:$EQ26)</f>
        <v>0.6899999999999995</v>
      </c>
      <c r="AO2">
        <f>data!AO26-MIN(data!$E26:$EQ26)</f>
        <v>0.64400000000000013</v>
      </c>
      <c r="AP2">
        <f>data!AP26-MIN(data!$E26:$EQ26)</f>
        <v>0.65799999999999947</v>
      </c>
      <c r="AQ2">
        <f>data!AQ26-MIN(data!$E26:$EQ26)</f>
        <v>0.75</v>
      </c>
      <c r="AR2">
        <f>data!AR26-MIN(data!$E26:$EQ26)</f>
        <v>0.64400000000000013</v>
      </c>
      <c r="AS2">
        <f>data!AS26-MIN(data!$E26:$EQ26)</f>
        <v>0.63499999999999979</v>
      </c>
      <c r="AT2">
        <f>data!AT26-MIN(data!$E26:$EQ26)</f>
        <v>0.56599999999999895</v>
      </c>
      <c r="AU2">
        <f>data!AU26-MIN(data!$E26:$EQ26)</f>
        <v>0.64400000000000013</v>
      </c>
      <c r="AV2">
        <f>data!AV26-MIN(data!$E26:$EQ26)</f>
        <v>0.55499999999999972</v>
      </c>
      <c r="AW2">
        <f>data!AW26-MIN(data!$E26:$EQ26)</f>
        <v>0.74699999999999989</v>
      </c>
      <c r="AX2">
        <f>data!AX26-MIN(data!$E26:$EQ26)</f>
        <v>0.73599999999999888</v>
      </c>
      <c r="AY2">
        <f>data!AY26-MIN(data!$E26:$EQ26)</f>
        <v>0.65199999999999925</v>
      </c>
      <c r="AZ2">
        <f>data!AZ26-MIN(data!$E26:$EQ26)</f>
        <v>0.62400000000000055</v>
      </c>
      <c r="BA2">
        <f>data!BA26-MIN(data!$E26:$EQ26)</f>
        <v>0.6639999999999997</v>
      </c>
      <c r="BB2">
        <f>data!BB26-MIN(data!$E26:$EQ26)</f>
        <v>0.69299999999999962</v>
      </c>
      <c r="BC2">
        <f>data!BC26-MIN(data!$E26:$EQ26)</f>
        <v>0.65499999999999936</v>
      </c>
      <c r="BD2">
        <f>data!BD26-MIN(data!$E26:$EQ26)</f>
        <v>0.54899999999999949</v>
      </c>
      <c r="BE2">
        <f>data!BE26-MIN(data!$E26:$EQ26)</f>
        <v>0.66099999999999959</v>
      </c>
      <c r="BF2">
        <f>data!BF26-MIN(data!$E26:$EQ26)</f>
        <v>0.82699999999999996</v>
      </c>
      <c r="BG2">
        <f>data!BG26-MIN(data!$E26:$EQ26)</f>
        <v>0.71299999999999919</v>
      </c>
      <c r="BH2">
        <f>data!BH26-MIN(data!$E26:$EQ26)</f>
        <v>0.6639999999999997</v>
      </c>
      <c r="BI2">
        <f>data!BI26-MIN(data!$E26:$EQ26)</f>
        <v>0.64700000000000024</v>
      </c>
      <c r="BJ2">
        <f>data!BJ26-MIN(data!$E26:$EQ26)</f>
        <v>0.68399999999999928</v>
      </c>
      <c r="BK2">
        <f>data!BK26-MIN(data!$E26:$EQ26)</f>
        <v>0.64400000000000013</v>
      </c>
      <c r="BL2">
        <f>data!BL26-MIN(data!$E26:$EQ26)</f>
        <v>0.60699999999999932</v>
      </c>
      <c r="BM2">
        <f>data!BM26-MIN(data!$E26:$EQ26)</f>
        <v>0.65000000000000036</v>
      </c>
      <c r="BN2">
        <f>data!BN26-MIN(data!$E26:$EQ26)</f>
        <v>0.78699999999999903</v>
      </c>
      <c r="BO2">
        <f>data!BO26-MIN(data!$E26:$EQ26)</f>
        <v>0.65300000000000047</v>
      </c>
      <c r="BP2">
        <f>data!BP26-MIN(data!$E26:$EQ26)</f>
        <v>0.64700000000000024</v>
      </c>
      <c r="BQ2">
        <f>data!BQ26-MIN(data!$E26:$EQ26)</f>
        <v>0.71799999999999997</v>
      </c>
      <c r="BR2">
        <f>data!BR26-MIN(data!$E26:$EQ26)</f>
        <v>0.81899999999999906</v>
      </c>
      <c r="BS2">
        <f>data!BS26-MIN(data!$E26:$EQ26)</f>
        <v>0.79599999999999937</v>
      </c>
      <c r="BT2">
        <f>data!BT26-MIN(data!$E26:$EQ26)</f>
        <v>0.74099999999999966</v>
      </c>
      <c r="BU2">
        <f>data!BU26-MIN(data!$E26:$EQ26)</f>
        <v>0.73000000000000043</v>
      </c>
      <c r="BV2">
        <f>data!BV26-MIN(data!$E26:$EQ26)</f>
        <v>0.80100000000000016</v>
      </c>
      <c r="BW2">
        <f>data!BW26-MIN(data!$E26:$EQ26)</f>
        <v>0.90499999999999936</v>
      </c>
      <c r="BX2">
        <f>data!BX26-MIN(data!$E26:$EQ26)</f>
        <v>0.88499999999999979</v>
      </c>
      <c r="BY2">
        <f>data!BY26-MIN(data!$E26:$EQ26)</f>
        <v>0.90199999999999925</v>
      </c>
      <c r="BZ2">
        <f>data!BZ26-MIN(data!$E26:$EQ26)</f>
        <v>0.82699999999999996</v>
      </c>
      <c r="CA2">
        <f>data!CA26-MIN(data!$E26:$EQ26)</f>
        <v>1.0389999999999997</v>
      </c>
      <c r="CB2">
        <f>data!CB26-MIN(data!$E26:$EQ26)</f>
        <v>0.84200000000000053</v>
      </c>
      <c r="CC2">
        <f>data!CC26-MIN(data!$E26:$EQ26)</f>
        <v>1.0649999999999995</v>
      </c>
      <c r="CD2">
        <f>data!CD26-MIN(data!$E26:$EQ26)</f>
        <v>1.0830000000000002</v>
      </c>
      <c r="CE2">
        <f>data!CE26-MIN(data!$E26:$EQ26)</f>
        <v>0.97299999999999898</v>
      </c>
      <c r="CF2">
        <f>data!CF26-MIN(data!$E26:$EQ26)</f>
        <v>1.1449999999999996</v>
      </c>
      <c r="CG2">
        <f>data!CG26-MIN(data!$E26:$EQ26)</f>
        <v>1.0129999999999999</v>
      </c>
      <c r="CH2">
        <f>data!CH26-MIN(data!$E26:$EQ26)</f>
        <v>1.1899999999999995</v>
      </c>
      <c r="CI2">
        <f>data!CI26-MIN(data!$E26:$EQ26)</f>
        <v>1.2129999999999992</v>
      </c>
      <c r="CJ2">
        <f>data!CJ26-MIN(data!$E26:$EQ26)</f>
        <v>1.3659999999999997</v>
      </c>
      <c r="CK2">
        <f>data!CK26-MIN(data!$E26:$EQ26)</f>
        <v>1.1839999999999993</v>
      </c>
      <c r="CL2">
        <f>data!CL26-MIN(data!$E26:$EQ26)</f>
        <v>1.1920000000000002</v>
      </c>
      <c r="CM2">
        <f>data!CM26-MIN(data!$E26:$EQ26)</f>
        <v>1.4209999999999994</v>
      </c>
      <c r="CN2">
        <f>data!CN26-MIN(data!$E26:$EQ26)</f>
        <v>1.2490000000000006</v>
      </c>
      <c r="CO2">
        <f>data!CO26-MIN(data!$E26:$EQ26)</f>
        <v>1.3899999999999988</v>
      </c>
      <c r="CP2">
        <f>data!CP26-MIN(data!$E26:$EQ26)</f>
        <v>1.3520000000000003</v>
      </c>
      <c r="CQ2">
        <f>data!CQ26-MIN(data!$E26:$EQ26)</f>
        <v>1.4399999999999995</v>
      </c>
      <c r="CR2">
        <f>data!CR26-MIN(data!$E26:$EQ26)</f>
        <v>1.4399999999999995</v>
      </c>
      <c r="CS2">
        <f>data!CS26-MIN(data!$E26:$EQ26)</f>
        <v>1.5540000000000003</v>
      </c>
      <c r="CT2">
        <f>data!CT26-MIN(data!$E26:$EQ26)</f>
        <v>1.5749999999999993</v>
      </c>
      <c r="CU2">
        <f>data!CU26-MIN(data!$E26:$EQ26)</f>
        <v>1.5849999999999991</v>
      </c>
      <c r="CV2">
        <f>data!CV26-MIN(data!$E26:$EQ26)</f>
        <v>1.7240000000000002</v>
      </c>
      <c r="CW2">
        <f>data!CW26-MIN(data!$E26:$EQ26)</f>
        <v>1.6579999999999995</v>
      </c>
      <c r="CX2">
        <f>data!CX26-MIN(data!$E26:$EQ26)</f>
        <v>1.6519999999999992</v>
      </c>
      <c r="CY2">
        <f>data!CY26-MIN(data!$E26:$EQ26)</f>
        <v>1.7649999999999988</v>
      </c>
      <c r="CZ2">
        <f>data!CZ26-MIN(data!$E26:$EQ26)</f>
        <v>1.9179999999999993</v>
      </c>
      <c r="DA2">
        <f>data!DA26-MIN(data!$E26:$EQ26)</f>
        <v>1.9369999999999994</v>
      </c>
      <c r="DB2">
        <f>data!DB26-MIN(data!$E26:$EQ26)</f>
        <v>2.0990000000000002</v>
      </c>
      <c r="DC2">
        <f>data!DC26-MIN(data!$E26:$EQ26)</f>
        <v>1.9749999999999996</v>
      </c>
      <c r="DD2">
        <f>data!DD26-MIN(data!$E26:$EQ26)</f>
        <v>2.270999999999999</v>
      </c>
      <c r="DE2">
        <f>data!DE26-MIN(data!$E26:$EQ26)</f>
        <v>2.1939999999999991</v>
      </c>
      <c r="DF2">
        <f>data!DF26-MIN(data!$E26:$EQ26)</f>
        <v>2.2289999999999992</v>
      </c>
      <c r="DG2">
        <f>data!DG26-MIN(data!$E26:$EQ26)</f>
        <v>2.2579999999999991</v>
      </c>
      <c r="DH2">
        <f>data!DH26-MIN(data!$E26:$EQ26)</f>
        <v>2.4580000000000002</v>
      </c>
      <c r="DI2">
        <f>data!DI26-MIN(data!$E26:$EQ26)</f>
        <v>2.5559999999999992</v>
      </c>
      <c r="DJ2">
        <f>data!DJ26-MIN(data!$E26:$EQ26)</f>
        <v>2.3439999999999994</v>
      </c>
      <c r="DK2">
        <f>data!DK26-MIN(data!$E26:$EQ26)</f>
        <v>2.4580000000000002</v>
      </c>
      <c r="DL2">
        <f>data!DL26-MIN(data!$E26:$EQ26)</f>
        <v>2.6669999999999998</v>
      </c>
      <c r="DM2">
        <f>data!DM26-MIN(data!$E26:$EQ26)</f>
        <v>2.8100000000000005</v>
      </c>
      <c r="DN2">
        <f>data!DN26-MIN(data!$E26:$EQ26)</f>
        <v>2.7080000000000002</v>
      </c>
      <c r="DO2">
        <f>data!DO26-MIN(data!$E26:$EQ26)</f>
        <v>3.0419999999999998</v>
      </c>
      <c r="DP2">
        <f>data!DP26-MIN(data!$E26:$EQ26)</f>
        <v>2.907</v>
      </c>
      <c r="DQ2">
        <f>data!DQ26-MIN(data!$E26:$EQ26)</f>
        <v>2.9659999999999993</v>
      </c>
      <c r="DR2">
        <f>data!DR26-MIN(data!$E26:$EQ26)</f>
        <v>3.1579999999999995</v>
      </c>
      <c r="DS2">
        <f>data!DS26-MIN(data!$E26:$EQ26)</f>
        <v>3.1749999999999989</v>
      </c>
      <c r="DT2">
        <f>data!DT26-MIN(data!$E26:$EQ26)</f>
        <v>3.3740000000000006</v>
      </c>
      <c r="DU2">
        <f>data!DU26-MIN(data!$E26:$EQ26)</f>
        <v>3.3190000000000008</v>
      </c>
      <c r="DV2">
        <f>data!DV26-MIN(data!$E26:$EQ26)</f>
        <v>3.3190000000000008</v>
      </c>
      <c r="DW2">
        <f>data!DW26-MIN(data!$E26:$EQ26)</f>
        <v>3.3839999999999986</v>
      </c>
      <c r="DX2">
        <f>data!DX26-MIN(data!$E26:$EQ26)</f>
        <v>3.6440000000000001</v>
      </c>
      <c r="DY2">
        <f>data!DY26-MIN(data!$E26:$EQ26)</f>
        <v>3.5589999999999993</v>
      </c>
      <c r="DZ2">
        <f>data!DZ26-MIN(data!$E26:$EQ26)</f>
        <v>3.7460000000000004</v>
      </c>
      <c r="EA2">
        <f>data!EA26-MIN(data!$E26:$EQ26)</f>
        <v>3.702</v>
      </c>
      <c r="EB2">
        <f>data!EB26-MIN(data!$E26:$EQ26)</f>
        <v>3.8819999999999997</v>
      </c>
      <c r="EC2">
        <f>data!EC26-MIN(data!$E26:$EQ26)</f>
        <v>4.0750000000000011</v>
      </c>
      <c r="ED2">
        <f>data!ED26-MIN(data!$E26:$EQ26)</f>
        <v>3.9679999999999982</v>
      </c>
      <c r="EE2">
        <f>data!EE26-MIN(data!$E26:$EQ26)</f>
        <v>4.1390000000000011</v>
      </c>
      <c r="EF2">
        <f>data!EF26-MIN(data!$E26:$EQ26)</f>
        <v>4.2640000000000011</v>
      </c>
      <c r="EG2">
        <f>data!EG26-MIN(data!$E26:$EQ26)</f>
        <v>4.3109999999999982</v>
      </c>
      <c r="EH2">
        <f>data!EH26-MIN(data!$E26:$EQ26)</f>
        <v>4.6010000000000009</v>
      </c>
      <c r="EI2">
        <f>data!EI26-MIN(data!$E26:$EQ26)</f>
        <v>4.6199999999999992</v>
      </c>
      <c r="EJ2">
        <f>data!EJ26-MIN(data!$E26:$EQ26)</f>
        <v>4.5660000000000007</v>
      </c>
      <c r="EK2">
        <f>data!EK26-MIN(data!$E26:$EQ26)</f>
        <v>4.6229999999999993</v>
      </c>
      <c r="EL2">
        <f>data!EL26-MIN(data!$E26:$EQ26)</f>
        <v>4.6949999999999985</v>
      </c>
      <c r="EM2">
        <f>data!EM26-MIN(data!$E26:$EQ26)</f>
        <v>4.7729999999999979</v>
      </c>
      <c r="EN2">
        <f>data!EN26-MIN(data!$E26:$EQ26)</f>
        <v>5.238999999999999</v>
      </c>
      <c r="EO2">
        <f>data!EO26-MIN(data!$E26:$EQ26)</f>
        <v>4.8089999999999993</v>
      </c>
      <c r="EP2">
        <f>data!EP26-MIN(data!$E26:$EQ26)</f>
        <v>4.802999999999999</v>
      </c>
      <c r="EQ2">
        <f>data!EQ26-MIN(data!$E26:$EQ26)</f>
        <v>5.0600000000000005</v>
      </c>
      <c r="ER2">
        <f>data!ER26-MIN(data!$E26:$EQ26)</f>
        <v>5.2050000000000001</v>
      </c>
      <c r="ES2">
        <f>data!ES26-MIN(data!$E26:$EQ26)</f>
        <v>5.2279999999999998</v>
      </c>
      <c r="ET2">
        <f>data!ET26-MIN(data!$E26:$EQ26)</f>
        <v>5.4150000000000009</v>
      </c>
      <c r="EU2">
        <f>data!EU26-MIN(data!$E26:$EQ26)</f>
        <v>5.197000000000001</v>
      </c>
      <c r="EV2">
        <f>data!EV26-MIN(data!$E26:$EQ26)</f>
        <v>5.3579999999999988</v>
      </c>
      <c r="EW2">
        <f>data!EW26-MIN(data!$E26:$EQ26)</f>
        <v>5.5649999999999995</v>
      </c>
      <c r="EX2">
        <f>data!EX26-MIN(data!$E26:$EQ26)</f>
        <v>5.702</v>
      </c>
      <c r="EY2">
        <f>data!EY26-MIN(data!$E26:$EQ26)</f>
        <v>5.5379999999999985</v>
      </c>
      <c r="EZ2">
        <f>data!EZ26-MIN(data!$E26:$EQ26)</f>
        <v>5.961999999999998</v>
      </c>
      <c r="FA2">
        <f>data!FA26-MIN(data!$E26:$EQ26)</f>
        <v>5.9679999999999982</v>
      </c>
      <c r="FB2">
        <f>data!FB26-MIN(data!$E26:$EQ26)</f>
        <v>5.8819999999999997</v>
      </c>
      <c r="FC2">
        <f>data!FC26-MIN(data!$E26:$EQ26)</f>
        <v>5.8529999999999998</v>
      </c>
      <c r="FD2">
        <f>data!FD26-MIN(data!$E26:$EQ26)</f>
        <v>5.9919999999999991</v>
      </c>
      <c r="FE2">
        <f>data!FE26-MIN(data!$E26:$EQ26)</f>
        <v>5.9649999999999981</v>
      </c>
      <c r="FF2">
        <f>data!FF26-MIN(data!$E26:$EQ26)</f>
        <v>6.0950000000000006</v>
      </c>
      <c r="FG2">
        <f>data!FG26-MIN(data!$E26:$EQ26)</f>
        <v>6.1850000000000005</v>
      </c>
      <c r="FH2">
        <f>data!FH26-MIN(data!$E26:$EQ26)</f>
        <v>6.3409999999999993</v>
      </c>
      <c r="FI2">
        <f>data!FI26-MIN(data!$E26:$EQ26)</f>
        <v>6.6150000000000002</v>
      </c>
      <c r="FJ2">
        <f>data!FJ26-MIN(data!$E26:$EQ26)</f>
        <v>6.4309999999999992</v>
      </c>
      <c r="FK2">
        <f>data!FK26-MIN(data!$E26:$EQ26)</f>
        <v>6.4919999999999991</v>
      </c>
      <c r="FL2">
        <f>data!FL26-MIN(data!$E26:$EQ26)</f>
        <v>6.4189999999999987</v>
      </c>
      <c r="FM2">
        <f>data!FM26-MIN(data!$E26:$EQ26)</f>
        <v>6.452</v>
      </c>
      <c r="FN2">
        <f>data!FN26-MIN(data!$E26:$EQ26)</f>
        <v>6.6479999999999979</v>
      </c>
      <c r="FO2">
        <f>data!FO26-MIN(data!$E26:$EQ26)</f>
        <v>6.6639999999999997</v>
      </c>
      <c r="FP2">
        <f>data!FP26-MIN(data!$E26:$EQ26)</f>
        <v>6.5460000000000012</v>
      </c>
      <c r="FQ2">
        <f>data!FQ26-MIN(data!$E26:$EQ26)</f>
        <v>6.9580000000000002</v>
      </c>
      <c r="FR2">
        <f>data!FR26-MIN(data!$E26:$EQ26)</f>
        <v>6.7179999999999982</v>
      </c>
    </row>
    <row r="3" spans="1:174" x14ac:dyDescent="0.25">
      <c r="A3" t="s">
        <v>7</v>
      </c>
      <c r="B3" t="s">
        <v>8</v>
      </c>
      <c r="C3" s="2" t="s">
        <v>178</v>
      </c>
      <c r="E3">
        <f>data!E27-MIN(data!$E27:$EQ27)</f>
        <v>0.35300000000000153</v>
      </c>
      <c r="F3">
        <f>data!F27-MIN(data!$E27:$EQ27)</f>
        <v>0.12200000000000166</v>
      </c>
      <c r="G3">
        <f>data!G27-MIN(data!$E27:$EQ27)</f>
        <v>5.9000000000001052E-2</v>
      </c>
      <c r="H3">
        <f>data!H27-MIN(data!$E27:$EQ27)</f>
        <v>1.0000000000012221E-3</v>
      </c>
      <c r="I3">
        <f>data!I27-MIN(data!$E27:$EQ27)</f>
        <v>0</v>
      </c>
      <c r="J3">
        <f>data!J27-MIN(data!$E27:$EQ27)</f>
        <v>0.19500000000000028</v>
      </c>
      <c r="K3">
        <f>data!K27-MIN(data!$E27:$EQ27)</f>
        <v>0.18100000000000094</v>
      </c>
      <c r="L3">
        <f>data!L27-MIN(data!$E27:$EQ27)</f>
        <v>0.29100000000000037</v>
      </c>
      <c r="M3">
        <f>data!M27-MIN(data!$E27:$EQ27)</f>
        <v>0.34500000000000064</v>
      </c>
      <c r="N3">
        <f>data!N27-MIN(data!$E27:$EQ27)</f>
        <v>0.50100000000000122</v>
      </c>
      <c r="O3">
        <f>data!O27-MIN(data!$E27:$EQ27)</f>
        <v>0.49000000000000021</v>
      </c>
      <c r="P3">
        <f>data!P27-MIN(data!$E27:$EQ27)</f>
        <v>0.51500000000000057</v>
      </c>
      <c r="Q3">
        <f>data!Q27-MIN(data!$E27:$EQ27)</f>
        <v>0.56700000000000017</v>
      </c>
      <c r="R3">
        <f>data!R27-MIN(data!$E27:$EQ27)</f>
        <v>0.5470000000000006</v>
      </c>
      <c r="S3">
        <f>data!S27-MIN(data!$E27:$EQ27)</f>
        <v>0.67400000000000126</v>
      </c>
      <c r="T3">
        <f>data!T27-MIN(data!$E27:$EQ27)</f>
        <v>0.62700000000000067</v>
      </c>
      <c r="U3">
        <f>data!U27-MIN(data!$E27:$EQ27)</f>
        <v>0.64100000000000001</v>
      </c>
      <c r="V3">
        <f>data!V27-MIN(data!$E27:$EQ27)</f>
        <v>0.55900000000000105</v>
      </c>
      <c r="W3">
        <f>data!W27-MIN(data!$E27:$EQ27)</f>
        <v>0.55600000000000094</v>
      </c>
      <c r="X3">
        <f>data!X27-MIN(data!$E27:$EQ27)</f>
        <v>0.75600000000000023</v>
      </c>
      <c r="Y3">
        <f>data!Y27-MIN(data!$E27:$EQ27)</f>
        <v>0.72700000000000031</v>
      </c>
      <c r="Z3">
        <f>data!Z27-MIN(data!$E27:$EQ27)</f>
        <v>0.79000000000000092</v>
      </c>
      <c r="AA3">
        <f>data!AA27-MIN(data!$E27:$EQ27)</f>
        <v>0.61800000000000033</v>
      </c>
      <c r="AB3">
        <f>data!AB27-MIN(data!$E27:$EQ27)</f>
        <v>0.70000000000000107</v>
      </c>
      <c r="AC3">
        <f>data!AC27-MIN(data!$E27:$EQ27)</f>
        <v>0.79000000000000092</v>
      </c>
      <c r="AD3">
        <f>data!AD27-MIN(data!$E27:$EQ27)</f>
        <v>0.8100000000000005</v>
      </c>
      <c r="AE3">
        <f>data!AE27-MIN(data!$E27:$EQ27)</f>
        <v>0.79800000000000004</v>
      </c>
      <c r="AF3">
        <f>data!AF27-MIN(data!$E27:$EQ27)</f>
        <v>0.97300000000000075</v>
      </c>
      <c r="AG3">
        <f>data!AG27-MIN(data!$E27:$EQ27)</f>
        <v>0.97000000000000064</v>
      </c>
      <c r="AH3">
        <f>data!AH27-MIN(data!$E27:$EQ27)</f>
        <v>0.97000000000000064</v>
      </c>
      <c r="AI3">
        <f>data!AI27-MIN(data!$E27:$EQ27)</f>
        <v>0.96700000000000053</v>
      </c>
      <c r="AJ3">
        <f>data!AJ27-MIN(data!$E27:$EQ27)</f>
        <v>1.0680000000000014</v>
      </c>
      <c r="AK3">
        <f>data!AK27-MIN(data!$E27:$EQ27)</f>
        <v>1.2280000000000015</v>
      </c>
      <c r="AL3">
        <f>data!AL27-MIN(data!$E27:$EQ27)</f>
        <v>1.1800000000000015</v>
      </c>
      <c r="AM3">
        <f>data!AM27-MIN(data!$E27:$EQ27)</f>
        <v>1.3640000000000008</v>
      </c>
      <c r="AN3">
        <f>data!AN27-MIN(data!$E27:$EQ27)</f>
        <v>1.3810000000000002</v>
      </c>
      <c r="AO3">
        <f>data!AO27-MIN(data!$E27:$EQ27)</f>
        <v>1.4500000000000011</v>
      </c>
      <c r="AP3">
        <f>data!AP27-MIN(data!$E27:$EQ27)</f>
        <v>1.5220000000000002</v>
      </c>
      <c r="AQ3">
        <f>data!AQ27-MIN(data!$E27:$EQ27)</f>
        <v>1.7010000000000005</v>
      </c>
      <c r="AR3">
        <f>data!AR27-MIN(data!$E27:$EQ27)</f>
        <v>1.7960000000000012</v>
      </c>
      <c r="AS3">
        <f>data!AS27-MIN(data!$E27:$EQ27)</f>
        <v>2.0460000000000012</v>
      </c>
      <c r="AT3">
        <f>data!AT27-MIN(data!$E27:$EQ27)</f>
        <v>2.0330000000000013</v>
      </c>
      <c r="AU3">
        <f>data!AU27-MIN(data!$E27:$EQ27)</f>
        <v>2.141</v>
      </c>
      <c r="AV3">
        <f>data!AV27-MIN(data!$E27:$EQ27)</f>
        <v>2.2530000000000001</v>
      </c>
      <c r="AW3">
        <f>data!AW27-MIN(data!$E27:$EQ27)</f>
        <v>2.4450000000000003</v>
      </c>
      <c r="AX3">
        <f>data!AX27-MIN(data!$E27:$EQ27)</f>
        <v>2.6050000000000004</v>
      </c>
      <c r="AY3">
        <f>data!AY27-MIN(data!$E27:$EQ27)</f>
        <v>2.838000000000001</v>
      </c>
      <c r="AZ3">
        <f>data!AZ27-MIN(data!$E27:$EQ27)</f>
        <v>2.9240000000000013</v>
      </c>
      <c r="BA3">
        <f>data!BA27-MIN(data!$E27:$EQ27)</f>
        <v>3.3060000000000009</v>
      </c>
      <c r="BB3">
        <f>data!BB27-MIN(data!$E27:$EQ27)</f>
        <v>3.5980000000000025</v>
      </c>
      <c r="BC3">
        <f>data!BC27-MIN(data!$E27:$EQ27)</f>
        <v>3.6969999999999992</v>
      </c>
      <c r="BD3">
        <f>data!BD27-MIN(data!$E27:$EQ27)</f>
        <v>3.8509999999999991</v>
      </c>
      <c r="BE3">
        <f>data!BE27-MIN(data!$E27:$EQ27)</f>
        <v>3.9909999999999997</v>
      </c>
      <c r="BF3">
        <f>data!BF27-MIN(data!$E27:$EQ27)</f>
        <v>4.3279999999999994</v>
      </c>
      <c r="BG3">
        <f>data!BG27-MIN(data!$E27:$EQ27)</f>
        <v>4.4140000000000015</v>
      </c>
      <c r="BH3">
        <f>data!BH27-MIN(data!$E27:$EQ27)</f>
        <v>4.8260000000000005</v>
      </c>
      <c r="BI3">
        <f>data!BI27-MIN(data!$E27:$EQ27)</f>
        <v>5.2050000000000018</v>
      </c>
      <c r="BJ3">
        <f>data!BJ27-MIN(data!$E27:$EQ27)</f>
        <v>5.4939999999999998</v>
      </c>
      <c r="BK3">
        <f>data!BK27-MIN(data!$E27:$EQ27)</f>
        <v>5.9469999999999992</v>
      </c>
      <c r="BL3">
        <f>data!BL27-MIN(data!$E27:$EQ27)</f>
        <v>6.2210000000000001</v>
      </c>
      <c r="BM3">
        <f>data!BM27-MIN(data!$E27:$EQ27)</f>
        <v>6.338000000000001</v>
      </c>
      <c r="BN3">
        <f>data!BN27-MIN(data!$E27:$EQ27)</f>
        <v>6.8919999999999995</v>
      </c>
      <c r="BO3">
        <f>data!BO27-MIN(data!$E27:$EQ27)</f>
        <v>7.6210000000000022</v>
      </c>
      <c r="BP3">
        <f>data!BP27-MIN(data!$E27:$EQ27)</f>
        <v>7.5549999999999997</v>
      </c>
      <c r="BQ3">
        <f>data!BQ27-MIN(data!$E27:$EQ27)</f>
        <v>8.2070000000000007</v>
      </c>
      <c r="BR3">
        <f>data!BR27-MIN(data!$E27:$EQ27)</f>
        <v>8.7010000000000005</v>
      </c>
      <c r="BS3">
        <f>data!BS27-MIN(data!$E27:$EQ27)</f>
        <v>8.968</v>
      </c>
      <c r="BT3">
        <f>data!BT27-MIN(data!$E27:$EQ27)</f>
        <v>9.8620000000000019</v>
      </c>
      <c r="BU3">
        <f>data!BU27-MIN(data!$E27:$EQ27)</f>
        <v>9.4990000000000023</v>
      </c>
      <c r="BV3">
        <f>data!BV27-MIN(data!$E27:$EQ27)</f>
        <v>9.8190000000000026</v>
      </c>
      <c r="BW3">
        <f>data!BW27-MIN(data!$E27:$EQ27)</f>
        <v>11.022000000000002</v>
      </c>
      <c r="BX3">
        <f>data!BX27-MIN(data!$E27:$EQ27)</f>
        <v>11.238</v>
      </c>
      <c r="BY3">
        <f>data!BY27-MIN(data!$E27:$EQ27)</f>
        <v>11.361000000000001</v>
      </c>
      <c r="BZ3">
        <f>data!BZ27-MIN(data!$E27:$EQ27)</f>
        <v>12.041</v>
      </c>
      <c r="CA3">
        <f>data!CA27-MIN(data!$E27:$EQ27)</f>
        <v>12.411000000000001</v>
      </c>
      <c r="CB3">
        <f>data!CB27-MIN(data!$E27:$EQ27)</f>
        <v>13.673999999999999</v>
      </c>
      <c r="CC3">
        <f>data!CC27-MIN(data!$E27:$EQ27)</f>
        <v>13.837</v>
      </c>
      <c r="CD3">
        <f>data!CD27-MIN(data!$E27:$EQ27)</f>
        <v>13.899000000000001</v>
      </c>
      <c r="CE3">
        <f>data!CE27-MIN(data!$E27:$EQ27)</f>
        <v>15.170999999999999</v>
      </c>
      <c r="CF3">
        <f>data!CF27-MIN(data!$E27:$EQ27)</f>
        <v>15.228000000000002</v>
      </c>
      <c r="CG3">
        <f>data!CG27-MIN(data!$E27:$EQ27)</f>
        <v>16.565000000000001</v>
      </c>
      <c r="CH3">
        <f>data!CH27-MIN(data!$E27:$EQ27)</f>
        <v>17.121000000000002</v>
      </c>
      <c r="CI3">
        <f>data!CI27-MIN(data!$E27:$EQ27)</f>
        <v>17.507999999999999</v>
      </c>
      <c r="CJ3">
        <f>data!CJ27-MIN(data!$E27:$EQ27)</f>
        <v>18.298000000000002</v>
      </c>
      <c r="CK3">
        <f>data!CK27-MIN(data!$E27:$EQ27)</f>
        <v>19.109000000000002</v>
      </c>
      <c r="CL3">
        <f>data!CL27-MIN(data!$E27:$EQ27)</f>
        <v>19.548000000000002</v>
      </c>
      <c r="CM3">
        <f>data!CM27-MIN(data!$E27:$EQ27)</f>
        <v>20.432000000000002</v>
      </c>
      <c r="CN3">
        <f>data!CN27-MIN(data!$E27:$EQ27)</f>
        <v>20.917999999999999</v>
      </c>
      <c r="CO3">
        <f>data!CO27-MIN(data!$E27:$EQ27)</f>
        <v>21.353000000000002</v>
      </c>
      <c r="CP3">
        <f>data!CP27-MIN(data!$E27:$EQ27)</f>
        <v>21.972999999999999</v>
      </c>
      <c r="CQ3">
        <f>data!CQ27-MIN(data!$E27:$EQ27)</f>
        <v>22.523000000000003</v>
      </c>
      <c r="CR3">
        <f>data!CR27-MIN(data!$E27:$EQ27)</f>
        <v>23.407000000000004</v>
      </c>
      <c r="CS3">
        <f>data!CS27-MIN(data!$E27:$EQ27)</f>
        <v>24.204999999999998</v>
      </c>
      <c r="CT3">
        <f>data!CT27-MIN(data!$E27:$EQ27)</f>
        <v>24.088000000000001</v>
      </c>
      <c r="CU3">
        <f>data!CU27-MIN(data!$E27:$EQ27)</f>
        <v>25.253999999999998</v>
      </c>
      <c r="CV3">
        <f>data!CV27-MIN(data!$E27:$EQ27)</f>
        <v>25.417999999999999</v>
      </c>
      <c r="CW3">
        <f>data!CW27-MIN(data!$E27:$EQ27)</f>
        <v>25.308</v>
      </c>
      <c r="CX3">
        <f>data!CX27-MIN(data!$E27:$EQ27)</f>
        <v>25.749000000000002</v>
      </c>
      <c r="CY3">
        <f>data!CY27-MIN(data!$E27:$EQ27)</f>
        <v>26.250999999999998</v>
      </c>
      <c r="CZ3">
        <f>data!CZ27-MIN(data!$E27:$EQ27)</f>
        <v>26.230000000000004</v>
      </c>
      <c r="DA3">
        <f>data!DA27-MIN(data!$E27:$EQ27)</f>
        <v>26.194000000000003</v>
      </c>
      <c r="DB3">
        <f>data!DB27-MIN(data!$E27:$EQ27)</f>
        <v>25.841000000000001</v>
      </c>
      <c r="DC3">
        <f>data!DC27-MIN(data!$E27:$EQ27)</f>
        <v>25.773000000000003</v>
      </c>
      <c r="DD3">
        <f>data!DD27-MIN(data!$E27:$EQ27)</f>
        <v>25.067999999999998</v>
      </c>
      <c r="DE3">
        <f>data!DE27-MIN(data!$E27:$EQ27)</f>
        <v>24.305999999999997</v>
      </c>
      <c r="DF3">
        <f>data!DF27-MIN(data!$E27:$EQ27)</f>
        <v>23.966000000000001</v>
      </c>
      <c r="DG3">
        <f>data!DG27-MIN(data!$E27:$EQ27)</f>
        <v>24.292999999999999</v>
      </c>
      <c r="DH3">
        <f>data!DH27-MIN(data!$E27:$EQ27)</f>
        <v>23.566000000000003</v>
      </c>
      <c r="DI3">
        <f>data!DI27-MIN(data!$E27:$EQ27)</f>
        <v>23.481999999999999</v>
      </c>
      <c r="DJ3">
        <f>data!DJ27-MIN(data!$E27:$EQ27)</f>
        <v>23.978000000000002</v>
      </c>
      <c r="DK3">
        <f>data!DK27-MIN(data!$E27:$EQ27)</f>
        <v>23.451999999999998</v>
      </c>
      <c r="DL3">
        <f>data!DL27-MIN(data!$E27:$EQ27)</f>
        <v>24.204999999999998</v>
      </c>
      <c r="DM3">
        <f>data!DM27-MIN(data!$E27:$EQ27)</f>
        <v>23.503</v>
      </c>
      <c r="DN3">
        <f>data!DN27-MIN(data!$E27:$EQ27)</f>
        <v>23.951000000000001</v>
      </c>
      <c r="DO3">
        <f>data!DO27-MIN(data!$E27:$EQ27)</f>
        <v>23.768000000000001</v>
      </c>
      <c r="DP3">
        <f>data!DP27-MIN(data!$E27:$EQ27)</f>
        <v>23.68</v>
      </c>
      <c r="DQ3">
        <f>data!DQ27-MIN(data!$E27:$EQ27)</f>
        <v>23.305</v>
      </c>
      <c r="DR3">
        <f>data!DR27-MIN(data!$E27:$EQ27)</f>
        <v>23.980000000000004</v>
      </c>
      <c r="DS3">
        <f>data!DS27-MIN(data!$E27:$EQ27)</f>
        <v>23.588999999999999</v>
      </c>
      <c r="DT3">
        <f>data!DT27-MIN(data!$E27:$EQ27)</f>
        <v>23.892000000000003</v>
      </c>
      <c r="DU3">
        <f>data!DU27-MIN(data!$E27:$EQ27)</f>
        <v>23.703000000000003</v>
      </c>
      <c r="DV3">
        <f>data!DV27-MIN(data!$E27:$EQ27)</f>
        <v>23.417000000000002</v>
      </c>
      <c r="DW3">
        <f>data!DW27-MIN(data!$E27:$EQ27)</f>
        <v>23.628999999999998</v>
      </c>
      <c r="DX3">
        <f>data!DX27-MIN(data!$E27:$EQ27)</f>
        <v>23.497</v>
      </c>
      <c r="DY3">
        <f>data!DY27-MIN(data!$E27:$EQ27)</f>
        <v>23.493000000000002</v>
      </c>
      <c r="DZ3">
        <f>data!DZ27-MIN(data!$E27:$EQ27)</f>
        <v>24.173999999999999</v>
      </c>
      <c r="EA3">
        <f>data!EA27-MIN(data!$E27:$EQ27)</f>
        <v>23.664999999999999</v>
      </c>
      <c r="EB3">
        <f>data!EB27-MIN(data!$E27:$EQ27)</f>
        <v>23.704999999999998</v>
      </c>
      <c r="EC3">
        <f>data!EC27-MIN(data!$E27:$EQ27)</f>
        <v>24.265999999999998</v>
      </c>
      <c r="ED3">
        <f>data!ED27-MIN(data!$E27:$EQ27)</f>
        <v>24.134</v>
      </c>
      <c r="EE3">
        <f>data!EE27-MIN(data!$E27:$EQ27)</f>
        <v>23.704999999999998</v>
      </c>
      <c r="EF3">
        <f>data!EF27-MIN(data!$E27:$EQ27)</f>
        <v>24.215000000000003</v>
      </c>
      <c r="EG3">
        <f>data!EG27-MIN(data!$E27:$EQ27)</f>
        <v>23.963000000000001</v>
      </c>
      <c r="EH3">
        <f>data!EH27-MIN(data!$E27:$EQ27)</f>
        <v>24.29</v>
      </c>
      <c r="EI3">
        <f>data!EI27-MIN(data!$E27:$EQ27)</f>
        <v>25.218000000000004</v>
      </c>
      <c r="EJ3">
        <f>data!EJ27-MIN(data!$E27:$EQ27)</f>
        <v>24.078000000000003</v>
      </c>
      <c r="EK3">
        <f>data!EK27-MIN(data!$E27:$EQ27)</f>
        <v>24.25</v>
      </c>
      <c r="EL3">
        <f>data!EL27-MIN(data!$E27:$EQ27)</f>
        <v>24.764000000000003</v>
      </c>
      <c r="EM3">
        <f>data!EM27-MIN(data!$E27:$EQ27)</f>
        <v>24.261000000000003</v>
      </c>
      <c r="EN3">
        <f>data!EN27-MIN(data!$E27:$EQ27)</f>
        <v>24.047000000000004</v>
      </c>
      <c r="EO3">
        <f>data!EO27-MIN(data!$E27:$EQ27)</f>
        <v>24.591999999999999</v>
      </c>
      <c r="EP3">
        <f>data!EP27-MIN(data!$E27:$EQ27)</f>
        <v>24.524000000000001</v>
      </c>
      <c r="EQ3">
        <f>data!EQ27-MIN(data!$E27:$EQ27)</f>
        <v>24.404000000000003</v>
      </c>
      <c r="ER3">
        <f>data!ER27-MIN(data!$E27:$EQ27)</f>
        <v>25.122</v>
      </c>
      <c r="ES3">
        <f>data!ES27-MIN(data!$E27:$EQ27)</f>
        <v>24.654000000000003</v>
      </c>
      <c r="ET3">
        <f>data!ET27-MIN(data!$E27:$EQ27)</f>
        <v>24.944000000000003</v>
      </c>
      <c r="EU3">
        <f>data!EU27-MIN(data!$E27:$EQ27)</f>
        <v>24.536999999999999</v>
      </c>
      <c r="EV3">
        <f>data!EV27-MIN(data!$E27:$EQ27)</f>
        <v>24.858000000000004</v>
      </c>
      <c r="EW3">
        <f>data!EW27-MIN(data!$E27:$EQ27)</f>
        <v>24.986000000000004</v>
      </c>
      <c r="EX3">
        <f>data!EX27-MIN(data!$E27:$EQ27)</f>
        <v>25.288000000000004</v>
      </c>
      <c r="EY3">
        <f>data!EY27-MIN(data!$E27:$EQ27)</f>
        <v>25.304000000000002</v>
      </c>
      <c r="EZ3">
        <f>data!EZ27-MIN(data!$E27:$EQ27)</f>
        <v>24.487000000000002</v>
      </c>
      <c r="FA3">
        <f>data!FA27-MIN(data!$E27:$EQ27)</f>
        <v>23.353000000000002</v>
      </c>
      <c r="FB3">
        <f>data!FB27-MIN(data!$E27:$EQ27)</f>
        <v>24.329000000000001</v>
      </c>
      <c r="FC3">
        <f>data!FC27-MIN(data!$E27:$EQ27)</f>
        <v>23.725999999999999</v>
      </c>
      <c r="FD3">
        <f>data!FD27-MIN(data!$E27:$EQ27)</f>
        <v>23.686</v>
      </c>
      <c r="FE3">
        <f>data!FE27-MIN(data!$E27:$EQ27)</f>
        <v>23.722000000000001</v>
      </c>
      <c r="FF3">
        <f>data!FF27-MIN(data!$E27:$EQ27)</f>
        <v>23.462000000000003</v>
      </c>
      <c r="FG3">
        <f>data!FG27-MIN(data!$E27:$EQ27)</f>
        <v>23.986000000000004</v>
      </c>
      <c r="FH3">
        <f>data!FH27-MIN(data!$E27:$EQ27)</f>
        <v>24.042000000000002</v>
      </c>
      <c r="FI3">
        <f>data!FI27-MIN(data!$E27:$EQ27)</f>
        <v>23.9</v>
      </c>
      <c r="FJ3">
        <f>data!FJ27-MIN(data!$E27:$EQ27)</f>
        <v>23.991999999999997</v>
      </c>
      <c r="FK3">
        <f>data!FK27-MIN(data!$E27:$EQ27)</f>
        <v>23.372999999999998</v>
      </c>
      <c r="FL3">
        <f>data!FL27-MIN(data!$E27:$EQ27)</f>
        <v>23.423999999999999</v>
      </c>
      <c r="FM3">
        <f>data!FM27-MIN(data!$E27:$EQ27)</f>
        <v>23.612000000000002</v>
      </c>
      <c r="FN3">
        <f>data!FN27-MIN(data!$E27:$EQ27)</f>
        <v>23.743000000000002</v>
      </c>
      <c r="FO3">
        <f>data!FO27-MIN(data!$E27:$EQ27)</f>
        <v>23.115000000000002</v>
      </c>
      <c r="FP3">
        <f>data!FP27-MIN(data!$E27:$EQ27)</f>
        <v>23.222000000000001</v>
      </c>
      <c r="FQ3">
        <f>data!FQ27-MIN(data!$E27:$EQ27)</f>
        <v>24.029000000000003</v>
      </c>
      <c r="FR3">
        <f>data!FR27-MIN(data!$E27:$EQ27)</f>
        <v>24.338999999999999</v>
      </c>
    </row>
    <row r="4" spans="1:174" x14ac:dyDescent="0.25">
      <c r="A4" t="s">
        <v>79</v>
      </c>
      <c r="B4" t="s">
        <v>80</v>
      </c>
      <c r="C4" t="s">
        <v>179</v>
      </c>
      <c r="E4">
        <f>data!E28-MIN(data!$E28:$EQ28)</f>
        <v>0</v>
      </c>
      <c r="F4">
        <f>data!F28-MIN(data!$E28:$EQ28)</f>
        <v>1.9999999999988916E-3</v>
      </c>
      <c r="G4">
        <f>data!G28-MIN(data!$E28:$EQ28)</f>
        <v>8.9999999999999858E-2</v>
      </c>
      <c r="H4">
        <f>data!H28-MIN(data!$E28:$EQ28)</f>
        <v>0.18900000000000006</v>
      </c>
      <c r="I4">
        <f>data!I28-MIN(data!$E28:$EQ28)</f>
        <v>0.18599999999999994</v>
      </c>
      <c r="J4">
        <f>data!J28-MIN(data!$E28:$EQ28)</f>
        <v>0.24299999999999855</v>
      </c>
      <c r="K4">
        <f>data!K28-MIN(data!$E28:$EQ28)</f>
        <v>0.25399999999999956</v>
      </c>
      <c r="L4">
        <f>data!L28-MIN(data!$E28:$EQ28)</f>
        <v>0.41799999999999926</v>
      </c>
      <c r="M4">
        <f>data!M28-MIN(data!$E28:$EQ28)</f>
        <v>0.38699999999999868</v>
      </c>
      <c r="N4">
        <f>data!N28-MIN(data!$E28:$EQ28)</f>
        <v>0.2889999999999997</v>
      </c>
      <c r="O4">
        <f>data!O28-MIN(data!$E28:$EQ28)</f>
        <v>0.35999999999999943</v>
      </c>
      <c r="P4">
        <f>data!P28-MIN(data!$E28:$EQ28)</f>
        <v>0.4399999999999995</v>
      </c>
      <c r="Q4">
        <f>data!Q28-MIN(data!$E28:$EQ28)</f>
        <v>0.40499999999999936</v>
      </c>
      <c r="R4">
        <f>data!R28-MIN(data!$E28:$EQ28)</f>
        <v>0.44199999999999839</v>
      </c>
      <c r="S4">
        <f>data!S28-MIN(data!$E28:$EQ28)</f>
        <v>0.36799999999999855</v>
      </c>
      <c r="T4">
        <f>data!T28-MIN(data!$E28:$EQ28)</f>
        <v>0.40499999999999936</v>
      </c>
      <c r="U4">
        <f>data!U28-MIN(data!$E28:$EQ28)</f>
        <v>0.50499999999999901</v>
      </c>
      <c r="V4">
        <f>data!V28-MIN(data!$E28:$EQ28)</f>
        <v>0.56599999999999895</v>
      </c>
      <c r="W4">
        <f>data!W28-MIN(data!$E28:$EQ28)</f>
        <v>0.53299999999999947</v>
      </c>
      <c r="X4">
        <f>data!X28-MIN(data!$E28:$EQ28)</f>
        <v>0.58999999999999986</v>
      </c>
      <c r="Y4">
        <f>data!Y28-MIN(data!$E28:$EQ28)</f>
        <v>0.61899999999999977</v>
      </c>
      <c r="Z4">
        <f>data!Z28-MIN(data!$E28:$EQ28)</f>
        <v>0.73799999999999955</v>
      </c>
      <c r="AA4">
        <f>data!AA28-MIN(data!$E28:$EQ28)</f>
        <v>0.73799999999999955</v>
      </c>
      <c r="AB4">
        <f>data!AB28-MIN(data!$E28:$EQ28)</f>
        <v>0.73399999999999999</v>
      </c>
      <c r="AC4">
        <f>data!AC28-MIN(data!$E28:$EQ28)</f>
        <v>0.70899999999999963</v>
      </c>
      <c r="AD4">
        <f>data!AD28-MIN(data!$E28:$EQ28)</f>
        <v>0.81400000000000006</v>
      </c>
      <c r="AE4">
        <f>data!AE28-MIN(data!$E28:$EQ28)</f>
        <v>0.83099999999999952</v>
      </c>
      <c r="AF4">
        <f>data!AF28-MIN(data!$E28:$EQ28)</f>
        <v>0.71999999999999886</v>
      </c>
      <c r="AG4">
        <f>data!AG28-MIN(data!$E28:$EQ28)</f>
        <v>0.74599999999999866</v>
      </c>
      <c r="AH4">
        <f>data!AH28-MIN(data!$E28:$EQ28)</f>
        <v>0.74599999999999866</v>
      </c>
      <c r="AI4">
        <f>data!AI28-MIN(data!$E28:$EQ28)</f>
        <v>0.8279999999999994</v>
      </c>
      <c r="AJ4">
        <f>data!AJ28-MIN(data!$E28:$EQ28)</f>
        <v>0.89999999999999858</v>
      </c>
      <c r="AK4">
        <f>data!AK28-MIN(data!$E28:$EQ28)</f>
        <v>0.83199999999999896</v>
      </c>
      <c r="AL4">
        <f>data!AL28-MIN(data!$E28:$EQ28)</f>
        <v>1.0119999999999987</v>
      </c>
      <c r="AM4">
        <f>data!AM28-MIN(data!$E28:$EQ28)</f>
        <v>0.93699999999999939</v>
      </c>
      <c r="AN4">
        <f>data!AN28-MIN(data!$E28:$EQ28)</f>
        <v>0.95399999999999885</v>
      </c>
      <c r="AO4">
        <f>data!AO28-MIN(data!$E28:$EQ28)</f>
        <v>1.0239999999999991</v>
      </c>
      <c r="AP4">
        <f>data!AP28-MIN(data!$E28:$EQ28)</f>
        <v>1.0089999999999986</v>
      </c>
      <c r="AQ4">
        <f>data!AQ28-MIN(data!$E28:$EQ28)</f>
        <v>1.1009999999999991</v>
      </c>
      <c r="AR4">
        <f>data!AR28-MIN(data!$E28:$EQ28)</f>
        <v>1.1379999999999999</v>
      </c>
      <c r="AS4">
        <f>data!AS28-MIN(data!$E28:$EQ28)</f>
        <v>1.2729999999999997</v>
      </c>
      <c r="AT4">
        <f>data!AT28-MIN(data!$E28:$EQ28)</f>
        <v>1.4629999999999992</v>
      </c>
      <c r="AU4">
        <f>data!AU28-MIN(data!$E28:$EQ28)</f>
        <v>1.3399999999999999</v>
      </c>
      <c r="AV4">
        <f>data!AV28-MIN(data!$E28:$EQ28)</f>
        <v>1.4799999999999986</v>
      </c>
      <c r="AW4">
        <f>data!AW28-MIN(data!$E28:$EQ28)</f>
        <v>1.5</v>
      </c>
      <c r="AX4">
        <f>data!AX28-MIN(data!$E28:$EQ28)</f>
        <v>1.5749999999999993</v>
      </c>
      <c r="AY4">
        <f>data!AY28-MIN(data!$E28:$EQ28)</f>
        <v>1.6349999999999998</v>
      </c>
      <c r="AZ4">
        <f>data!AZ28-MIN(data!$E28:$EQ28)</f>
        <v>1.8940000000000001</v>
      </c>
      <c r="BA4">
        <f>data!BA28-MIN(data!$E28:$EQ28)</f>
        <v>1.9049999999999994</v>
      </c>
      <c r="BB4">
        <f>data!BB28-MIN(data!$E28:$EQ28)</f>
        <v>2.1359999999999992</v>
      </c>
      <c r="BC4">
        <f>data!BC28-MIN(data!$E28:$EQ28)</f>
        <v>2.3259999999999987</v>
      </c>
      <c r="BD4">
        <f>data!BD28-MIN(data!$E28:$EQ28)</f>
        <v>2.5069999999999997</v>
      </c>
      <c r="BE4">
        <f>data!BE28-MIN(data!$E28:$EQ28)</f>
        <v>2.5329999999999995</v>
      </c>
      <c r="BF4">
        <f>data!BF28-MIN(data!$E28:$EQ28)</f>
        <v>2.6979999999999986</v>
      </c>
      <c r="BG4">
        <f>data!BG28-MIN(data!$E28:$EQ28)</f>
        <v>2.9849999999999994</v>
      </c>
      <c r="BH4">
        <f>data!BH28-MIN(data!$E28:$EQ28)</f>
        <v>2.9949999999999992</v>
      </c>
      <c r="BI4">
        <f>data!BI28-MIN(data!$E28:$EQ28)</f>
        <v>3.4629999999999992</v>
      </c>
      <c r="BJ4">
        <f>data!BJ28-MIN(data!$E28:$EQ28)</f>
        <v>3.581999999999999</v>
      </c>
      <c r="BK4">
        <f>data!BK28-MIN(data!$E28:$EQ28)</f>
        <v>3.831999999999999</v>
      </c>
      <c r="BL4">
        <f>data!BL28-MIN(data!$E28:$EQ28)</f>
        <v>4.0220000000000002</v>
      </c>
      <c r="BM4">
        <f>data!BM28-MIN(data!$E28:$EQ28)</f>
        <v>4.331999999999999</v>
      </c>
      <c r="BN4">
        <f>data!BN28-MIN(data!$E28:$EQ28)</f>
        <v>4.4909999999999979</v>
      </c>
      <c r="BO4">
        <f>data!BO28-MIN(data!$E28:$EQ28)</f>
        <v>4.8169999999999984</v>
      </c>
      <c r="BP4">
        <f>data!BP28-MIN(data!$E28:$EQ28)</f>
        <v>5.0959999999999983</v>
      </c>
      <c r="BQ4">
        <f>data!BQ28-MIN(data!$E28:$EQ28)</f>
        <v>5.3719999999999981</v>
      </c>
      <c r="BR4">
        <f>data!BR28-MIN(data!$E28:$EQ28)</f>
        <v>5.8699999999999992</v>
      </c>
      <c r="BS4">
        <f>data!BS28-MIN(data!$E28:$EQ28)</f>
        <v>5.9919999999999991</v>
      </c>
      <c r="BT4">
        <f>data!BT28-MIN(data!$E28:$EQ28)</f>
        <v>6.5409999999999986</v>
      </c>
      <c r="BU4">
        <f>data!BU28-MIN(data!$E28:$EQ28)</f>
        <v>6.8680000000000003</v>
      </c>
      <c r="BV4">
        <f>data!BV28-MIN(data!$E28:$EQ28)</f>
        <v>7.1059999999999999</v>
      </c>
      <c r="BW4">
        <f>data!BW28-MIN(data!$E28:$EQ28)</f>
        <v>7.7039999999999988</v>
      </c>
      <c r="BX4">
        <f>data!BX28-MIN(data!$E28:$EQ28)</f>
        <v>8.261000000000001</v>
      </c>
      <c r="BY4">
        <f>data!BY28-MIN(data!$E28:$EQ28)</f>
        <v>8.586999999999998</v>
      </c>
      <c r="BZ4">
        <f>data!BZ28-MIN(data!$E28:$EQ28)</f>
        <v>9.15</v>
      </c>
      <c r="CA4">
        <f>data!CA28-MIN(data!$E28:$EQ28)</f>
        <v>9.3800000000000008</v>
      </c>
      <c r="CB4">
        <f>data!CB28-MIN(data!$E28:$EQ28)</f>
        <v>9.8899999999999988</v>
      </c>
      <c r="CC4">
        <f>data!CC28-MIN(data!$E28:$EQ28)</f>
        <v>10.148999999999999</v>
      </c>
      <c r="CD4">
        <f>data!CD28-MIN(data!$E28:$EQ28)</f>
        <v>10.636000000000001</v>
      </c>
      <c r="CE4">
        <f>data!CE28-MIN(data!$E28:$EQ28)</f>
        <v>11.398999999999999</v>
      </c>
      <c r="CF4">
        <f>data!CF28-MIN(data!$E28:$EQ28)</f>
        <v>11.914</v>
      </c>
      <c r="CG4">
        <f>data!CG28-MIN(data!$E28:$EQ28)</f>
        <v>12.168999999999999</v>
      </c>
      <c r="CH4">
        <f>data!CH28-MIN(data!$E28:$EQ28)</f>
        <v>13.066000000000001</v>
      </c>
      <c r="CI4">
        <f>data!CI28-MIN(data!$E28:$EQ28)</f>
        <v>13.683999999999999</v>
      </c>
      <c r="CJ4">
        <f>data!CJ28-MIN(data!$E28:$EQ28)</f>
        <v>13.993999999999998</v>
      </c>
      <c r="CK4">
        <f>data!CK28-MIN(data!$E28:$EQ28)</f>
        <v>14.026999999999999</v>
      </c>
      <c r="CL4">
        <f>data!CL28-MIN(data!$E28:$EQ28)</f>
        <v>15.186999999999999</v>
      </c>
      <c r="CM4">
        <f>data!CM28-MIN(data!$E28:$EQ28)</f>
        <v>15.186999999999999</v>
      </c>
      <c r="CN4">
        <f>data!CN28-MIN(data!$E28:$EQ28)</f>
        <v>15.444000000000001</v>
      </c>
      <c r="CO4">
        <f>data!CO28-MIN(data!$E28:$EQ28)</f>
        <v>16.04</v>
      </c>
      <c r="CP4">
        <f>data!CP28-MIN(data!$E28:$EQ28)</f>
        <v>16.134</v>
      </c>
      <c r="CQ4">
        <f>data!CQ28-MIN(data!$E28:$EQ28)</f>
        <v>16.311</v>
      </c>
      <c r="CR4">
        <f>data!CR28-MIN(data!$E28:$EQ28)</f>
        <v>16.823999999999998</v>
      </c>
      <c r="CS4">
        <f>data!CS28-MIN(data!$E28:$EQ28)</f>
        <v>17.167000000000002</v>
      </c>
      <c r="CT4">
        <f>data!CT28-MIN(data!$E28:$EQ28)</f>
        <v>16.723999999999997</v>
      </c>
      <c r="CU4">
        <f>data!CU28-MIN(data!$E28:$EQ28)</f>
        <v>18.286000000000001</v>
      </c>
      <c r="CV4">
        <f>data!CV28-MIN(data!$E28:$EQ28)</f>
        <v>17.051000000000002</v>
      </c>
      <c r="CW4">
        <f>data!CW28-MIN(data!$E28:$EQ28)</f>
        <v>16.947000000000003</v>
      </c>
      <c r="CX4">
        <f>data!CX28-MIN(data!$E28:$EQ28)</f>
        <v>17.563000000000002</v>
      </c>
      <c r="CY4">
        <f>data!CY28-MIN(data!$E28:$EQ28)</f>
        <v>17.447000000000003</v>
      </c>
      <c r="CZ4">
        <f>data!CZ28-MIN(data!$E28:$EQ28)</f>
        <v>17.409999999999997</v>
      </c>
      <c r="DA4">
        <f>data!DA28-MIN(data!$E28:$EQ28)</f>
        <v>17.447000000000003</v>
      </c>
      <c r="DB4">
        <f>data!DB28-MIN(data!$E28:$EQ28)</f>
        <v>17.113</v>
      </c>
      <c r="DC4">
        <f>data!DC28-MIN(data!$E28:$EQ28)</f>
        <v>17.152999999999999</v>
      </c>
      <c r="DD4">
        <f>data!DD28-MIN(data!$E28:$EQ28)</f>
        <v>16.567999999999998</v>
      </c>
      <c r="DE4">
        <f>data!DE28-MIN(data!$E28:$EQ28)</f>
        <v>15.673999999999998</v>
      </c>
      <c r="DF4">
        <f>data!DF28-MIN(data!$E28:$EQ28)</f>
        <v>15.860999999999999</v>
      </c>
      <c r="DG4">
        <f>data!DG28-MIN(data!$E28:$EQ28)</f>
        <v>15.427999999999999</v>
      </c>
      <c r="DH4">
        <f>data!DH28-MIN(data!$E28:$EQ28)</f>
        <v>15.461999999999998</v>
      </c>
      <c r="DI4">
        <f>data!DI28-MIN(data!$E28:$EQ28)</f>
        <v>15.571</v>
      </c>
      <c r="DJ4">
        <f>data!DJ28-MIN(data!$E28:$EQ28)</f>
        <v>15.313999999999998</v>
      </c>
      <c r="DK4">
        <f>data!DK28-MIN(data!$E28:$EQ28)</f>
        <v>15.261999999999999</v>
      </c>
      <c r="DL4">
        <f>data!DL28-MIN(data!$E28:$EQ28)</f>
        <v>15.397999999999998</v>
      </c>
      <c r="DM4">
        <f>data!DM28-MIN(data!$E28:$EQ28)</f>
        <v>14.85</v>
      </c>
      <c r="DN4">
        <f>data!DN28-MIN(data!$E28:$EQ28)</f>
        <v>15.078999999999999</v>
      </c>
      <c r="DO4">
        <f>data!DO28-MIN(data!$E28:$EQ28)</f>
        <v>14.912999999999998</v>
      </c>
      <c r="DP4">
        <f>data!DP28-MIN(data!$E28:$EQ28)</f>
        <v>14.804</v>
      </c>
      <c r="DQ4">
        <f>data!DQ28-MIN(data!$E28:$EQ28)</f>
        <v>15.301999999999998</v>
      </c>
      <c r="DR4">
        <f>data!DR28-MIN(data!$E28:$EQ28)</f>
        <v>14.449</v>
      </c>
      <c r="DS4">
        <f>data!DS28-MIN(data!$E28:$EQ28)</f>
        <v>14.763999999999998</v>
      </c>
      <c r="DT4">
        <f>data!DT28-MIN(data!$E28:$EQ28)</f>
        <v>14.856</v>
      </c>
      <c r="DU4">
        <f>data!DU28-MIN(data!$E28:$EQ28)</f>
        <v>15.078999999999999</v>
      </c>
      <c r="DV4">
        <f>data!DV28-MIN(data!$E28:$EQ28)</f>
        <v>14.935999999999998</v>
      </c>
      <c r="DW4">
        <f>data!DW28-MIN(data!$E28:$EQ28)</f>
        <v>14.53</v>
      </c>
      <c r="DX4">
        <f>data!DX28-MIN(data!$E28:$EQ28)</f>
        <v>14.752000000000001</v>
      </c>
      <c r="DY4">
        <f>data!DY28-MIN(data!$E28:$EQ28)</f>
        <v>14.162999999999998</v>
      </c>
      <c r="DZ4">
        <f>data!DZ28-MIN(data!$E28:$EQ28)</f>
        <v>14.725</v>
      </c>
      <c r="EA4">
        <f>data!EA28-MIN(data!$E28:$EQ28)</f>
        <v>14.735999999999999</v>
      </c>
      <c r="EB4">
        <f>data!EB28-MIN(data!$E28:$EQ28)</f>
        <v>14.929999999999998</v>
      </c>
      <c r="EC4">
        <f>data!EC28-MIN(data!$E28:$EQ28)</f>
        <v>14.449</v>
      </c>
      <c r="ED4">
        <f>data!ED28-MIN(data!$E28:$EQ28)</f>
        <v>14.845000000000001</v>
      </c>
      <c r="EE4">
        <f>data!EE28-MIN(data!$E28:$EQ28)</f>
        <v>15.215999999999999</v>
      </c>
      <c r="EF4">
        <f>data!EF28-MIN(data!$E28:$EQ28)</f>
        <v>14.69</v>
      </c>
      <c r="EG4">
        <f>data!EG28-MIN(data!$E28:$EQ28)</f>
        <v>14.787000000000001</v>
      </c>
      <c r="EH4">
        <f>data!EH28-MIN(data!$E28:$EQ28)</f>
        <v>14.436999999999999</v>
      </c>
      <c r="EI4">
        <f>data!EI28-MIN(data!$E28:$EQ28)</f>
        <v>14.38</v>
      </c>
      <c r="EJ4">
        <f>data!EJ28-MIN(data!$E28:$EQ28)</f>
        <v>14.700999999999999</v>
      </c>
      <c r="EK4">
        <f>data!EK28-MIN(data!$E28:$EQ28)</f>
        <v>14.414</v>
      </c>
      <c r="EL4">
        <f>data!EL28-MIN(data!$E28:$EQ28)</f>
        <v>14.563000000000001</v>
      </c>
      <c r="EM4">
        <f>data!EM28-MIN(data!$E28:$EQ28)</f>
        <v>14.351999999999999</v>
      </c>
      <c r="EN4">
        <f>data!EN28-MIN(data!$E28:$EQ28)</f>
        <v>15.250999999999999</v>
      </c>
      <c r="EO4">
        <f>data!EO28-MIN(data!$E28:$EQ28)</f>
        <v>14.476999999999999</v>
      </c>
      <c r="EP4">
        <f>data!EP28-MIN(data!$E28:$EQ28)</f>
        <v>14.856</v>
      </c>
      <c r="EQ4">
        <f>data!EQ28-MIN(data!$E28:$EQ28)</f>
        <v>14.551999999999998</v>
      </c>
      <c r="ER4">
        <f>data!ER28-MIN(data!$E28:$EQ28)</f>
        <v>14.540999999999999</v>
      </c>
      <c r="ES4">
        <f>data!ES28-MIN(data!$E28:$EQ28)</f>
        <v>14.461</v>
      </c>
      <c r="ET4">
        <f>data!ET28-MIN(data!$E28:$EQ28)</f>
        <v>14.368</v>
      </c>
      <c r="EU4">
        <f>data!EU28-MIN(data!$E28:$EQ28)</f>
        <v>14.414</v>
      </c>
      <c r="EV4">
        <f>data!EV28-MIN(data!$E28:$EQ28)</f>
        <v>14.598000000000001</v>
      </c>
      <c r="EW4">
        <f>data!EW28-MIN(data!$E28:$EQ28)</f>
        <v>14.906999999999998</v>
      </c>
      <c r="EX4">
        <f>data!EX28-MIN(data!$E28:$EQ28)</f>
        <v>14.310999999999998</v>
      </c>
      <c r="EY4">
        <f>data!EY28-MIN(data!$E28:$EQ28)</f>
        <v>14.293999999999999</v>
      </c>
      <c r="EZ4">
        <f>data!EZ28-MIN(data!$E28:$EQ28)</f>
        <v>14.769</v>
      </c>
      <c r="FA4">
        <f>data!FA28-MIN(data!$E28:$EQ28)</f>
        <v>14.522999999999998</v>
      </c>
      <c r="FB4">
        <f>data!FB28-MIN(data!$E28:$EQ28)</f>
        <v>14.58</v>
      </c>
      <c r="FC4">
        <f>data!FC28-MIN(data!$E28:$EQ28)</f>
        <v>14.063999999999998</v>
      </c>
      <c r="FD4">
        <f>data!FD28-MIN(data!$E28:$EQ28)</f>
        <v>14.441999999999998</v>
      </c>
      <c r="FE4">
        <f>data!FE28-MIN(data!$E28:$EQ28)</f>
        <v>14.420999999999998</v>
      </c>
      <c r="FF4">
        <f>data!FF28-MIN(data!$E28:$EQ28)</f>
        <v>14.339</v>
      </c>
      <c r="FG4">
        <f>data!FG28-MIN(data!$E28:$EQ28)</f>
        <v>14.401999999999999</v>
      </c>
      <c r="FH4">
        <f>data!FH28-MIN(data!$E28:$EQ28)</f>
        <v>14.609</v>
      </c>
      <c r="FI4">
        <f>data!FI28-MIN(data!$E28:$EQ28)</f>
        <v>14.889999999999999</v>
      </c>
      <c r="FJ4">
        <f>data!FJ28-MIN(data!$E28:$EQ28)</f>
        <v>14.414</v>
      </c>
      <c r="FK4">
        <f>data!FK28-MIN(data!$E28:$EQ28)</f>
        <v>14.436999999999999</v>
      </c>
      <c r="FL4">
        <f>data!FL28-MIN(data!$E28:$EQ28)</f>
        <v>14.482999999999999</v>
      </c>
      <c r="FM4">
        <f>data!FM28-MIN(data!$E28:$EQ28)</f>
        <v>14.295999999999998</v>
      </c>
      <c r="FN4">
        <f>data!FN28-MIN(data!$E28:$EQ28)</f>
        <v>14.53</v>
      </c>
      <c r="FO4">
        <f>data!FO28-MIN(data!$E28:$EQ28)</f>
        <v>15.011000000000001</v>
      </c>
      <c r="FP4">
        <f>data!FP28-MIN(data!$E28:$EQ28)</f>
        <v>14.289</v>
      </c>
      <c r="FQ4">
        <f>data!FQ28-MIN(data!$E28:$EQ28)</f>
        <v>14.444999999999999</v>
      </c>
      <c r="FR4">
        <f>data!FR28-MIN(data!$E28:$EQ28)</f>
        <v>14.345999999999998</v>
      </c>
    </row>
    <row r="5" spans="1:174" x14ac:dyDescent="0.25">
      <c r="A5" t="s">
        <v>49</v>
      </c>
      <c r="B5" t="s">
        <v>50</v>
      </c>
      <c r="C5" t="s">
        <v>180</v>
      </c>
      <c r="E5">
        <f>data!E29-MIN(data!$E29:$EQ29)</f>
        <v>7.1000000000001506E-2</v>
      </c>
      <c r="F5">
        <f>data!F29-MIN(data!$E29:$EQ29)</f>
        <v>0</v>
      </c>
      <c r="G5">
        <f>data!G29-MIN(data!$E29:$EQ29)</f>
        <v>0.19500000000000028</v>
      </c>
      <c r="H5">
        <f>data!H29-MIN(data!$E29:$EQ29)</f>
        <v>0.26900000000000013</v>
      </c>
      <c r="I5">
        <f>data!I29-MIN(data!$E29:$EQ29)</f>
        <v>0.45800000000000018</v>
      </c>
      <c r="J5">
        <f>data!J29-MIN(data!$E29:$EQ29)</f>
        <v>0.49000000000000021</v>
      </c>
      <c r="K5">
        <f>data!K29-MIN(data!$E29:$EQ29)</f>
        <v>0.50400000000000134</v>
      </c>
      <c r="L5">
        <f>data!L29-MIN(data!$E29:$EQ29)</f>
        <v>0.55800000000000161</v>
      </c>
      <c r="M5">
        <f>data!M29-MIN(data!$E29:$EQ29)</f>
        <v>0.58500000000000085</v>
      </c>
      <c r="N5">
        <f>data!N29-MIN(data!$E29:$EQ29)</f>
        <v>0.62700000000000067</v>
      </c>
      <c r="O5">
        <f>data!O29-MIN(data!$E29:$EQ29)</f>
        <v>0.64400000000000013</v>
      </c>
      <c r="P5">
        <f>data!P29-MIN(data!$E29:$EQ29)</f>
        <v>0.78100000000000058</v>
      </c>
      <c r="Q5">
        <f>data!Q29-MIN(data!$E29:$EQ29)</f>
        <v>0.77700000000000102</v>
      </c>
      <c r="R5">
        <f>data!R29-MIN(data!$E29:$EQ29)</f>
        <v>0.75700000000000145</v>
      </c>
      <c r="S5">
        <f>data!S29-MIN(data!$E29:$EQ29)</f>
        <v>0.68400000000000105</v>
      </c>
      <c r="T5">
        <f>data!T29-MIN(data!$E29:$EQ29)</f>
        <v>0.75100000000000122</v>
      </c>
      <c r="U5">
        <f>data!U29-MIN(data!$E29:$EQ29)</f>
        <v>0.82200000000000095</v>
      </c>
      <c r="V5">
        <f>data!V29-MIN(data!$E29:$EQ29)</f>
        <v>0.7970000000000006</v>
      </c>
      <c r="W5">
        <f>data!W29-MIN(data!$E29:$EQ29)</f>
        <v>0.85100000000000087</v>
      </c>
      <c r="X5">
        <f>data!X29-MIN(data!$E29:$EQ29)</f>
        <v>0.67900000000000027</v>
      </c>
      <c r="Y5">
        <f>data!Y29-MIN(data!$E29:$EQ29)</f>
        <v>0.73600000000000065</v>
      </c>
      <c r="Z5">
        <f>data!Z29-MIN(data!$E29:$EQ29)</f>
        <v>0.71200000000000152</v>
      </c>
      <c r="AA5">
        <f>data!AA29-MIN(data!$E29:$EQ29)</f>
        <v>0.77000000000000135</v>
      </c>
      <c r="AB5">
        <f>data!AB29-MIN(data!$E29:$EQ29)</f>
        <v>0.7370000000000001</v>
      </c>
      <c r="AC5">
        <f>data!AC29-MIN(data!$E29:$EQ29)</f>
        <v>0.68400000000000105</v>
      </c>
      <c r="AD5">
        <f>data!AD29-MIN(data!$E29:$EQ29)</f>
        <v>0.61700000000000088</v>
      </c>
      <c r="AE5">
        <f>data!AE29-MIN(data!$E29:$EQ29)</f>
        <v>0.72000000000000064</v>
      </c>
      <c r="AF5">
        <f>data!AF29-MIN(data!$E29:$EQ29)</f>
        <v>0.69500000000000028</v>
      </c>
      <c r="AG5">
        <f>data!AG29-MIN(data!$E29:$EQ29)</f>
        <v>0.52000000000000135</v>
      </c>
      <c r="AH5">
        <f>data!AH29-MIN(data!$E29:$EQ29)</f>
        <v>0.46300000000000097</v>
      </c>
      <c r="AI5">
        <f>data!AI29-MIN(data!$E29:$EQ29)</f>
        <v>0.6590000000000007</v>
      </c>
      <c r="AJ5">
        <f>data!AJ29-MIN(data!$E29:$EQ29)</f>
        <v>0.55900000000000105</v>
      </c>
      <c r="AK5">
        <f>data!AK29-MIN(data!$E29:$EQ29)</f>
        <v>0.69200000000000017</v>
      </c>
      <c r="AL5">
        <f>data!AL29-MIN(data!$E29:$EQ29)</f>
        <v>0.75700000000000145</v>
      </c>
      <c r="AM5">
        <f>data!AM29-MIN(data!$E29:$EQ29)</f>
        <v>0.625</v>
      </c>
      <c r="AN5">
        <f>data!AN29-MIN(data!$E29:$EQ29)</f>
        <v>0.66999999999999993</v>
      </c>
      <c r="AO5">
        <f>data!AO29-MIN(data!$E29:$EQ29)</f>
        <v>0.7970000000000006</v>
      </c>
      <c r="AP5">
        <f>data!AP29-MIN(data!$E29:$EQ29)</f>
        <v>0.81099999999999994</v>
      </c>
      <c r="AQ5">
        <f>data!AQ29-MIN(data!$E29:$EQ29)</f>
        <v>0.73100000000000165</v>
      </c>
      <c r="AR5">
        <f>data!AR29-MIN(data!$E29:$EQ29)</f>
        <v>0.85400000000000098</v>
      </c>
      <c r="AS5">
        <f>data!AS29-MIN(data!$E29:$EQ29)</f>
        <v>0.93200000000000038</v>
      </c>
      <c r="AT5">
        <f>data!AT29-MIN(data!$E29:$EQ29)</f>
        <v>0.83400000000000141</v>
      </c>
      <c r="AU5">
        <f>data!AU29-MIN(data!$E29:$EQ29)</f>
        <v>1.0550000000000015</v>
      </c>
      <c r="AV5">
        <f>data!AV29-MIN(data!$E29:$EQ29)</f>
        <v>1.0530000000000008</v>
      </c>
      <c r="AW5">
        <f>data!AW29-MIN(data!$E29:$EQ29)</f>
        <v>1.2740000000000009</v>
      </c>
      <c r="AX5">
        <f>data!AX29-MIN(data!$E29:$EQ29)</f>
        <v>1.2050000000000001</v>
      </c>
      <c r="AY5">
        <f>data!AY29-MIN(data!$E29:$EQ29)</f>
        <v>1.2940000000000005</v>
      </c>
      <c r="AZ5">
        <f>data!AZ29-MIN(data!$E29:$EQ29)</f>
        <v>1.3520000000000003</v>
      </c>
      <c r="BA5">
        <f>data!BA29-MIN(data!$E29:$EQ29)</f>
        <v>1.3630000000000013</v>
      </c>
      <c r="BB5">
        <f>data!BB29-MIN(data!$E29:$EQ29)</f>
        <v>1.5360000000000014</v>
      </c>
      <c r="BC5">
        <f>data!BC29-MIN(data!$E29:$EQ29)</f>
        <v>1.4970000000000017</v>
      </c>
      <c r="BD5">
        <f>data!BD29-MIN(data!$E29:$EQ29)</f>
        <v>1.6210000000000004</v>
      </c>
      <c r="BE5">
        <f>data!BE29-MIN(data!$E29:$EQ29)</f>
        <v>1.6470000000000002</v>
      </c>
      <c r="BF5">
        <f>data!BF29-MIN(data!$E29:$EQ29)</f>
        <v>1.8130000000000006</v>
      </c>
      <c r="BG5">
        <f>data!BG29-MIN(data!$E29:$EQ29)</f>
        <v>2.0710000000000015</v>
      </c>
      <c r="BH5">
        <f>data!BH29-MIN(data!$E29:$EQ29)</f>
        <v>1.9940000000000015</v>
      </c>
      <c r="BI5">
        <f>data!BI29-MIN(data!$E29:$EQ29)</f>
        <v>2.1480000000000015</v>
      </c>
      <c r="BJ5">
        <f>data!BJ29-MIN(data!$E29:$EQ29)</f>
        <v>2.2690000000000001</v>
      </c>
      <c r="BK5">
        <f>data!BK29-MIN(data!$E29:$EQ29)</f>
        <v>2.4880000000000013</v>
      </c>
      <c r="BL5">
        <f>data!BL29-MIN(data!$E29:$EQ29)</f>
        <v>2.7370000000000001</v>
      </c>
      <c r="BM5">
        <f>data!BM29-MIN(data!$E29:$EQ29)</f>
        <v>2.9000000000000004</v>
      </c>
      <c r="BN5">
        <f>data!BN29-MIN(data!$E29:$EQ29)</f>
        <v>3.1470000000000002</v>
      </c>
      <c r="BO5">
        <f>data!BO29-MIN(data!$E29:$EQ29)</f>
        <v>3.3010000000000002</v>
      </c>
      <c r="BP5">
        <f>data!BP29-MIN(data!$E29:$EQ29)</f>
        <v>3.4090000000000007</v>
      </c>
      <c r="BQ5">
        <f>data!BQ29-MIN(data!$E29:$EQ29)</f>
        <v>3.5690000000000008</v>
      </c>
      <c r="BR5">
        <f>data!BR29-MIN(data!$E29:$EQ29)</f>
        <v>3.9240000000000013</v>
      </c>
      <c r="BS5">
        <f>data!BS29-MIN(data!$E29:$EQ29)</f>
        <v>4.1029999999999998</v>
      </c>
      <c r="BT5">
        <f>data!BT29-MIN(data!$E29:$EQ29)</f>
        <v>4.6519999999999992</v>
      </c>
      <c r="BU5">
        <f>data!BU29-MIN(data!$E29:$EQ29)</f>
        <v>4.5510000000000002</v>
      </c>
      <c r="BV5">
        <f>data!BV29-MIN(data!$E29:$EQ29)</f>
        <v>4.9629999999999992</v>
      </c>
      <c r="BW5">
        <f>data!BW29-MIN(data!$E29:$EQ29)</f>
        <v>5.1850000000000005</v>
      </c>
      <c r="BX5">
        <f>data!BX29-MIN(data!$E29:$EQ29)</f>
        <v>5.6549999999999994</v>
      </c>
      <c r="BY5">
        <f>data!BY29-MIN(data!$E29:$EQ29)</f>
        <v>5.8119999999999994</v>
      </c>
      <c r="BZ5">
        <f>data!BZ29-MIN(data!$E29:$EQ29)</f>
        <v>6.3430000000000017</v>
      </c>
      <c r="CA5">
        <f>data!CA29-MIN(data!$E29:$EQ29)</f>
        <v>6.5200000000000014</v>
      </c>
      <c r="CB5">
        <f>data!CB29-MIN(data!$E29:$EQ29)</f>
        <v>6.7650000000000023</v>
      </c>
      <c r="CC5">
        <f>data!CC29-MIN(data!$E29:$EQ29)</f>
        <v>7.2030000000000012</v>
      </c>
      <c r="CD5">
        <f>data!CD29-MIN(data!$E29:$EQ29)</f>
        <v>7.6869999999999994</v>
      </c>
      <c r="CE5">
        <f>data!CE29-MIN(data!$E29:$EQ29)</f>
        <v>7.51</v>
      </c>
      <c r="CF5">
        <f>data!CF29-MIN(data!$E29:$EQ29)</f>
        <v>7.8529999999999998</v>
      </c>
      <c r="CG5">
        <f>data!CG29-MIN(data!$E29:$EQ29)</f>
        <v>7.9139999999999997</v>
      </c>
      <c r="CH5">
        <f>data!CH29-MIN(data!$E29:$EQ29)</f>
        <v>8.7799999999999994</v>
      </c>
      <c r="CI5">
        <f>data!CI29-MIN(data!$E29:$EQ29)</f>
        <v>9.0849999999999991</v>
      </c>
      <c r="CJ5">
        <f>data!CJ29-MIN(data!$E29:$EQ29)</f>
        <v>9.5440000000000023</v>
      </c>
      <c r="CK5">
        <f>data!CK29-MIN(data!$E29:$EQ29)</f>
        <v>9.9429999999999996</v>
      </c>
      <c r="CL5">
        <f>data!CL29-MIN(data!$E29:$EQ29)</f>
        <v>10.538000000000002</v>
      </c>
      <c r="CM5">
        <f>data!CM29-MIN(data!$E29:$EQ29)</f>
        <v>10.881000000000002</v>
      </c>
      <c r="CN5">
        <f>data!CN29-MIN(data!$E29:$EQ29)</f>
        <v>11.08</v>
      </c>
      <c r="CO5">
        <f>data!CO29-MIN(data!$E29:$EQ29)</f>
        <v>11.954000000000002</v>
      </c>
      <c r="CP5">
        <f>data!CP29-MIN(data!$E29:$EQ29)</f>
        <v>12.515000000000002</v>
      </c>
      <c r="CQ5">
        <f>data!CQ29-MIN(data!$E29:$EQ29)</f>
        <v>13.205</v>
      </c>
      <c r="CR5">
        <f>data!CR29-MIN(data!$E29:$EQ29)</f>
        <v>13.090999999999999</v>
      </c>
      <c r="CS5">
        <f>data!CS29-MIN(data!$E29:$EQ29)</f>
        <v>13.918000000000001</v>
      </c>
      <c r="CT5">
        <f>data!CT29-MIN(data!$E29:$EQ29)</f>
        <v>14.728</v>
      </c>
      <c r="CU5">
        <f>data!CU29-MIN(data!$E29:$EQ29)</f>
        <v>15.401999999999999</v>
      </c>
      <c r="CV5">
        <f>data!CV29-MIN(data!$E29:$EQ29)</f>
        <v>15.997000000000002</v>
      </c>
      <c r="CW5">
        <f>data!CW29-MIN(data!$E29:$EQ29)</f>
        <v>16.692999999999998</v>
      </c>
      <c r="CX5">
        <f>data!CX29-MIN(data!$E29:$EQ29)</f>
        <v>17.222999999999999</v>
      </c>
      <c r="CY5">
        <f>data!CY29-MIN(data!$E29:$EQ29)</f>
        <v>16.820999999999998</v>
      </c>
      <c r="CZ5">
        <f>data!CZ29-MIN(data!$E29:$EQ29)</f>
        <v>16.785000000000004</v>
      </c>
      <c r="DA5">
        <f>data!DA29-MIN(data!$E29:$EQ29)</f>
        <v>16.820999999999998</v>
      </c>
      <c r="DB5">
        <f>data!DB29-MIN(data!$E29:$EQ29)</f>
        <v>16.457000000000001</v>
      </c>
      <c r="DC5">
        <f>data!DC29-MIN(data!$E29:$EQ29)</f>
        <v>16.613</v>
      </c>
      <c r="DD5">
        <f>data!DD29-MIN(data!$E29:$EQ29)</f>
        <v>16.427999999999997</v>
      </c>
      <c r="DE5">
        <f>data!DE29-MIN(data!$E29:$EQ29)</f>
        <v>16.305999999999997</v>
      </c>
      <c r="DF5">
        <f>data!DF29-MIN(data!$E29:$EQ29)</f>
        <v>16.436</v>
      </c>
      <c r="DG5">
        <f>data!DG29-MIN(data!$E29:$EQ29)</f>
        <v>16.834000000000003</v>
      </c>
      <c r="DH5">
        <f>data!DH29-MIN(data!$E29:$EQ29)</f>
        <v>16.463999999999999</v>
      </c>
      <c r="DI5">
        <f>data!DI29-MIN(data!$E29:$EQ29)</f>
        <v>16.173999999999999</v>
      </c>
      <c r="DJ5">
        <f>data!DJ29-MIN(data!$E29:$EQ29)</f>
        <v>16.433</v>
      </c>
      <c r="DK5">
        <f>data!DK29-MIN(data!$E29:$EQ29)</f>
        <v>16.521000000000001</v>
      </c>
      <c r="DL5">
        <f>data!DL29-MIN(data!$E29:$EQ29)</f>
        <v>16.399999999999999</v>
      </c>
      <c r="DM5">
        <f>data!DM29-MIN(data!$E29:$EQ29)</f>
        <v>16.197000000000003</v>
      </c>
      <c r="DN5">
        <f>data!DN29-MIN(data!$E29:$EQ29)</f>
        <v>16.423999999999999</v>
      </c>
      <c r="DO5">
        <f>data!DO29-MIN(data!$E29:$EQ29)</f>
        <v>16.317</v>
      </c>
      <c r="DP5">
        <f>data!DP29-MIN(data!$E29:$EQ29)</f>
        <v>16.698</v>
      </c>
      <c r="DQ5">
        <f>data!DQ29-MIN(data!$E29:$EQ29)</f>
        <v>16.591999999999999</v>
      </c>
      <c r="DR5">
        <f>data!DR29-MIN(data!$E29:$EQ29)</f>
        <v>16.256999999999998</v>
      </c>
      <c r="DS5">
        <f>data!DS29-MIN(data!$E29:$EQ29)</f>
        <v>16.487000000000002</v>
      </c>
      <c r="DT5">
        <f>data!DT29-MIN(data!$E29:$EQ29)</f>
        <v>16.404000000000003</v>
      </c>
      <c r="DU5">
        <f>data!DU29-MIN(data!$E29:$EQ29)</f>
        <v>16.573</v>
      </c>
      <c r="DV5">
        <f>data!DV29-MIN(data!$E29:$EQ29)</f>
        <v>16.487000000000002</v>
      </c>
      <c r="DW5">
        <f>data!DW29-MIN(data!$E29:$EQ29)</f>
        <v>16.508000000000003</v>
      </c>
      <c r="DX5">
        <f>data!DX29-MIN(data!$E29:$EQ29)</f>
        <v>16.477000000000004</v>
      </c>
      <c r="DY5">
        <f>data!DY29-MIN(data!$E29:$EQ29)</f>
        <v>16.427999999999997</v>
      </c>
      <c r="DZ5">
        <f>data!DZ29-MIN(data!$E29:$EQ29)</f>
        <v>16.356000000000002</v>
      </c>
      <c r="EA5">
        <f>data!EA29-MIN(data!$E29:$EQ29)</f>
        <v>16.085000000000001</v>
      </c>
      <c r="EB5">
        <f>data!EB29-MIN(data!$E29:$EQ29)</f>
        <v>16.134999999999998</v>
      </c>
      <c r="EC5">
        <f>data!EC29-MIN(data!$E29:$EQ29)</f>
        <v>16.314</v>
      </c>
      <c r="ED5">
        <f>data!ED29-MIN(data!$E29:$EQ29)</f>
        <v>16.277999999999999</v>
      </c>
      <c r="EE5">
        <f>data!EE29-MIN(data!$E29:$EQ29)</f>
        <v>16.305999999999997</v>
      </c>
      <c r="EF5">
        <f>data!EF29-MIN(data!$E29:$EQ29)</f>
        <v>16.439</v>
      </c>
      <c r="EG5">
        <f>data!EG29-MIN(data!$E29:$EQ29)</f>
        <v>16.106000000000002</v>
      </c>
      <c r="EH5">
        <f>data!EH29-MIN(data!$E29:$EQ29)</f>
        <v>16.332000000000001</v>
      </c>
      <c r="EI5">
        <f>data!EI29-MIN(data!$E29:$EQ29)</f>
        <v>16.103999999999999</v>
      </c>
      <c r="EJ5">
        <f>data!EJ29-MIN(data!$E29:$EQ29)</f>
        <v>16.195999999999998</v>
      </c>
      <c r="EK5">
        <f>data!EK29-MIN(data!$E29:$EQ29)</f>
        <v>16.139000000000003</v>
      </c>
      <c r="EL5">
        <f>data!EL29-MIN(data!$E29:$EQ29)</f>
        <v>15.741999999999999</v>
      </c>
      <c r="EM5">
        <f>data!EM29-MIN(data!$E29:$EQ29)</f>
        <v>15.930999999999999</v>
      </c>
      <c r="EN5">
        <f>data!EN29-MIN(data!$E29:$EQ29)</f>
        <v>16.085999999999999</v>
      </c>
      <c r="EO5">
        <f>data!EO29-MIN(data!$E29:$EQ29)</f>
        <v>16.085999999999999</v>
      </c>
      <c r="EP5">
        <f>data!EP29-MIN(data!$E29:$EQ29)</f>
        <v>15.72</v>
      </c>
      <c r="EQ5">
        <f>data!EQ29-MIN(data!$E29:$EQ29)</f>
        <v>16.103000000000002</v>
      </c>
      <c r="ER5">
        <f>data!ER29-MIN(data!$E29:$EQ29)</f>
        <v>16.118000000000002</v>
      </c>
      <c r="ES5">
        <f>data!ES29-MIN(data!$E29:$EQ29)</f>
        <v>16.067999999999998</v>
      </c>
      <c r="ET5">
        <f>data!ET29-MIN(data!$E29:$EQ29)</f>
        <v>15.834000000000001</v>
      </c>
      <c r="EU5">
        <f>data!EU29-MIN(data!$E29:$EQ29)</f>
        <v>15.708</v>
      </c>
      <c r="EV5">
        <f>data!EV29-MIN(data!$E29:$EQ29)</f>
        <v>15.747999999999999</v>
      </c>
      <c r="EW5">
        <f>data!EW29-MIN(data!$E29:$EQ29)</f>
        <v>16.060000000000002</v>
      </c>
      <c r="EX5">
        <f>data!EX29-MIN(data!$E29:$EQ29)</f>
        <v>16.091999999999999</v>
      </c>
      <c r="EY5">
        <f>data!EY29-MIN(data!$E29:$EQ29)</f>
        <v>16.018000000000001</v>
      </c>
      <c r="EZ5">
        <f>data!EZ29-MIN(data!$E29:$EQ29)</f>
        <v>16.125</v>
      </c>
      <c r="FA5">
        <f>data!FA29-MIN(data!$E29:$EQ29)</f>
        <v>15.932</v>
      </c>
      <c r="FB5">
        <f>data!FB29-MIN(data!$E29:$EQ29)</f>
        <v>15.961</v>
      </c>
      <c r="FC5">
        <f>data!FC29-MIN(data!$E29:$EQ29)</f>
        <v>16.103999999999999</v>
      </c>
      <c r="FD5">
        <f>data!FD29-MIN(data!$E29:$EQ29)</f>
        <v>15.882</v>
      </c>
      <c r="FE5">
        <f>data!FE29-MIN(data!$E29:$EQ29)</f>
        <v>15.999000000000001</v>
      </c>
      <c r="FF5">
        <f>data!FF29-MIN(data!$E29:$EQ29)</f>
        <v>15.892000000000001</v>
      </c>
      <c r="FG5">
        <f>data!FG29-MIN(data!$E29:$EQ29)</f>
        <v>16.300000000000004</v>
      </c>
      <c r="FH5">
        <f>data!FH29-MIN(data!$E29:$EQ29)</f>
        <v>16.103999999999999</v>
      </c>
      <c r="FI5">
        <f>data!FI29-MIN(data!$E29:$EQ29)</f>
        <v>16.070999999999998</v>
      </c>
      <c r="FJ5">
        <f>data!FJ29-MIN(data!$E29:$EQ29)</f>
        <v>16.225000000000001</v>
      </c>
      <c r="FK5">
        <f>data!FK29-MIN(data!$E29:$EQ29)</f>
        <v>16.274999999999999</v>
      </c>
      <c r="FL5">
        <f>data!FL29-MIN(data!$E29:$EQ29)</f>
        <v>15.92</v>
      </c>
      <c r="FM5">
        <f>data!FM29-MIN(data!$E29:$EQ29)</f>
        <v>16.329000000000001</v>
      </c>
      <c r="FN5">
        <f>data!FN29-MIN(data!$E29:$EQ29)</f>
        <v>16.250999999999998</v>
      </c>
      <c r="FO5">
        <f>data!FO29-MIN(data!$E29:$EQ29)</f>
        <v>16.073999999999998</v>
      </c>
      <c r="FP5">
        <f>data!FP29-MIN(data!$E29:$EQ29)</f>
        <v>16.154000000000003</v>
      </c>
      <c r="FQ5">
        <f>data!FQ29-MIN(data!$E29:$EQ29)</f>
        <v>16.417999999999999</v>
      </c>
      <c r="FR5">
        <f>data!FR29-MIN(data!$E29:$EQ29)</f>
        <v>16.441000000000003</v>
      </c>
    </row>
    <row r="6" spans="1:174" x14ac:dyDescent="0.25">
      <c r="A6" t="s">
        <v>13</v>
      </c>
      <c r="B6" t="s">
        <v>14</v>
      </c>
      <c r="C6" t="s">
        <v>181</v>
      </c>
      <c r="E6">
        <f>data!E30-MIN(data!$E30:$EQ30)</f>
        <v>7.6000000000000512E-2</v>
      </c>
      <c r="F6">
        <f>data!F30-MIN(data!$E30:$EQ30)</f>
        <v>0</v>
      </c>
      <c r="G6">
        <f>data!G30-MIN(data!$E30:$EQ30)</f>
        <v>0.12300000000000111</v>
      </c>
      <c r="H6">
        <f>data!H30-MIN(data!$E30:$EQ30)</f>
        <v>0.28300000000000125</v>
      </c>
      <c r="I6">
        <f>data!I30-MIN(data!$E30:$EQ30)</f>
        <v>0.37100000000000044</v>
      </c>
      <c r="J6">
        <f>data!J30-MIN(data!$E30:$EQ30)</f>
        <v>0.40600000000000058</v>
      </c>
      <c r="K6">
        <f>data!K30-MIN(data!$E30:$EQ30)</f>
        <v>0.58900000000000041</v>
      </c>
      <c r="L6">
        <f>data!L30-MIN(data!$E30:$EQ30)</f>
        <v>0.45199999999999996</v>
      </c>
      <c r="M6">
        <f>data!M30-MIN(data!$E30:$EQ30)</f>
        <v>0.45400000000000063</v>
      </c>
      <c r="N6">
        <f>data!N30-MIN(data!$E30:$EQ30)</f>
        <v>0.55400000000000027</v>
      </c>
      <c r="O6">
        <f>data!O30-MIN(data!$E30:$EQ30)</f>
        <v>0.43200000000000038</v>
      </c>
      <c r="P6">
        <f>data!P30-MIN(data!$E30:$EQ30)</f>
        <v>0.4009999999999998</v>
      </c>
      <c r="Q6">
        <f>data!Q30-MIN(data!$E30:$EQ30)</f>
        <v>0.50999999999999979</v>
      </c>
      <c r="R6">
        <f>data!R30-MIN(data!$E30:$EQ30)</f>
        <v>0.5470000000000006</v>
      </c>
      <c r="S6">
        <f>data!S30-MIN(data!$E30:$EQ30)</f>
        <v>0.47500000000000142</v>
      </c>
      <c r="T6">
        <f>data!T30-MIN(data!$E30:$EQ30)</f>
        <v>0.54300000000000104</v>
      </c>
      <c r="U6">
        <f>data!U30-MIN(data!$E30:$EQ30)</f>
        <v>0.47200000000000131</v>
      </c>
      <c r="V6">
        <f>data!V30-MIN(data!$E30:$EQ30)</f>
        <v>0.53200000000000003</v>
      </c>
      <c r="W6">
        <f>data!W30-MIN(data!$E30:$EQ30)</f>
        <v>0.61400000000000077</v>
      </c>
      <c r="X6">
        <f>data!X30-MIN(data!$E30:$EQ30)</f>
        <v>0.44300000000000139</v>
      </c>
      <c r="Y6">
        <f>data!Y30-MIN(data!$E30:$EQ30)</f>
        <v>0.44300000000000139</v>
      </c>
      <c r="Z6">
        <f>data!Z30-MIN(data!$E30:$EQ30)</f>
        <v>0.56300000000000061</v>
      </c>
      <c r="AA6">
        <f>data!AA30-MIN(data!$E30:$EQ30)</f>
        <v>0.50500000000000078</v>
      </c>
      <c r="AB6">
        <f>data!AB30-MIN(data!$E30:$EQ30)</f>
        <v>0.61700000000000088</v>
      </c>
      <c r="AC6">
        <f>data!AC30-MIN(data!$E30:$EQ30)</f>
        <v>0.56300000000000061</v>
      </c>
      <c r="AD6">
        <f>data!AD30-MIN(data!$E30:$EQ30)</f>
        <v>0.69700000000000095</v>
      </c>
      <c r="AE6">
        <f>data!AE30-MIN(data!$E30:$EQ30)</f>
        <v>0.54199999999999982</v>
      </c>
      <c r="AF6">
        <f>data!AF30-MIN(data!$E30:$EQ30)</f>
        <v>0.68900000000000006</v>
      </c>
      <c r="AG6">
        <f>data!AG30-MIN(data!$E30:$EQ30)</f>
        <v>0.68599999999999994</v>
      </c>
      <c r="AH6">
        <f>data!AH30-MIN(data!$E30:$EQ30)</f>
        <v>0.88700000000000045</v>
      </c>
      <c r="AI6">
        <f>data!AI30-MIN(data!$E30:$EQ30)</f>
        <v>0.88400000000000034</v>
      </c>
      <c r="AJ6">
        <f>data!AJ30-MIN(data!$E30:$EQ30)</f>
        <v>1.0419999999999998</v>
      </c>
      <c r="AK6">
        <f>data!AK30-MIN(data!$E30:$EQ30)</f>
        <v>1.1159999999999997</v>
      </c>
      <c r="AL6">
        <f>data!AL30-MIN(data!$E30:$EQ30)</f>
        <v>1.0970000000000013</v>
      </c>
      <c r="AM6">
        <f>data!AM30-MIN(data!$E30:$EQ30)</f>
        <v>1.2230000000000008</v>
      </c>
      <c r="AN6">
        <f>data!AN30-MIN(data!$E30:$EQ30)</f>
        <v>1.2409999999999997</v>
      </c>
      <c r="AO6">
        <f>data!AO30-MIN(data!$E30:$EQ30)</f>
        <v>1.5099999999999998</v>
      </c>
      <c r="AP6">
        <f>data!AP30-MIN(data!$E30:$EQ30)</f>
        <v>1.5250000000000004</v>
      </c>
      <c r="AQ6">
        <f>data!AQ30-MIN(data!$E30:$EQ30)</f>
        <v>1.4740000000000002</v>
      </c>
      <c r="AR6">
        <f>data!AR30-MIN(data!$E30:$EQ30)</f>
        <v>1.6270000000000007</v>
      </c>
      <c r="AS6">
        <f>data!AS30-MIN(data!$E30:$EQ30)</f>
        <v>1.5600000000000005</v>
      </c>
      <c r="AT6">
        <f>data!AT30-MIN(data!$E30:$EQ30)</f>
        <v>1.8060000000000009</v>
      </c>
      <c r="AU6">
        <f>data!AU30-MIN(data!$E30:$EQ30)</f>
        <v>2.1440000000000001</v>
      </c>
      <c r="AV6">
        <f>data!AV30-MIN(data!$E30:$EQ30)</f>
        <v>2.17</v>
      </c>
      <c r="AW6">
        <f>data!AW30-MIN(data!$E30:$EQ30)</f>
        <v>2.1319999999999997</v>
      </c>
      <c r="AX6">
        <f>data!AX30-MIN(data!$E30:$EQ30)</f>
        <v>2.3200000000000003</v>
      </c>
      <c r="AY6">
        <f>data!AY30-MIN(data!$E30:$EQ30)</f>
        <v>2.3230000000000004</v>
      </c>
      <c r="AZ6">
        <f>data!AZ30-MIN(data!$E30:$EQ30)</f>
        <v>2.7830000000000013</v>
      </c>
      <c r="BA6">
        <f>data!BA30-MIN(data!$E30:$EQ30)</f>
        <v>2.6770000000000014</v>
      </c>
      <c r="BB6">
        <f>data!BB30-MIN(data!$E30:$EQ30)</f>
        <v>3.0839999999999996</v>
      </c>
      <c r="BC6">
        <f>data!BC30-MIN(data!$E30:$EQ30)</f>
        <v>2.9540000000000006</v>
      </c>
      <c r="BD6">
        <f>data!BD30-MIN(data!$E30:$EQ30)</f>
        <v>3.3659999999999997</v>
      </c>
      <c r="BE6">
        <f>data!BE30-MIN(data!$E30:$EQ30)</f>
        <v>3.4480000000000004</v>
      </c>
      <c r="BF6">
        <f>data!BF30-MIN(data!$E30:$EQ30)</f>
        <v>3.4409999999999989</v>
      </c>
      <c r="BG6">
        <f>data!BG30-MIN(data!$E30:$EQ30)</f>
        <v>3.7570000000000014</v>
      </c>
      <c r="BH6">
        <f>data!BH30-MIN(data!$E30:$EQ30)</f>
        <v>3.9110000000000014</v>
      </c>
      <c r="BI6">
        <f>data!BI30-MIN(data!$E30:$EQ30)</f>
        <v>3.804000000000002</v>
      </c>
      <c r="BJ6">
        <f>data!BJ30-MIN(data!$E30:$EQ30)</f>
        <v>4.0360000000000014</v>
      </c>
      <c r="BK6">
        <f>data!BK30-MIN(data!$E30:$EQ30)</f>
        <v>4.2579999999999991</v>
      </c>
      <c r="BL6">
        <f>data!BL30-MIN(data!$E30:$EQ30)</f>
        <v>4.4190000000000005</v>
      </c>
      <c r="BM6">
        <f>data!BM30-MIN(data!$E30:$EQ30)</f>
        <v>4.647000000000002</v>
      </c>
      <c r="BN6">
        <f>data!BN30-MIN(data!$E30:$EQ30)</f>
        <v>5.0890000000000022</v>
      </c>
      <c r="BO6">
        <f>data!BO30-MIN(data!$E30:$EQ30)</f>
        <v>5.2439999999999998</v>
      </c>
      <c r="BP6">
        <f>data!BP30-MIN(data!$E30:$EQ30)</f>
        <v>5.6950000000000003</v>
      </c>
      <c r="BQ6">
        <f>data!BQ30-MIN(data!$E30:$EQ30)</f>
        <v>5.8000000000000007</v>
      </c>
      <c r="BR6">
        <f>data!BR30-MIN(data!$E30:$EQ30)</f>
        <v>5.7809999999999988</v>
      </c>
      <c r="BS6">
        <f>data!BS30-MIN(data!$E30:$EQ30)</f>
        <v>6.0749999999999993</v>
      </c>
      <c r="BT6">
        <f>data!BT30-MIN(data!$E30:$EQ30)</f>
        <v>6.5380000000000003</v>
      </c>
      <c r="BU6">
        <f>data!BU30-MIN(data!$E30:$EQ30)</f>
        <v>6.4359999999999999</v>
      </c>
      <c r="BV6">
        <f>data!BV30-MIN(data!$E30:$EQ30)</f>
        <v>6.902000000000001</v>
      </c>
      <c r="BW6">
        <f>data!BW30-MIN(data!$E30:$EQ30)</f>
        <v>7.1280000000000001</v>
      </c>
      <c r="BX6">
        <f>data!BX30-MIN(data!$E30:$EQ30)</f>
        <v>7.3410000000000011</v>
      </c>
      <c r="BY6">
        <f>data!BY30-MIN(data!$E30:$EQ30)</f>
        <v>7.5530000000000008</v>
      </c>
      <c r="BZ6">
        <f>data!BZ30-MIN(data!$E30:$EQ30)</f>
        <v>7.9430000000000014</v>
      </c>
      <c r="CA6">
        <f>data!CA30-MIN(data!$E30:$EQ30)</f>
        <v>8.4890000000000008</v>
      </c>
      <c r="CB6">
        <f>data!CB30-MIN(data!$E30:$EQ30)</f>
        <v>9.1129999999999995</v>
      </c>
      <c r="CC6">
        <f>data!CC30-MIN(data!$E30:$EQ30)</f>
        <v>8.8000000000000007</v>
      </c>
      <c r="CD6">
        <f>data!CD30-MIN(data!$E30:$EQ30)</f>
        <v>9.6589999999999989</v>
      </c>
      <c r="CE6">
        <f>data!CE30-MIN(data!$E30:$EQ30)</f>
        <v>9.1909999999999989</v>
      </c>
      <c r="CF6">
        <f>data!CF30-MIN(data!$E30:$EQ30)</f>
        <v>10.164999999999999</v>
      </c>
      <c r="CG6">
        <f>data!CG30-MIN(data!$E30:$EQ30)</f>
        <v>10.193000000000001</v>
      </c>
      <c r="CH6">
        <f>data!CH30-MIN(data!$E30:$EQ30)</f>
        <v>10.746000000000002</v>
      </c>
      <c r="CI6">
        <f>data!CI30-MIN(data!$E30:$EQ30)</f>
        <v>11.022000000000002</v>
      </c>
      <c r="CJ6">
        <f>data!CJ30-MIN(data!$E30:$EQ30)</f>
        <v>11.048999999999999</v>
      </c>
      <c r="CK6">
        <f>data!CK30-MIN(data!$E30:$EQ30)</f>
        <v>11.565000000000001</v>
      </c>
      <c r="CL6">
        <f>data!CL30-MIN(data!$E30:$EQ30)</f>
        <v>11.900000000000002</v>
      </c>
      <c r="CM6">
        <f>data!CM30-MIN(data!$E30:$EQ30)</f>
        <v>12.327999999999999</v>
      </c>
      <c r="CN6">
        <f>data!CN30-MIN(data!$E30:$EQ30)</f>
        <v>12.670999999999999</v>
      </c>
      <c r="CO6">
        <f>data!CO30-MIN(data!$E30:$EQ30)</f>
        <v>13.148</v>
      </c>
      <c r="CP6">
        <f>data!CP30-MIN(data!$E30:$EQ30)</f>
        <v>13.475999999999999</v>
      </c>
      <c r="CQ6">
        <f>data!CQ30-MIN(data!$E30:$EQ30)</f>
        <v>13.795000000000002</v>
      </c>
      <c r="CR6">
        <f>data!CR30-MIN(data!$E30:$EQ30)</f>
        <v>14.280000000000001</v>
      </c>
      <c r="CS6">
        <f>data!CS30-MIN(data!$E30:$EQ30)</f>
        <v>14.451000000000001</v>
      </c>
      <c r="CT6">
        <f>data!CT30-MIN(data!$E30:$EQ30)</f>
        <v>15.491</v>
      </c>
      <c r="CU6">
        <f>data!CU30-MIN(data!$E30:$EQ30)</f>
        <v>15.222999999999999</v>
      </c>
      <c r="CV6">
        <f>data!CV30-MIN(data!$E30:$EQ30)</f>
        <v>15.503</v>
      </c>
      <c r="CW6">
        <f>data!CW30-MIN(data!$E30:$EQ30)</f>
        <v>15.971</v>
      </c>
      <c r="CX6">
        <f>data!CX30-MIN(data!$E30:$EQ30)</f>
        <v>16.501000000000001</v>
      </c>
      <c r="CY6">
        <f>data!CY30-MIN(data!$E30:$EQ30)</f>
        <v>16.843</v>
      </c>
      <c r="CZ6">
        <f>data!CZ30-MIN(data!$E30:$EQ30)</f>
        <v>17.234000000000002</v>
      </c>
      <c r="DA6">
        <f>data!DA30-MIN(data!$E30:$EQ30)</f>
        <v>16.557000000000002</v>
      </c>
      <c r="DB6">
        <f>data!DB30-MIN(data!$E30:$EQ30)</f>
        <v>17.224</v>
      </c>
      <c r="DC6">
        <f>data!DC30-MIN(data!$E30:$EQ30)</f>
        <v>17.062000000000001</v>
      </c>
      <c r="DD6">
        <f>data!DD30-MIN(data!$E30:$EQ30)</f>
        <v>16.966000000000001</v>
      </c>
      <c r="DE6">
        <f>data!DE30-MIN(data!$E30:$EQ30)</f>
        <v>17.728999999999999</v>
      </c>
      <c r="DF6">
        <f>data!DF30-MIN(data!$E30:$EQ30)</f>
        <v>17.513000000000002</v>
      </c>
      <c r="DG6">
        <f>data!DG30-MIN(data!$E30:$EQ30)</f>
        <v>16.940999999999999</v>
      </c>
      <c r="DH6">
        <f>data!DH30-MIN(data!$E30:$EQ30)</f>
        <v>17.456</v>
      </c>
      <c r="DI6">
        <f>data!DI30-MIN(data!$E30:$EQ30)</f>
        <v>17.739000000000001</v>
      </c>
      <c r="DJ6">
        <f>data!DJ30-MIN(data!$E30:$EQ30)</f>
        <v>17.484999999999999</v>
      </c>
      <c r="DK6">
        <f>data!DK30-MIN(data!$E30:$EQ30)</f>
        <v>17.713000000000001</v>
      </c>
      <c r="DL6">
        <f>data!DL30-MIN(data!$E30:$EQ30)</f>
        <v>17.589000000000002</v>
      </c>
      <c r="DM6">
        <f>data!DM30-MIN(data!$E30:$EQ30)</f>
        <v>17.704000000000001</v>
      </c>
      <c r="DN6">
        <f>data!DN30-MIN(data!$E30:$EQ30)</f>
        <v>16.901</v>
      </c>
      <c r="DO6">
        <f>data!DO30-MIN(data!$E30:$EQ30)</f>
        <v>17.024000000000001</v>
      </c>
      <c r="DP6">
        <f>data!DP30-MIN(data!$E30:$EQ30)</f>
        <v>16.807000000000002</v>
      </c>
      <c r="DQ6">
        <f>data!DQ30-MIN(data!$E30:$EQ30)</f>
        <v>16.155999999999999</v>
      </c>
      <c r="DR6">
        <f>data!DR30-MIN(data!$E30:$EQ30)</f>
        <v>16.077999999999999</v>
      </c>
      <c r="DS6">
        <f>data!DS30-MIN(data!$E30:$EQ30)</f>
        <v>16.222999999999999</v>
      </c>
      <c r="DT6">
        <f>data!DT30-MIN(data!$E30:$EQ30)</f>
        <v>15.510000000000002</v>
      </c>
      <c r="DU6">
        <f>data!DU30-MIN(data!$E30:$EQ30)</f>
        <v>15.593</v>
      </c>
      <c r="DV6">
        <f>data!DV30-MIN(data!$E30:$EQ30)</f>
        <v>15.363</v>
      </c>
      <c r="DW6">
        <f>data!DW30-MIN(data!$E30:$EQ30)</f>
        <v>15.614000000000001</v>
      </c>
      <c r="DX6">
        <f>data!DX30-MIN(data!$E30:$EQ30)</f>
        <v>15.582000000000001</v>
      </c>
      <c r="DY6">
        <f>data!DY30-MIN(data!$E30:$EQ30)</f>
        <v>15.448</v>
      </c>
      <c r="DZ6">
        <f>data!DZ30-MIN(data!$E30:$EQ30)</f>
        <v>15.920000000000002</v>
      </c>
      <c r="EA6">
        <f>data!EA30-MIN(data!$E30:$EQ30)</f>
        <v>15.562999999999999</v>
      </c>
      <c r="EB6">
        <f>data!EB30-MIN(data!$E30:$EQ30)</f>
        <v>15.155000000000001</v>
      </c>
      <c r="EC6">
        <f>data!EC30-MIN(data!$E30:$EQ30)</f>
        <v>15.276</v>
      </c>
      <c r="ED6">
        <f>data!ED30-MIN(data!$E30:$EQ30)</f>
        <v>15.699000000000002</v>
      </c>
      <c r="EE6">
        <f>data!EE30-MIN(data!$E30:$EQ30)</f>
        <v>15.613</v>
      </c>
      <c r="EF6">
        <f>data!EF30-MIN(data!$E30:$EQ30)</f>
        <v>15.545000000000002</v>
      </c>
      <c r="EG6">
        <f>data!EG30-MIN(data!$E30:$EQ30)</f>
        <v>15.298000000000002</v>
      </c>
      <c r="EH6">
        <f>data!EH30-MIN(data!$E30:$EQ30)</f>
        <v>15.839000000000002</v>
      </c>
      <c r="EI6">
        <f>data!EI30-MIN(data!$E30:$EQ30)</f>
        <v>15.381</v>
      </c>
      <c r="EJ6">
        <f>data!EJ30-MIN(data!$E30:$EQ30)</f>
        <v>15.416</v>
      </c>
      <c r="EK6">
        <f>data!EK30-MIN(data!$E30:$EQ30)</f>
        <v>15.588000000000001</v>
      </c>
      <c r="EL6">
        <f>data!EL30-MIN(data!$E30:$EQ30)</f>
        <v>15.478000000000002</v>
      </c>
      <c r="EM6">
        <f>data!EM30-MIN(data!$E30:$EQ30)</f>
        <v>15.007999999999999</v>
      </c>
      <c r="EN6">
        <f>data!EN30-MIN(data!$E30:$EQ30)</f>
        <v>15.019000000000002</v>
      </c>
      <c r="EO6">
        <f>data!EO30-MIN(data!$E30:$EQ30)</f>
        <v>15.019000000000002</v>
      </c>
      <c r="EP6">
        <f>data!EP30-MIN(data!$E30:$EQ30)</f>
        <v>14.71</v>
      </c>
      <c r="EQ6">
        <f>data!EQ30-MIN(data!$E30:$EQ30)</f>
        <v>15.208000000000002</v>
      </c>
      <c r="ER6">
        <f>data!ER30-MIN(data!$E30:$EQ30)</f>
        <v>15.310000000000002</v>
      </c>
      <c r="ES6">
        <f>data!ES30-MIN(data!$E30:$EQ30)</f>
        <v>15.260000000000002</v>
      </c>
      <c r="ET6">
        <f>data!ET30-MIN(data!$E30:$EQ30)</f>
        <v>14.653000000000002</v>
      </c>
      <c r="EU6">
        <f>data!EU30-MIN(data!$E30:$EQ30)</f>
        <v>15.445</v>
      </c>
      <c r="EV6">
        <f>data!EV30-MIN(data!$E30:$EQ30)</f>
        <v>15.111000000000001</v>
      </c>
      <c r="EW6">
        <f>data!EW30-MIN(data!$E30:$EQ30)</f>
        <v>14.532</v>
      </c>
      <c r="EX6">
        <f>data!EX30-MIN(data!$E30:$EQ30)</f>
        <v>14.681000000000001</v>
      </c>
      <c r="EY6">
        <f>data!EY30-MIN(data!$E30:$EQ30)</f>
        <v>14.693000000000001</v>
      </c>
      <c r="EZ6">
        <f>data!EZ30-MIN(data!$E30:$EQ30)</f>
        <v>14.768000000000001</v>
      </c>
      <c r="FA6">
        <f>data!FA30-MIN(data!$E30:$EQ30)</f>
        <v>14.521000000000001</v>
      </c>
      <c r="FB6">
        <f>data!FB30-MIN(data!$E30:$EQ30)</f>
        <v>14.405999999999999</v>
      </c>
      <c r="FC6">
        <f>data!FC30-MIN(data!$E30:$EQ30)</f>
        <v>14.492000000000001</v>
      </c>
      <c r="FD6">
        <f>data!FD30-MIN(data!$E30:$EQ30)</f>
        <v>14.353999999999999</v>
      </c>
      <c r="FE6">
        <f>data!FE30-MIN(data!$E30:$EQ30)</f>
        <v>14.187999999999999</v>
      </c>
      <c r="FF6">
        <f>data!FF30-MIN(data!$E30:$EQ30)</f>
        <v>14.193999999999999</v>
      </c>
      <c r="FG6">
        <f>data!FG30-MIN(data!$E30:$EQ30)</f>
        <v>14.084</v>
      </c>
      <c r="FH6">
        <f>data!FH30-MIN(data!$E30:$EQ30)</f>
        <v>14.405999999999999</v>
      </c>
      <c r="FI6">
        <f>data!FI30-MIN(data!$E30:$EQ30)</f>
        <v>14.716000000000001</v>
      </c>
      <c r="FJ6">
        <f>data!FJ30-MIN(data!$E30:$EQ30)</f>
        <v>13.952999999999999</v>
      </c>
      <c r="FK6">
        <f>data!FK30-MIN(data!$E30:$EQ30)</f>
        <v>14.119</v>
      </c>
      <c r="FL6">
        <f>data!FL30-MIN(data!$E30:$EQ30)</f>
        <v>14.251000000000001</v>
      </c>
      <c r="FM6">
        <f>data!FM30-MIN(data!$E30:$EQ30)</f>
        <v>14.006</v>
      </c>
      <c r="FN6">
        <f>data!FN30-MIN(data!$E30:$EQ30)</f>
        <v>13.810000000000002</v>
      </c>
      <c r="FO6">
        <f>data!FO30-MIN(data!$E30:$EQ30)</f>
        <v>14.004999999999999</v>
      </c>
      <c r="FP6">
        <f>data!FP30-MIN(data!$E30:$EQ30)</f>
        <v>13.942</v>
      </c>
      <c r="FQ6">
        <f>data!FQ30-MIN(data!$E30:$EQ30)</f>
        <v>13.926000000000002</v>
      </c>
      <c r="FR6">
        <f>data!FR30-MIN(data!$E30:$EQ30)</f>
        <v>14.228000000000002</v>
      </c>
    </row>
    <row r="7" spans="1:174" x14ac:dyDescent="0.25">
      <c r="A7" t="s">
        <v>19</v>
      </c>
      <c r="B7" t="s">
        <v>20</v>
      </c>
      <c r="C7" t="s">
        <v>194</v>
      </c>
      <c r="E7">
        <f>data!E31-MIN(data!$E31:$EQ31)</f>
        <v>1.4999999999998792E-2</v>
      </c>
      <c r="F7">
        <f>data!F31-MIN(data!$E31:$EQ31)</f>
        <v>0</v>
      </c>
      <c r="G7">
        <f>data!G31-MIN(data!$E31:$EQ31)</f>
        <v>0.2419999999999991</v>
      </c>
      <c r="H7">
        <f>data!H31-MIN(data!$E31:$EQ31)</f>
        <v>0.33699999999999974</v>
      </c>
      <c r="I7">
        <f>data!I31-MIN(data!$E31:$EQ31)</f>
        <v>0.41199999999999903</v>
      </c>
      <c r="J7">
        <f>data!J31-MIN(data!$E31:$EQ31)</f>
        <v>0.35699999999999932</v>
      </c>
      <c r="K7">
        <f>data!K31-MIN(data!$E31:$EQ31)</f>
        <v>0.53200000000000003</v>
      </c>
      <c r="L7">
        <f>data!L31-MIN(data!$E31:$EQ31)</f>
        <v>0.5</v>
      </c>
      <c r="M7">
        <f>data!M31-MIN(data!$E31:$EQ31)</f>
        <v>0.52399999999999913</v>
      </c>
      <c r="N7">
        <f>data!N31-MIN(data!$E31:$EQ31)</f>
        <v>0.42399999999999949</v>
      </c>
      <c r="O7">
        <f>data!O31-MIN(data!$E31:$EQ31)</f>
        <v>0.52200000000000024</v>
      </c>
      <c r="P7">
        <f>data!P31-MIN(data!$E31:$EQ31)</f>
        <v>0.45999999999999908</v>
      </c>
      <c r="Q7">
        <f>data!Q31-MIN(data!$E31:$EQ31)</f>
        <v>0.62299999999999933</v>
      </c>
      <c r="R7">
        <f>data!R31-MIN(data!$E31:$EQ31)</f>
        <v>0.51699999999999946</v>
      </c>
      <c r="S7">
        <f>data!S31-MIN(data!$E31:$EQ31)</f>
        <v>0.75600000000000023</v>
      </c>
      <c r="T7">
        <f>data!T31-MIN(data!$E31:$EQ31)</f>
        <v>0.50699999999999967</v>
      </c>
      <c r="U7">
        <f>data!U31-MIN(data!$E31:$EQ31)</f>
        <v>0.51999999999999957</v>
      </c>
      <c r="V7">
        <f>data!V31-MIN(data!$E31:$EQ31)</f>
        <v>0.55400000000000027</v>
      </c>
      <c r="W7">
        <f>data!W31-MIN(data!$E31:$EQ31)</f>
        <v>0.5779999999999994</v>
      </c>
      <c r="X7">
        <f>data!X31-MIN(data!$E31:$EQ31)</f>
        <v>0.60599999999999987</v>
      </c>
      <c r="Y7">
        <f>data!Y31-MIN(data!$E31:$EQ31)</f>
        <v>0.60599999999999987</v>
      </c>
      <c r="Z7">
        <f>data!Z31-MIN(data!$E31:$EQ31)</f>
        <v>0.69500000000000028</v>
      </c>
      <c r="AA7">
        <f>data!AA31-MIN(data!$E31:$EQ31)</f>
        <v>0.7240000000000002</v>
      </c>
      <c r="AB7">
        <f>data!AB31-MIN(data!$E31:$EQ31)</f>
        <v>0.63299999999999912</v>
      </c>
      <c r="AC7">
        <f>data!AC31-MIN(data!$E31:$EQ31)</f>
        <v>0.60899999999999999</v>
      </c>
      <c r="AD7">
        <f>data!AD31-MIN(data!$E31:$EQ31)</f>
        <v>0.45599999999999952</v>
      </c>
      <c r="AE7">
        <f>data!AE31-MIN(data!$E31:$EQ31)</f>
        <v>0.67199999999999882</v>
      </c>
      <c r="AF7">
        <f>data!AF31-MIN(data!$E31:$EQ31)</f>
        <v>0.53399999999999892</v>
      </c>
      <c r="AG7">
        <f>data!AG31-MIN(data!$E31:$EQ31)</f>
        <v>0.44500000000000028</v>
      </c>
      <c r="AH7">
        <f>data!AH31-MIN(data!$E31:$EQ31)</f>
        <v>0.53099999999999881</v>
      </c>
      <c r="AI7">
        <f>data!AI31-MIN(data!$E31:$EQ31)</f>
        <v>0.46899999999999942</v>
      </c>
      <c r="AJ7">
        <f>data!AJ31-MIN(data!$E31:$EQ31)</f>
        <v>0.71400000000000041</v>
      </c>
      <c r="AK7">
        <f>data!AK31-MIN(data!$E31:$EQ31)</f>
        <v>0.53099999999999881</v>
      </c>
      <c r="AL7">
        <f>data!AL31-MIN(data!$E31:$EQ31)</f>
        <v>0.5649999999999995</v>
      </c>
      <c r="AM7">
        <f>data!AM31-MIN(data!$E31:$EQ31)</f>
        <v>0.54999999999999893</v>
      </c>
      <c r="AN7">
        <f>data!AN31-MIN(data!$E31:$EQ31)</f>
        <v>0.4789999999999992</v>
      </c>
      <c r="AO7">
        <f>data!AO31-MIN(data!$E31:$EQ31)</f>
        <v>0.37699999999999889</v>
      </c>
      <c r="AP7">
        <f>data!AP31-MIN(data!$E31:$EQ31)</f>
        <v>0.56299999999999883</v>
      </c>
      <c r="AQ7">
        <f>data!AQ31-MIN(data!$E31:$EQ31)</f>
        <v>0.48199999999999932</v>
      </c>
      <c r="AR7">
        <f>data!AR31-MIN(data!$E31:$EQ31)</f>
        <v>0.51799999999999891</v>
      </c>
      <c r="AS7">
        <f>data!AS31-MIN(data!$E31:$EQ31)</f>
        <v>0.68299999999999983</v>
      </c>
      <c r="AT7">
        <f>data!AT31-MIN(data!$E31:$EQ31)</f>
        <v>0.5860000000000003</v>
      </c>
      <c r="AU7">
        <f>data!AU31-MIN(data!$E31:$EQ31)</f>
        <v>0.60500000000000043</v>
      </c>
      <c r="AV7">
        <f>data!AV31-MIN(data!$E31:$EQ31)</f>
        <v>0.66000000000000014</v>
      </c>
      <c r="AW7">
        <f>data!AW31-MIN(data!$E31:$EQ31)</f>
        <v>0.5649999999999995</v>
      </c>
      <c r="AX7">
        <f>data!AX31-MIN(data!$E31:$EQ31)</f>
        <v>0.72700000000000031</v>
      </c>
      <c r="AY7">
        <f>data!AY31-MIN(data!$E31:$EQ31)</f>
        <v>0.73000000000000043</v>
      </c>
      <c r="AZ7">
        <f>data!AZ31-MIN(data!$E31:$EQ31)</f>
        <v>0.55799999999999983</v>
      </c>
      <c r="BA7">
        <f>data!BA31-MIN(data!$E31:$EQ31)</f>
        <v>0.82899999999999885</v>
      </c>
      <c r="BB7">
        <f>data!BB31-MIN(data!$E31:$EQ31)</f>
        <v>0.59699999999999953</v>
      </c>
      <c r="BC7">
        <f>data!BC31-MIN(data!$E31:$EQ31)</f>
        <v>0.82099999999999973</v>
      </c>
      <c r="BD7">
        <f>data!BD31-MIN(data!$E31:$EQ31)</f>
        <v>0.71400000000000041</v>
      </c>
      <c r="BE7">
        <f>data!BE31-MIN(data!$E31:$EQ31)</f>
        <v>0.82600000000000051</v>
      </c>
      <c r="BF7">
        <f>data!BF31-MIN(data!$E31:$EQ31)</f>
        <v>0.8490000000000002</v>
      </c>
      <c r="BG7">
        <f>data!BG31-MIN(data!$E31:$EQ31)</f>
        <v>0.82099999999999973</v>
      </c>
      <c r="BH7">
        <f>data!BH31-MIN(data!$E31:$EQ31)</f>
        <v>0.82899999999999885</v>
      </c>
      <c r="BI7">
        <f>data!BI31-MIN(data!$E31:$EQ31)</f>
        <v>0.75499999999999901</v>
      </c>
      <c r="BJ7">
        <f>data!BJ31-MIN(data!$E31:$EQ31)</f>
        <v>0.79400000000000048</v>
      </c>
      <c r="BK7">
        <f>data!BK31-MIN(data!$E31:$EQ31)</f>
        <v>0.92399999999999949</v>
      </c>
      <c r="BL7">
        <f>data!BL31-MIN(data!$E31:$EQ31)</f>
        <v>0.8019999999999996</v>
      </c>
      <c r="BM7">
        <f>data!BM31-MIN(data!$E31:$EQ31)</f>
        <v>0.78500000000000014</v>
      </c>
      <c r="BN7">
        <f>data!BN31-MIN(data!$E31:$EQ31)</f>
        <v>0.8100000000000005</v>
      </c>
      <c r="BO7">
        <f>data!BO31-MIN(data!$E31:$EQ31)</f>
        <v>1.0190000000000001</v>
      </c>
      <c r="BP7">
        <f>data!BP31-MIN(data!$E31:$EQ31)</f>
        <v>0.8409999999999993</v>
      </c>
      <c r="BQ7">
        <f>data!BQ31-MIN(data!$E31:$EQ31)</f>
        <v>0.99799999999999933</v>
      </c>
      <c r="BR7">
        <f>data!BR31-MIN(data!$E31:$EQ31)</f>
        <v>1.0700000000000003</v>
      </c>
      <c r="BS7">
        <f>data!BS31-MIN(data!$E31:$EQ31)</f>
        <v>1.0190000000000001</v>
      </c>
      <c r="BT7">
        <f>data!BT31-MIN(data!$E31:$EQ31)</f>
        <v>0.99300000000000033</v>
      </c>
      <c r="BU7">
        <f>data!BU31-MIN(data!$E31:$EQ31)</f>
        <v>1.0960000000000001</v>
      </c>
      <c r="BV7">
        <f>data!BV31-MIN(data!$E31:$EQ31)</f>
        <v>1.0830000000000002</v>
      </c>
      <c r="BW7">
        <f>data!BW31-MIN(data!$E31:$EQ31)</f>
        <v>1.1850000000000005</v>
      </c>
      <c r="BX7">
        <f>data!BX31-MIN(data!$E31:$EQ31)</f>
        <v>1.2509999999999994</v>
      </c>
      <c r="BY7">
        <f>data!BY31-MIN(data!$E31:$EQ31)</f>
        <v>1.2679999999999989</v>
      </c>
      <c r="BZ7">
        <f>data!BZ31-MIN(data!$E31:$EQ31)</f>
        <v>1.2789999999999999</v>
      </c>
      <c r="CA7">
        <f>data!CA31-MIN(data!$E31:$EQ31)</f>
        <v>1.3490000000000002</v>
      </c>
      <c r="CB7">
        <f>data!CB31-MIN(data!$E31:$EQ31)</f>
        <v>1.3509999999999991</v>
      </c>
      <c r="CC7">
        <f>data!CC31-MIN(data!$E31:$EQ31)</f>
        <v>1.4320000000000004</v>
      </c>
      <c r="CD7">
        <f>data!CD31-MIN(data!$E31:$EQ31)</f>
        <v>1.5350000000000001</v>
      </c>
      <c r="CE7">
        <f>data!CE31-MIN(data!$E31:$EQ31)</f>
        <v>1.5120000000000005</v>
      </c>
      <c r="CF7">
        <f>data!CF31-MIN(data!$E31:$EQ31)</f>
        <v>1.7119999999999997</v>
      </c>
      <c r="CG7">
        <f>data!CG31-MIN(data!$E31:$EQ31)</f>
        <v>1.5809999999999995</v>
      </c>
      <c r="CH7">
        <f>data!CH31-MIN(data!$E31:$EQ31)</f>
        <v>1.6150000000000002</v>
      </c>
      <c r="CI7">
        <f>data!CI31-MIN(data!$E31:$EQ31)</f>
        <v>1.6660000000000004</v>
      </c>
      <c r="CJ7">
        <f>data!CJ31-MIN(data!$E31:$EQ31)</f>
        <v>1.7349999999999994</v>
      </c>
      <c r="CK7">
        <f>data!CK31-MIN(data!$E31:$EQ31)</f>
        <v>1.7809999999999988</v>
      </c>
      <c r="CL7">
        <f>data!CL31-MIN(data!$E31:$EQ31)</f>
        <v>1.9030000000000005</v>
      </c>
      <c r="CM7">
        <f>data!CM31-MIN(data!$E31:$EQ31)</f>
        <v>1.9320000000000004</v>
      </c>
      <c r="CN7">
        <f>data!CN31-MIN(data!$E31:$EQ31)</f>
        <v>2.0169999999999995</v>
      </c>
      <c r="CO7">
        <f>data!CO31-MIN(data!$E31:$EQ31)</f>
        <v>2.0719999999999992</v>
      </c>
      <c r="CP7">
        <f>data!CP31-MIN(data!$E31:$EQ31)</f>
        <v>2.0909999999999993</v>
      </c>
      <c r="CQ7">
        <f>data!CQ31-MIN(data!$E31:$EQ31)</f>
        <v>2.0939999999999994</v>
      </c>
      <c r="CR7">
        <f>data!CR31-MIN(data!$E31:$EQ31)</f>
        <v>2.379999999999999</v>
      </c>
      <c r="CS7">
        <f>data!CS31-MIN(data!$E31:$EQ31)</f>
        <v>2.4649999999999999</v>
      </c>
      <c r="CT7">
        <f>data!CT31-MIN(data!$E31:$EQ31)</f>
        <v>2.5719999999999992</v>
      </c>
      <c r="CU7">
        <f>data!CU31-MIN(data!$E31:$EQ31)</f>
        <v>2.6669999999999998</v>
      </c>
      <c r="CV7">
        <f>data!CV31-MIN(data!$E31:$EQ31)</f>
        <v>2.8349999999999991</v>
      </c>
      <c r="CW7">
        <f>data!CW31-MIN(data!$E31:$EQ31)</f>
        <v>2.74</v>
      </c>
      <c r="CX7">
        <f>data!CX31-MIN(data!$E31:$EQ31)</f>
        <v>3.077</v>
      </c>
      <c r="CY7">
        <f>data!CY31-MIN(data!$E31:$EQ31)</f>
        <v>2.9329999999999998</v>
      </c>
      <c r="CZ7">
        <f>data!CZ31-MIN(data!$E31:$EQ31)</f>
        <v>3.4000000000000004</v>
      </c>
      <c r="DA7">
        <f>data!DA31-MIN(data!$E31:$EQ31)</f>
        <v>3.3049999999999997</v>
      </c>
      <c r="DB7">
        <f>data!DB31-MIN(data!$E31:$EQ31)</f>
        <v>3.41</v>
      </c>
      <c r="DC7">
        <f>data!DC31-MIN(data!$E31:$EQ31)</f>
        <v>3.456999999999999</v>
      </c>
      <c r="DD7">
        <f>data!DD31-MIN(data!$E31:$EQ31)</f>
        <v>3.6679999999999993</v>
      </c>
      <c r="DE7">
        <f>data!DE31-MIN(data!$E31:$EQ31)</f>
        <v>3.8490000000000002</v>
      </c>
      <c r="DF7">
        <f>data!DF31-MIN(data!$E31:$EQ31)</f>
        <v>3.8260000000000005</v>
      </c>
      <c r="DG7">
        <f>data!DG31-MIN(data!$E31:$EQ31)</f>
        <v>3.9979999999999993</v>
      </c>
      <c r="DH7">
        <f>data!DH31-MIN(data!$E31:$EQ31)</f>
        <v>4.2539999999999996</v>
      </c>
      <c r="DI7">
        <f>data!DI31-MIN(data!$E31:$EQ31)</f>
        <v>4.3529999999999998</v>
      </c>
      <c r="DJ7">
        <f>data!DJ31-MIN(data!$E31:$EQ31)</f>
        <v>4.5709999999999997</v>
      </c>
      <c r="DK7">
        <f>data!DK31-MIN(data!$E31:$EQ31)</f>
        <v>4.4539999999999988</v>
      </c>
      <c r="DL7">
        <f>data!DL31-MIN(data!$E31:$EQ31)</f>
        <v>4.775999999999998</v>
      </c>
      <c r="DM7">
        <f>data!DM31-MIN(data!$E31:$EQ31)</f>
        <v>5.0069999999999997</v>
      </c>
      <c r="DN7">
        <f>data!DN31-MIN(data!$E31:$EQ31)</f>
        <v>5.1609999999999996</v>
      </c>
      <c r="DO7">
        <f>data!DO31-MIN(data!$E31:$EQ31)</f>
        <v>5.4389999999999983</v>
      </c>
      <c r="DP7">
        <f>data!DP31-MIN(data!$E31:$EQ31)</f>
        <v>5.4219999999999988</v>
      </c>
      <c r="DQ7">
        <f>data!DQ31-MIN(data!$E31:$EQ31)</f>
        <v>5.7080000000000002</v>
      </c>
      <c r="DR7">
        <f>data!DR31-MIN(data!$E31:$EQ31)</f>
        <v>5.673</v>
      </c>
      <c r="DS7">
        <f>data!DS31-MIN(data!$E31:$EQ31)</f>
        <v>5.8630000000000013</v>
      </c>
      <c r="DT7">
        <f>data!DT31-MIN(data!$E31:$EQ31)</f>
        <v>6.0299999999999994</v>
      </c>
      <c r="DU7">
        <f>data!DU31-MIN(data!$E31:$EQ31)</f>
        <v>6.322000000000001</v>
      </c>
      <c r="DV7">
        <f>data!DV31-MIN(data!$E31:$EQ31)</f>
        <v>6.4649999999999981</v>
      </c>
      <c r="DW7">
        <f>data!DW31-MIN(data!$E31:$EQ31)</f>
        <v>6.7000000000000011</v>
      </c>
      <c r="DX7">
        <f>data!DX31-MIN(data!$E31:$EQ31)</f>
        <v>6.7919999999999998</v>
      </c>
      <c r="DY7">
        <f>data!DY31-MIN(data!$E31:$EQ31)</f>
        <v>6.9329999999999981</v>
      </c>
      <c r="DZ7">
        <f>data!DZ31-MIN(data!$E31:$EQ31)</f>
        <v>6.8849999999999998</v>
      </c>
      <c r="EA7">
        <f>data!EA31-MIN(data!$E31:$EQ31)</f>
        <v>7.4479999999999986</v>
      </c>
      <c r="EB7">
        <f>data!EB31-MIN(data!$E31:$EQ31)</f>
        <v>7.5379999999999985</v>
      </c>
      <c r="EC7">
        <f>data!EC31-MIN(data!$E31:$EQ31)</f>
        <v>7.5340000000000007</v>
      </c>
      <c r="ED7">
        <f>data!ED31-MIN(data!$E31:$EQ31)</f>
        <v>8.0239999999999991</v>
      </c>
      <c r="EE7">
        <f>data!EE31-MIN(data!$E31:$EQ31)</f>
        <v>8.395999999999999</v>
      </c>
      <c r="EF7">
        <f>data!EF31-MIN(data!$E31:$EQ31)</f>
        <v>8.266</v>
      </c>
      <c r="EG7">
        <f>data!EG31-MIN(data!$E31:$EQ31)</f>
        <v>8.0239999999999991</v>
      </c>
      <c r="EH7">
        <f>data!EH31-MIN(data!$E31:$EQ31)</f>
        <v>8.2629999999999999</v>
      </c>
      <c r="EI7">
        <f>data!EI31-MIN(data!$E31:$EQ31)</f>
        <v>8.8289999999999988</v>
      </c>
      <c r="EJ7">
        <f>data!EJ31-MIN(data!$E31:$EQ31)</f>
        <v>8.3740000000000006</v>
      </c>
      <c r="EK7">
        <f>data!EK31-MIN(data!$E31:$EQ31)</f>
        <v>8.8330000000000002</v>
      </c>
      <c r="EL7">
        <f>data!EL31-MIN(data!$E31:$EQ31)</f>
        <v>8.8450000000000006</v>
      </c>
      <c r="EM7">
        <f>data!EM31-MIN(data!$E31:$EQ31)</f>
        <v>9.4090000000000007</v>
      </c>
      <c r="EN7">
        <f>data!EN31-MIN(data!$E31:$EQ31)</f>
        <v>9.447000000000001</v>
      </c>
      <c r="EO7">
        <f>data!EO31-MIN(data!$E31:$EQ31)</f>
        <v>9.4749999999999996</v>
      </c>
      <c r="EP7">
        <f>data!EP31-MIN(data!$E31:$EQ31)</f>
        <v>9.6749999999999989</v>
      </c>
      <c r="EQ7">
        <f>data!EQ31-MIN(data!$E31:$EQ31)</f>
        <v>9.5520000000000014</v>
      </c>
      <c r="ER7">
        <f>data!ER31-MIN(data!$E31:$EQ31)</f>
        <v>9.9210000000000012</v>
      </c>
      <c r="ES7">
        <f>data!ES31-MIN(data!$E31:$EQ31)</f>
        <v>9.7769999999999992</v>
      </c>
      <c r="ET7">
        <f>data!ET31-MIN(data!$E31:$EQ31)</f>
        <v>9.7380000000000013</v>
      </c>
      <c r="EU7">
        <f>data!EU31-MIN(data!$E31:$EQ31)</f>
        <v>9.9809999999999999</v>
      </c>
      <c r="EV7">
        <f>data!EV31-MIN(data!$E31:$EQ31)</f>
        <v>10.254</v>
      </c>
      <c r="EW7">
        <f>data!EW31-MIN(data!$E31:$EQ31)</f>
        <v>10.037000000000001</v>
      </c>
      <c r="EX7">
        <f>data!EX31-MIN(data!$E31:$EQ31)</f>
        <v>10.197000000000001</v>
      </c>
      <c r="EY7">
        <f>data!EY31-MIN(data!$E31:$EQ31)</f>
        <v>10.377999999999998</v>
      </c>
      <c r="EZ7">
        <f>data!EZ31-MIN(data!$E31:$EQ31)</f>
        <v>10.122999999999999</v>
      </c>
      <c r="FA7">
        <f>data!FA31-MIN(data!$E31:$EQ31)</f>
        <v>10.206000000000001</v>
      </c>
      <c r="FB7">
        <f>data!FB31-MIN(data!$E31:$EQ31)</f>
        <v>10.206000000000001</v>
      </c>
      <c r="FC7">
        <f>data!FC31-MIN(data!$E31:$EQ31)</f>
        <v>10.435</v>
      </c>
      <c r="FD7">
        <f>data!FD31-MIN(data!$E31:$EQ31)</f>
        <v>10.406000000000001</v>
      </c>
      <c r="FE7">
        <f>data!FE31-MIN(data!$E31:$EQ31)</f>
        <v>10.255000000000001</v>
      </c>
      <c r="FF7">
        <f>data!FF31-MIN(data!$E31:$EQ31)</f>
        <v>10.65</v>
      </c>
      <c r="FG7">
        <f>data!FG31-MIN(data!$E31:$EQ31)</f>
        <v>10.397</v>
      </c>
      <c r="FH7">
        <f>data!FH31-MIN(data!$E31:$EQ31)</f>
        <v>10.090999999999999</v>
      </c>
      <c r="FI7">
        <f>data!FI31-MIN(data!$E31:$EQ31)</f>
        <v>10.569000000000001</v>
      </c>
      <c r="FJ7">
        <f>data!FJ31-MIN(data!$E31:$EQ31)</f>
        <v>10.124999999999998</v>
      </c>
      <c r="FK7">
        <f>data!FK31-MIN(data!$E31:$EQ31)</f>
        <v>10.497999999999999</v>
      </c>
      <c r="FL7">
        <f>data!FL31-MIN(data!$E31:$EQ31)</f>
        <v>10.339999999999998</v>
      </c>
      <c r="FM7">
        <f>data!FM31-MIN(data!$E31:$EQ31)</f>
        <v>10.051</v>
      </c>
      <c r="FN7">
        <f>data!FN31-MIN(data!$E31:$EQ31)</f>
        <v>10.249999999999998</v>
      </c>
      <c r="FO7">
        <f>data!FO31-MIN(data!$E31:$EQ31)</f>
        <v>10.24</v>
      </c>
      <c r="FP7">
        <f>data!FP31-MIN(data!$E31:$EQ31)</f>
        <v>10.264000000000001</v>
      </c>
      <c r="FQ7">
        <f>data!FQ31-MIN(data!$E31:$EQ31)</f>
        <v>10.095000000000001</v>
      </c>
      <c r="FR7">
        <f>data!FR31-MIN(data!$E31:$EQ31)</f>
        <v>10.092000000000001</v>
      </c>
    </row>
    <row r="8" spans="1:174" x14ac:dyDescent="0.25">
      <c r="A8" t="s">
        <v>85</v>
      </c>
      <c r="B8" t="s">
        <v>86</v>
      </c>
      <c r="C8" t="s">
        <v>195</v>
      </c>
      <c r="E8">
        <f>data!E32-MIN(data!$E32:$EQ32)</f>
        <v>0</v>
      </c>
      <c r="F8">
        <f>data!F32-MIN(data!$E32:$EQ32)</f>
        <v>7.6999999999999957E-2</v>
      </c>
      <c r="G8">
        <f>data!G32-MIN(data!$E32:$EQ32)</f>
        <v>9.4999999999998863E-2</v>
      </c>
      <c r="H8">
        <f>data!H32-MIN(data!$E32:$EQ32)</f>
        <v>6.7999999999999616E-2</v>
      </c>
      <c r="I8">
        <f>data!I32-MIN(data!$E32:$EQ32)</f>
        <v>0.15199999999999925</v>
      </c>
      <c r="J8">
        <f>data!J32-MIN(data!$E32:$EQ32)</f>
        <v>0.24099999999999966</v>
      </c>
      <c r="K8">
        <f>data!K32-MIN(data!$E32:$EQ32)</f>
        <v>0.25699999999999967</v>
      </c>
      <c r="L8">
        <f>data!L32-MIN(data!$E32:$EQ32)</f>
        <v>0.25699999999999967</v>
      </c>
      <c r="M8">
        <f>data!M32-MIN(data!$E32:$EQ32)</f>
        <v>0.3409999999999993</v>
      </c>
      <c r="N8">
        <f>data!N32-MIN(data!$E32:$EQ32)</f>
        <v>0.38499999999999979</v>
      </c>
      <c r="O8">
        <f>data!O32-MIN(data!$E32:$EQ32)</f>
        <v>0.375</v>
      </c>
      <c r="P8">
        <f>data!P32-MIN(data!$E32:$EQ32)</f>
        <v>0.37099999999999866</v>
      </c>
      <c r="Q8">
        <f>data!Q32-MIN(data!$E32:$EQ32)</f>
        <v>0.45199999999999996</v>
      </c>
      <c r="R8">
        <f>data!R32-MIN(data!$E32:$EQ32)</f>
        <v>0.46099999999999852</v>
      </c>
      <c r="S8">
        <f>data!S32-MIN(data!$E32:$EQ32)</f>
        <v>0.38899999999999935</v>
      </c>
      <c r="T8">
        <f>data!T32-MIN(data!$E32:$EQ32)</f>
        <v>0.51399999999999935</v>
      </c>
      <c r="U8">
        <f>data!U32-MIN(data!$E32:$EQ32)</f>
        <v>0.52799999999999869</v>
      </c>
      <c r="V8">
        <f>data!V32-MIN(data!$E32:$EQ32)</f>
        <v>0.53099999999999881</v>
      </c>
      <c r="W8">
        <f>data!W32-MIN(data!$E32:$EQ32)</f>
        <v>0.38499999999999979</v>
      </c>
      <c r="X8">
        <f>data!X32-MIN(data!$E32:$EQ32)</f>
        <v>0.44200000000000017</v>
      </c>
      <c r="Y8">
        <f>data!Y32-MIN(data!$E32:$EQ32)</f>
        <v>0.52799999999999869</v>
      </c>
      <c r="Z8">
        <f>data!Z32-MIN(data!$E32:$EQ32)</f>
        <v>0.58999999999999986</v>
      </c>
      <c r="AA8">
        <f>data!AA32-MIN(data!$E32:$EQ32)</f>
        <v>0.56199999999999939</v>
      </c>
      <c r="AB8">
        <f>data!AB32-MIN(data!$E32:$EQ32)</f>
        <v>0.58699999999999974</v>
      </c>
      <c r="AC8">
        <f>data!AC32-MIN(data!$E32:$EQ32)</f>
        <v>0.56199999999999939</v>
      </c>
      <c r="AD8">
        <f>data!AD32-MIN(data!$E32:$EQ32)</f>
        <v>0.49599999999999866</v>
      </c>
      <c r="AE8">
        <f>data!AE32-MIN(data!$E32:$EQ32)</f>
        <v>0.5129999999999999</v>
      </c>
      <c r="AF8">
        <f>data!AF32-MIN(data!$E32:$EQ32)</f>
        <v>0.4870000000000001</v>
      </c>
      <c r="AG8">
        <f>data!AG32-MIN(data!$E32:$EQ32)</f>
        <v>0.5129999999999999</v>
      </c>
      <c r="AH8">
        <f>data!AH32-MIN(data!$E32:$EQ32)</f>
        <v>0.5129999999999999</v>
      </c>
      <c r="AI8">
        <f>data!AI32-MIN(data!$E32:$EQ32)</f>
        <v>0.50999999999999979</v>
      </c>
      <c r="AJ8">
        <f>data!AJ32-MIN(data!$E32:$EQ32)</f>
        <v>0.52399999999999913</v>
      </c>
      <c r="AK8">
        <f>data!AK32-MIN(data!$E32:$EQ32)</f>
        <v>0.5129999999999999</v>
      </c>
      <c r="AL8">
        <f>data!AL32-MIN(data!$E32:$EQ32)</f>
        <v>0.54999999999999893</v>
      </c>
      <c r="AM8">
        <f>data!AM32-MIN(data!$E32:$EQ32)</f>
        <v>0.50399999999999956</v>
      </c>
      <c r="AN8">
        <f>data!AN32-MIN(data!$E32:$EQ32)</f>
        <v>0.46399999999999864</v>
      </c>
      <c r="AO8">
        <f>data!AO32-MIN(data!$E32:$EQ32)</f>
        <v>0.61899999999999977</v>
      </c>
      <c r="AP8">
        <f>data!AP32-MIN(data!$E32:$EQ32)</f>
        <v>0.54699999999999882</v>
      </c>
      <c r="AQ8">
        <f>data!AQ32-MIN(data!$E32:$EQ32)</f>
        <v>0.4659999999999993</v>
      </c>
      <c r="AR8">
        <f>data!AR32-MIN(data!$E32:$EQ32)</f>
        <v>0.64699999999999847</v>
      </c>
      <c r="AS8">
        <f>data!AS32-MIN(data!$E32:$EQ32)</f>
        <v>0.55299999999999905</v>
      </c>
      <c r="AT8">
        <f>data!AT32-MIN(data!$E32:$EQ32)</f>
        <v>0.42600000000000016</v>
      </c>
      <c r="AU8">
        <f>data!AU32-MIN(data!$E32:$EQ32)</f>
        <v>0.64699999999999847</v>
      </c>
      <c r="AV8">
        <f>data!AV32-MIN(data!$E32:$EQ32)</f>
        <v>0.61599999999999966</v>
      </c>
      <c r="AW8">
        <f>data!AW32-MIN(data!$E32:$EQ32)</f>
        <v>0.46399999999999864</v>
      </c>
      <c r="AX8">
        <f>data!AX32-MIN(data!$E32:$EQ32)</f>
        <v>0.68199999999999861</v>
      </c>
      <c r="AY8">
        <f>data!AY32-MIN(data!$E32:$EQ32)</f>
        <v>0.68499999999999872</v>
      </c>
      <c r="AZ8">
        <f>data!AZ32-MIN(data!$E32:$EQ32)</f>
        <v>0.54099999999999859</v>
      </c>
      <c r="BA8">
        <f>data!BA32-MIN(data!$E32:$EQ32)</f>
        <v>0.58199999999999896</v>
      </c>
      <c r="BB8">
        <f>data!BB32-MIN(data!$E32:$EQ32)</f>
        <v>0.63899999999999935</v>
      </c>
      <c r="BC8">
        <f>data!BC32-MIN(data!$E32:$EQ32)</f>
        <v>0.60199999999999854</v>
      </c>
      <c r="BD8">
        <f>data!BD32-MIN(data!$E32:$EQ32)</f>
        <v>0.43799999999999883</v>
      </c>
      <c r="BE8">
        <f>data!BE32-MIN(data!$E32:$EQ32)</f>
        <v>0.60699999999999932</v>
      </c>
      <c r="BF8">
        <f>data!BF32-MIN(data!$E32:$EQ32)</f>
        <v>0.65899999999999892</v>
      </c>
      <c r="BG8">
        <f>data!BG32-MIN(data!$E32:$EQ32)</f>
        <v>0.51600000000000001</v>
      </c>
      <c r="BH8">
        <f>data!BH32-MIN(data!$E32:$EQ32)</f>
        <v>0.60999999999999943</v>
      </c>
      <c r="BI8">
        <f>data!BI32-MIN(data!$E32:$EQ32)</f>
        <v>0.50699999999999967</v>
      </c>
      <c r="BJ8">
        <f>data!BJ32-MIN(data!$E32:$EQ32)</f>
        <v>0.4870000000000001</v>
      </c>
      <c r="BK8">
        <f>data!BK32-MIN(data!$E32:$EQ32)</f>
        <v>0.47599999999999909</v>
      </c>
      <c r="BL8">
        <f>data!BL32-MIN(data!$E32:$EQ32)</f>
        <v>0.63899999999999935</v>
      </c>
      <c r="BM8">
        <f>data!BM32-MIN(data!$E32:$EQ32)</f>
        <v>0.625</v>
      </c>
      <c r="BN8">
        <f>data!BN32-MIN(data!$E32:$EQ32)</f>
        <v>0.58999999999999986</v>
      </c>
      <c r="BO8">
        <f>data!BO32-MIN(data!$E32:$EQ32)</f>
        <v>0.5990000000000002</v>
      </c>
      <c r="BP8">
        <f>data!BP32-MIN(data!$E32:$EQ32)</f>
        <v>0.59299999999999997</v>
      </c>
      <c r="BQ8">
        <f>data!BQ32-MIN(data!$E32:$EQ32)</f>
        <v>0.60699999999999932</v>
      </c>
      <c r="BR8">
        <f>data!BR32-MIN(data!$E32:$EQ32)</f>
        <v>0.50699999999999967</v>
      </c>
      <c r="BS8">
        <f>data!BS32-MIN(data!$E32:$EQ32)</f>
        <v>0.68499999999999872</v>
      </c>
      <c r="BT8">
        <f>data!BT32-MIN(data!$E32:$EQ32)</f>
        <v>0.57299999999999862</v>
      </c>
      <c r="BU8">
        <f>data!BU32-MIN(data!$E32:$EQ32)</f>
        <v>0.58999999999999986</v>
      </c>
      <c r="BV8">
        <f>data!BV32-MIN(data!$E32:$EQ32)</f>
        <v>0.63299999999999912</v>
      </c>
      <c r="BW8">
        <f>data!BW32-MIN(data!$E32:$EQ32)</f>
        <v>0.67899999999999849</v>
      </c>
      <c r="BX8">
        <f>data!BX32-MIN(data!$E32:$EQ32)</f>
        <v>0.60199999999999854</v>
      </c>
      <c r="BY8">
        <f>data!BY32-MIN(data!$E32:$EQ32)</f>
        <v>0.84799999999999898</v>
      </c>
      <c r="BZ8">
        <f>data!BZ32-MIN(data!$E32:$EQ32)</f>
        <v>0.65899999999999892</v>
      </c>
      <c r="CA8">
        <f>data!CA32-MIN(data!$E32:$EQ32)</f>
        <v>0.72799999999999976</v>
      </c>
      <c r="CB8">
        <f>data!CB32-MIN(data!$E32:$EQ32)</f>
        <v>0.75899999999999856</v>
      </c>
      <c r="CC8">
        <f>data!CC32-MIN(data!$E32:$EQ32)</f>
        <v>0.83899999999999864</v>
      </c>
      <c r="CD8">
        <f>data!CD32-MIN(data!$E32:$EQ32)</f>
        <v>0.68499999999999872</v>
      </c>
      <c r="CE8">
        <f>data!CE32-MIN(data!$E32:$EQ32)</f>
        <v>0.54699999999999882</v>
      </c>
      <c r="CF8">
        <f>data!CF32-MIN(data!$E32:$EQ32)</f>
        <v>0.66199999999999903</v>
      </c>
      <c r="CG8">
        <f>data!CG32-MIN(data!$E32:$EQ32)</f>
        <v>0.93099999999999916</v>
      </c>
      <c r="CH8">
        <f>data!CH32-MIN(data!$E32:$EQ32)</f>
        <v>0.82199999999999918</v>
      </c>
      <c r="CI8">
        <f>data!CI32-MIN(data!$E32:$EQ32)</f>
        <v>0.70199999999999996</v>
      </c>
      <c r="CJ8">
        <f>data!CJ32-MIN(data!$E32:$EQ32)</f>
        <v>0.71299999999999919</v>
      </c>
      <c r="CK8">
        <f>data!CK32-MIN(data!$E32:$EQ32)</f>
        <v>0.70199999999999996</v>
      </c>
      <c r="CL8">
        <f>data!CL32-MIN(data!$E32:$EQ32)</f>
        <v>0.73899999999999899</v>
      </c>
      <c r="CM8">
        <f>data!CM32-MIN(data!$E32:$EQ32)</f>
        <v>0.68199999999999861</v>
      </c>
      <c r="CN8">
        <f>data!CN32-MIN(data!$E32:$EQ32)</f>
        <v>0.71099999999999852</v>
      </c>
      <c r="CO8">
        <f>data!CO32-MIN(data!$E32:$EQ32)</f>
        <v>0.85099999999999909</v>
      </c>
      <c r="CP8">
        <f>data!CP32-MIN(data!$E32:$EQ32)</f>
        <v>0.72799999999999976</v>
      </c>
      <c r="CQ8">
        <f>data!CQ32-MIN(data!$E32:$EQ32)</f>
        <v>0.81599999999999895</v>
      </c>
      <c r="CR8">
        <f>data!CR32-MIN(data!$E32:$EQ32)</f>
        <v>0.70199999999999996</v>
      </c>
      <c r="CS8">
        <f>data!CS32-MIN(data!$E32:$EQ32)</f>
        <v>0.72999999999999865</v>
      </c>
      <c r="CT8">
        <f>data!CT32-MIN(data!$E32:$EQ32)</f>
        <v>0.83599999999999852</v>
      </c>
      <c r="CU8">
        <f>data!CU32-MIN(data!$E32:$EQ32)</f>
        <v>0.81599999999999895</v>
      </c>
      <c r="CV8">
        <f>data!CV32-MIN(data!$E32:$EQ32)</f>
        <v>0.84199999999999875</v>
      </c>
      <c r="CW8">
        <f>data!CW32-MIN(data!$E32:$EQ32)</f>
        <v>0.88999999999999879</v>
      </c>
      <c r="CX8">
        <f>data!CX32-MIN(data!$E32:$EQ32)</f>
        <v>0.96999999999999886</v>
      </c>
      <c r="CY8">
        <f>data!CY32-MIN(data!$E32:$EQ32)</f>
        <v>0.91099999999999959</v>
      </c>
      <c r="CZ8">
        <f>data!CZ32-MIN(data!$E32:$EQ32)</f>
        <v>0.75099999999999945</v>
      </c>
      <c r="DA8">
        <f>data!DA32-MIN(data!$E32:$EQ32)</f>
        <v>0.8539999999999992</v>
      </c>
      <c r="DB8">
        <f>data!DB32-MIN(data!$E32:$EQ32)</f>
        <v>0.87099999999999866</v>
      </c>
      <c r="DC8">
        <f>data!DC32-MIN(data!$E32:$EQ32)</f>
        <v>0.9789999999999992</v>
      </c>
      <c r="DD8">
        <f>data!DD32-MIN(data!$E32:$EQ32)</f>
        <v>0.92799999999999905</v>
      </c>
      <c r="DE8">
        <f>data!DE32-MIN(data!$E32:$EQ32)</f>
        <v>0.91099999999999959</v>
      </c>
      <c r="DF8">
        <f>data!DF32-MIN(data!$E32:$EQ32)</f>
        <v>1.1479999999999997</v>
      </c>
      <c r="DG8">
        <f>data!DG32-MIN(data!$E32:$EQ32)</f>
        <v>1.0879999999999992</v>
      </c>
      <c r="DH8">
        <f>data!DH32-MIN(data!$E32:$EQ32)</f>
        <v>1.004999999999999</v>
      </c>
      <c r="DI8">
        <f>data!DI32-MIN(data!$E32:$EQ32)</f>
        <v>0.93099999999999916</v>
      </c>
      <c r="DJ8">
        <f>data!DJ32-MIN(data!$E32:$EQ32)</f>
        <v>1.0019999999999989</v>
      </c>
      <c r="DK8">
        <f>data!DK32-MIN(data!$E32:$EQ32)</f>
        <v>1.1479999999999997</v>
      </c>
      <c r="DL8">
        <f>data!DL32-MIN(data!$E32:$EQ32)</f>
        <v>1.0729999999999986</v>
      </c>
      <c r="DM8">
        <f>data!DM32-MIN(data!$E32:$EQ32)</f>
        <v>1.0990000000000002</v>
      </c>
      <c r="DN8">
        <f>data!DN32-MIN(data!$E32:$EQ32)</f>
        <v>1.1419999999999995</v>
      </c>
      <c r="DO8">
        <f>data!DO32-MIN(data!$E32:$EQ32)</f>
        <v>1.1589999999999989</v>
      </c>
      <c r="DP8">
        <f>data!DP32-MIN(data!$E32:$EQ32)</f>
        <v>1.1920000000000002</v>
      </c>
      <c r="DQ8">
        <f>data!DQ32-MIN(data!$E32:$EQ32)</f>
        <v>1.3679999999999986</v>
      </c>
      <c r="DR8">
        <f>data!DR32-MIN(data!$E32:$EQ32)</f>
        <v>1.4149999999999991</v>
      </c>
      <c r="DS8">
        <f>data!DS32-MIN(data!$E32:$EQ32)</f>
        <v>1.2299999999999986</v>
      </c>
      <c r="DT8">
        <f>data!DT32-MIN(data!$E32:$EQ32)</f>
        <v>1.2599999999999998</v>
      </c>
      <c r="DU8">
        <f>data!DU32-MIN(data!$E32:$EQ32)</f>
        <v>1.286999999999999</v>
      </c>
      <c r="DV8">
        <f>data!DV32-MIN(data!$E32:$EQ32)</f>
        <v>1.4299999999999997</v>
      </c>
      <c r="DW8">
        <f>data!DW32-MIN(data!$E32:$EQ32)</f>
        <v>1.298</v>
      </c>
      <c r="DX8">
        <f>data!DX32-MIN(data!$E32:$EQ32)</f>
        <v>1.5249999999999986</v>
      </c>
      <c r="DY8">
        <f>data!DY32-MIN(data!$E32:$EQ32)</f>
        <v>1.5579999999999998</v>
      </c>
      <c r="DZ8">
        <f>data!DZ32-MIN(data!$E32:$EQ32)</f>
        <v>1.5219999999999985</v>
      </c>
      <c r="EA8">
        <f>data!EA32-MIN(data!$E32:$EQ32)</f>
        <v>1.673</v>
      </c>
      <c r="EB8">
        <f>data!EB32-MIN(data!$E32:$EQ32)</f>
        <v>1.7969999999999988</v>
      </c>
      <c r="EC8">
        <f>data!EC32-MIN(data!$E32:$EQ32)</f>
        <v>1.7299999999999986</v>
      </c>
      <c r="ED8">
        <f>data!ED32-MIN(data!$E32:$EQ32)</f>
        <v>1.7119999999999997</v>
      </c>
      <c r="EE8">
        <f>data!EE32-MIN(data!$E32:$EQ32)</f>
        <v>1.6539999999999999</v>
      </c>
      <c r="EF8">
        <f>data!EF32-MIN(data!$E32:$EQ32)</f>
        <v>1.6639999999999997</v>
      </c>
      <c r="EG8">
        <f>data!EG32-MIN(data!$E32:$EQ32)</f>
        <v>1.7119999999999997</v>
      </c>
      <c r="EH8">
        <f>data!EH32-MIN(data!$E32:$EQ32)</f>
        <v>1.738999999999999</v>
      </c>
      <c r="EI8">
        <f>data!EI32-MIN(data!$E32:$EQ32)</f>
        <v>1.9559999999999995</v>
      </c>
      <c r="EJ8">
        <f>data!EJ32-MIN(data!$E32:$EQ32)</f>
        <v>1.7009999999999987</v>
      </c>
      <c r="EK8">
        <f>data!EK32-MIN(data!$E32:$EQ32)</f>
        <v>1.8729999999999993</v>
      </c>
      <c r="EL8">
        <f>data!EL32-MIN(data!$E32:$EQ32)</f>
        <v>1.9179999999999993</v>
      </c>
      <c r="EM8">
        <f>data!EM32-MIN(data!$E32:$EQ32)</f>
        <v>1.9969999999999999</v>
      </c>
      <c r="EN8">
        <f>data!EN32-MIN(data!$E32:$EQ32)</f>
        <v>2.4049999999999994</v>
      </c>
      <c r="EO8">
        <f>data!EO32-MIN(data!$E32:$EQ32)</f>
        <v>2.0609999999999999</v>
      </c>
      <c r="EP8">
        <f>data!EP32-MIN(data!$E32:$EQ32)</f>
        <v>2.2519999999999989</v>
      </c>
      <c r="EQ8">
        <f>data!EQ32-MIN(data!$E32:$EQ32)</f>
        <v>2.2839999999999989</v>
      </c>
      <c r="ER8">
        <f>data!ER32-MIN(data!$E32:$EQ32)</f>
        <v>2.2039999999999988</v>
      </c>
      <c r="ES8">
        <f>data!ES32-MIN(data!$E32:$EQ32)</f>
        <v>2.3089999999999993</v>
      </c>
      <c r="ET8">
        <f>data!ET32-MIN(data!$E32:$EQ32)</f>
        <v>2.4939999999999998</v>
      </c>
      <c r="EU8">
        <f>data!EU32-MIN(data!$E32:$EQ32)</f>
        <v>2.5609999999999999</v>
      </c>
      <c r="EV8">
        <f>data!EV32-MIN(data!$E32:$EQ32)</f>
        <v>2.4939999999999998</v>
      </c>
      <c r="EW8">
        <f>data!EW32-MIN(data!$E32:$EQ32)</f>
        <v>2.4369999999999994</v>
      </c>
      <c r="EX8">
        <f>data!EX32-MIN(data!$E32:$EQ32)</f>
        <v>2.5510000000000002</v>
      </c>
      <c r="EY8">
        <f>data!EY32-MIN(data!$E32:$EQ32)</f>
        <v>2.673</v>
      </c>
      <c r="EZ8">
        <f>data!EZ32-MIN(data!$E32:$EQ32)</f>
        <v>2.7159999999999993</v>
      </c>
      <c r="FA8">
        <f>data!FA32-MIN(data!$E32:$EQ32)</f>
        <v>2.8449999999999989</v>
      </c>
      <c r="FB8">
        <f>data!FB32-MIN(data!$E32:$EQ32)</f>
        <v>2.9599999999999991</v>
      </c>
      <c r="FC8">
        <f>data!FC32-MIN(data!$E32:$EQ32)</f>
        <v>2.9309999999999992</v>
      </c>
      <c r="FD8">
        <f>data!FD32-MIN(data!$E32:$EQ32)</f>
        <v>3.0659999999999989</v>
      </c>
      <c r="FE8">
        <f>data!FE32-MIN(data!$E32:$EQ32)</f>
        <v>3.0760000000000005</v>
      </c>
      <c r="FF8">
        <f>data!FF32-MIN(data!$E32:$EQ32)</f>
        <v>3.027000000000001</v>
      </c>
      <c r="FG8">
        <f>data!FG32-MIN(data!$E32:$EQ32)</f>
        <v>3.2309999999999981</v>
      </c>
      <c r="FH8">
        <f>data!FH32-MIN(data!$E32:$EQ32)</f>
        <v>3.0459999999999994</v>
      </c>
      <c r="FI8">
        <f>data!FI32-MIN(data!$E32:$EQ32)</f>
        <v>3.4319999999999986</v>
      </c>
      <c r="FJ8">
        <f>data!FJ32-MIN(data!$E32:$EQ32)</f>
        <v>3.3930000000000007</v>
      </c>
      <c r="FK8">
        <f>data!FK32-MIN(data!$E32:$EQ32)</f>
        <v>3.3729999999999976</v>
      </c>
      <c r="FL8">
        <f>data!FL32-MIN(data!$E32:$EQ32)</f>
        <v>3.4979999999999976</v>
      </c>
      <c r="FM8">
        <f>data!FM32-MIN(data!$E32:$EQ32)</f>
        <v>3.4239999999999995</v>
      </c>
      <c r="FN8">
        <f>data!FN32-MIN(data!$E32:$EQ32)</f>
        <v>3.7029999999999994</v>
      </c>
      <c r="FO8">
        <f>data!FO32-MIN(data!$E32:$EQ32)</f>
        <v>3.4869999999999983</v>
      </c>
      <c r="FP8">
        <f>data!FP32-MIN(data!$E32:$EQ32)</f>
        <v>3.884999999999998</v>
      </c>
      <c r="FQ8">
        <f>data!FQ32-MIN(data!$E32:$EQ32)</f>
        <v>3.9359999999999999</v>
      </c>
      <c r="FR8">
        <f>data!FR32-MIN(data!$E32:$EQ32)</f>
        <v>3.9139999999999979</v>
      </c>
    </row>
    <row r="9" spans="1:174" x14ac:dyDescent="0.25">
      <c r="A9" t="s">
        <v>55</v>
      </c>
      <c r="B9" t="s">
        <v>56</v>
      </c>
      <c r="C9" t="s">
        <v>196</v>
      </c>
      <c r="E9">
        <f>data!E33-MIN(data!$E33:$EQ33)</f>
        <v>0</v>
      </c>
      <c r="F9">
        <f>data!F33-MIN(data!$E33:$EQ33)</f>
        <v>0.12299999999999933</v>
      </c>
      <c r="G9">
        <f>data!G33-MIN(data!$E33:$EQ33)</f>
        <v>0.35999999999999943</v>
      </c>
      <c r="H9">
        <f>data!H33-MIN(data!$E33:$EQ33)</f>
        <v>0.44999999999999929</v>
      </c>
      <c r="I9">
        <f>data!I33-MIN(data!$E33:$EQ33)</f>
        <v>0.71099999999999852</v>
      </c>
      <c r="J9">
        <f>data!J33-MIN(data!$E33:$EQ33)</f>
        <v>0.68199999999999861</v>
      </c>
      <c r="K9">
        <f>data!K33-MIN(data!$E33:$EQ33)</f>
        <v>0.71799999999999997</v>
      </c>
      <c r="L9">
        <f>data!L33-MIN(data!$E33:$EQ33)</f>
        <v>0.76799999999999891</v>
      </c>
      <c r="M9">
        <f>data!M33-MIN(data!$E33:$EQ33)</f>
        <v>0.67799999999999905</v>
      </c>
      <c r="N9">
        <f>data!N33-MIN(data!$E33:$EQ33)</f>
        <v>0.66199999999999903</v>
      </c>
      <c r="O9">
        <f>data!O33-MIN(data!$E33:$EQ33)</f>
        <v>0.78599999999999959</v>
      </c>
      <c r="P9">
        <f>data!P33-MIN(data!$E33:$EQ33)</f>
        <v>0.83799999999999919</v>
      </c>
      <c r="Q9">
        <f>data!Q33-MIN(data!$E33:$EQ33)</f>
        <v>0.77299999999999969</v>
      </c>
      <c r="R9">
        <f>data!R33-MIN(data!$E33:$EQ33)</f>
        <v>0.78099999999999881</v>
      </c>
      <c r="S9">
        <f>data!S33-MIN(data!$E33:$EQ33)</f>
        <v>0.93299999999999983</v>
      </c>
      <c r="T9">
        <f>data!T33-MIN(data!$E33:$EQ33)</f>
        <v>0.79800000000000004</v>
      </c>
      <c r="U9">
        <f>data!U33-MIN(data!$E33:$EQ33)</f>
        <v>0.78200000000000003</v>
      </c>
      <c r="V9">
        <f>data!V33-MIN(data!$E33:$EQ33)</f>
        <v>0.84499999999999886</v>
      </c>
      <c r="W9">
        <f>data!W33-MIN(data!$E33:$EQ33)</f>
        <v>0.81099999999999994</v>
      </c>
      <c r="X9">
        <f>data!X33-MIN(data!$E33:$EQ33)</f>
        <v>0.78200000000000003</v>
      </c>
      <c r="Y9">
        <f>data!Y33-MIN(data!$E33:$EQ33)</f>
        <v>0.89700000000000024</v>
      </c>
      <c r="Z9">
        <f>data!Z33-MIN(data!$E33:$EQ33)</f>
        <v>0.89899999999999913</v>
      </c>
      <c r="AA9">
        <f>data!AA33-MIN(data!$E33:$EQ33)</f>
        <v>0.81299999999999883</v>
      </c>
      <c r="AB9">
        <f>data!AB33-MIN(data!$E33:$EQ33)</f>
        <v>0.77899999999999991</v>
      </c>
      <c r="AC9">
        <f>data!AC33-MIN(data!$E33:$EQ33)</f>
        <v>0.75600000000000023</v>
      </c>
      <c r="AD9">
        <f>data!AD33-MIN(data!$E33:$EQ33)</f>
        <v>0.71699999999999875</v>
      </c>
      <c r="AE9">
        <f>data!AE33-MIN(data!$E33:$EQ33)</f>
        <v>0.64599999999999902</v>
      </c>
      <c r="AF9">
        <f>data!AF33-MIN(data!$E33:$EQ33)</f>
        <v>0.65199999999999925</v>
      </c>
      <c r="AG9">
        <f>data!AG33-MIN(data!$E33:$EQ33)</f>
        <v>0.82099999999999973</v>
      </c>
      <c r="AH9">
        <f>data!AH33-MIN(data!$E33:$EQ33)</f>
        <v>0.70699999999999896</v>
      </c>
      <c r="AI9">
        <f>data!AI33-MIN(data!$E33:$EQ33)</f>
        <v>0.78699999999999903</v>
      </c>
      <c r="AJ9">
        <f>data!AJ33-MIN(data!$E33:$EQ33)</f>
        <v>0.63100000000000023</v>
      </c>
      <c r="AK9">
        <f>data!AK33-MIN(data!$E33:$EQ33)</f>
        <v>0.90700000000000003</v>
      </c>
      <c r="AL9">
        <f>data!AL33-MIN(data!$E33:$EQ33)</f>
        <v>0.85499999999999865</v>
      </c>
      <c r="AM9">
        <f>data!AM33-MIN(data!$E33:$EQ33)</f>
        <v>0.78200000000000003</v>
      </c>
      <c r="AN9">
        <f>data!AN33-MIN(data!$E33:$EQ33)</f>
        <v>0.68199999999999861</v>
      </c>
      <c r="AO9">
        <f>data!AO33-MIN(data!$E33:$EQ33)</f>
        <v>0.83899999999999864</v>
      </c>
      <c r="AP9">
        <f>data!AP33-MIN(data!$E33:$EQ33)</f>
        <v>0.7370000000000001</v>
      </c>
      <c r="AQ9">
        <f>data!AQ33-MIN(data!$E33:$EQ33)</f>
        <v>0.77099999999999902</v>
      </c>
      <c r="AR9">
        <f>data!AR33-MIN(data!$E33:$EQ33)</f>
        <v>0.80799999999999983</v>
      </c>
      <c r="AS9">
        <f>data!AS33-MIN(data!$E33:$EQ33)</f>
        <v>0.88599999999999923</v>
      </c>
      <c r="AT9">
        <f>data!AT33-MIN(data!$E33:$EQ33)</f>
        <v>0.67499999999999893</v>
      </c>
      <c r="AU9">
        <f>data!AU33-MIN(data!$E33:$EQ33)</f>
        <v>0.77899999999999991</v>
      </c>
      <c r="AV9">
        <f>data!AV33-MIN(data!$E33:$EQ33)</f>
        <v>0.89199999999999946</v>
      </c>
      <c r="AW9">
        <f>data!AW33-MIN(data!$E33:$EQ33)</f>
        <v>0.85499999999999865</v>
      </c>
      <c r="AX9">
        <f>data!AX33-MIN(data!$E33:$EQ33)</f>
        <v>0.78699999999999903</v>
      </c>
      <c r="AY9">
        <f>data!AY33-MIN(data!$E33:$EQ33)</f>
        <v>0.93299999999999983</v>
      </c>
      <c r="AZ9">
        <f>data!AZ33-MIN(data!$E33:$EQ33)</f>
        <v>0.87599999999999945</v>
      </c>
      <c r="BA9">
        <f>data!BA33-MIN(data!$E33:$EQ33)</f>
        <v>0.85999999999999943</v>
      </c>
      <c r="BB9">
        <f>data!BB33-MIN(data!$E33:$EQ33)</f>
        <v>0.94399999999999906</v>
      </c>
      <c r="BC9">
        <f>data!BC33-MIN(data!$E33:$EQ33)</f>
        <v>0.99599999999999866</v>
      </c>
      <c r="BD9">
        <f>data!BD33-MIN(data!$E33:$EQ33)</f>
        <v>0.94599999999999973</v>
      </c>
      <c r="BE9">
        <f>data!BE33-MIN(data!$E33:$EQ33)</f>
        <v>1.0299999999999994</v>
      </c>
      <c r="BF9">
        <f>data!BF33-MIN(data!$E33:$EQ33)</f>
        <v>1.0239999999999991</v>
      </c>
      <c r="BG9">
        <f>data!BG33-MIN(data!$E33:$EQ33)</f>
        <v>1.1969999999999992</v>
      </c>
      <c r="BH9">
        <f>data!BH33-MIN(data!$E33:$EQ33)</f>
        <v>1.0039999999999996</v>
      </c>
      <c r="BI9">
        <f>data!BI33-MIN(data!$E33:$EQ33)</f>
        <v>0.93099999999999916</v>
      </c>
      <c r="BJ9">
        <f>data!BJ33-MIN(data!$E33:$EQ33)</f>
        <v>1.0549999999999997</v>
      </c>
      <c r="BK9">
        <f>data!BK33-MIN(data!$E33:$EQ33)</f>
        <v>1.0139999999999993</v>
      </c>
      <c r="BL9">
        <f>data!BL33-MIN(data!$E33:$EQ33)</f>
        <v>1.0060000000000002</v>
      </c>
      <c r="BM9">
        <f>data!BM33-MIN(data!$E33:$EQ33)</f>
        <v>1.1319999999999997</v>
      </c>
      <c r="BN9">
        <f>data!BN33-MIN(data!$E33:$EQ33)</f>
        <v>1.0139999999999993</v>
      </c>
      <c r="BO9">
        <f>data!BO33-MIN(data!$E33:$EQ33)</f>
        <v>1.2799999999999994</v>
      </c>
      <c r="BP9">
        <f>data!BP33-MIN(data!$E33:$EQ33)</f>
        <v>1.0739999999999998</v>
      </c>
      <c r="BQ9">
        <f>data!BQ33-MIN(data!$E33:$EQ33)</f>
        <v>1.2589999999999986</v>
      </c>
      <c r="BR9">
        <f>data!BR33-MIN(data!$E33:$EQ33)</f>
        <v>1.1890000000000001</v>
      </c>
      <c r="BS9">
        <f>data!BS33-MIN(data!$E33:$EQ33)</f>
        <v>1.1939999999999991</v>
      </c>
      <c r="BT9">
        <f>data!BT33-MIN(data!$E33:$EQ33)</f>
        <v>1.2539999999999996</v>
      </c>
      <c r="BU9">
        <f>data!BU33-MIN(data!$E33:$EQ33)</f>
        <v>1.3289999999999988</v>
      </c>
      <c r="BV9">
        <f>data!BV33-MIN(data!$E33:$EQ33)</f>
        <v>1.2579999999999991</v>
      </c>
      <c r="BW9">
        <f>data!BW33-MIN(data!$E33:$EQ33)</f>
        <v>1.2459999999999987</v>
      </c>
      <c r="BX9">
        <f>data!BX33-MIN(data!$E33:$EQ33)</f>
        <v>1.3399999999999999</v>
      </c>
      <c r="BY9">
        <f>data!BY33-MIN(data!$E33:$EQ33)</f>
        <v>1.2720000000000002</v>
      </c>
      <c r="BZ9">
        <f>data!BZ33-MIN(data!$E33:$EQ33)</f>
        <v>1.2829999999999995</v>
      </c>
      <c r="CA9">
        <f>data!CA33-MIN(data!$E33:$EQ33)</f>
        <v>1.3810000000000002</v>
      </c>
      <c r="CB9">
        <f>data!CB33-MIN(data!$E33:$EQ33)</f>
        <v>1.4109999999999996</v>
      </c>
      <c r="CC9">
        <f>data!CC33-MIN(data!$E33:$EQ33)</f>
        <v>1.520999999999999</v>
      </c>
      <c r="CD9">
        <f>data!CD33-MIN(data!$E33:$EQ33)</f>
        <v>1.4809999999999999</v>
      </c>
      <c r="CE9">
        <f>data!CE33-MIN(data!$E33:$EQ33)</f>
        <v>1.5449999999999999</v>
      </c>
      <c r="CF9">
        <f>data!CF33-MIN(data!$E33:$EQ33)</f>
        <v>1.6019999999999985</v>
      </c>
      <c r="CG9">
        <f>data!CG33-MIN(data!$E33:$EQ33)</f>
        <v>1.6999999999999993</v>
      </c>
      <c r="CH9">
        <f>data!CH33-MIN(data!$E33:$EQ33)</f>
        <v>1.7909999999999986</v>
      </c>
      <c r="CI9">
        <f>data!CI33-MIN(data!$E33:$EQ33)</f>
        <v>1.8709999999999987</v>
      </c>
      <c r="CJ9">
        <f>data!CJ33-MIN(data!$E33:$EQ33)</f>
        <v>1.8539999999999992</v>
      </c>
      <c r="CK9">
        <f>data!CK33-MIN(data!$E33:$EQ33)</f>
        <v>1.9859999999999989</v>
      </c>
      <c r="CL9">
        <f>data!CL33-MIN(data!$E33:$EQ33)</f>
        <v>1.9369999999999994</v>
      </c>
      <c r="CM9">
        <f>data!CM33-MIN(data!$E33:$EQ33)</f>
        <v>1.8519999999999985</v>
      </c>
      <c r="CN9">
        <f>data!CN33-MIN(data!$E33:$EQ33)</f>
        <v>2.1939999999999991</v>
      </c>
      <c r="CO9">
        <f>data!CO33-MIN(data!$E33:$EQ33)</f>
        <v>2.077</v>
      </c>
      <c r="CP9">
        <f>data!CP33-MIN(data!$E33:$EQ33)</f>
        <v>2.3819999999999997</v>
      </c>
      <c r="CQ9">
        <f>data!CQ33-MIN(data!$E33:$EQ33)</f>
        <v>2.2139999999999986</v>
      </c>
      <c r="CR9">
        <f>data!CR33-MIN(data!$E33:$EQ33)</f>
        <v>2.6419999999999995</v>
      </c>
      <c r="CS9">
        <f>data!CS33-MIN(data!$E33:$EQ33)</f>
        <v>2.4420000000000002</v>
      </c>
      <c r="CT9">
        <f>data!CT33-MIN(data!$E33:$EQ33)</f>
        <v>2.6909999999999989</v>
      </c>
      <c r="CU9">
        <f>data!CU33-MIN(data!$E33:$EQ33)</f>
        <v>2.7569999999999997</v>
      </c>
      <c r="CV9">
        <f>data!CV33-MIN(data!$E33:$EQ33)</f>
        <v>2.8689999999999998</v>
      </c>
      <c r="CW9">
        <f>data!CW33-MIN(data!$E33:$EQ33)</f>
        <v>2.8309999999999995</v>
      </c>
      <c r="CX9">
        <f>data!CX33-MIN(data!$E33:$EQ33)</f>
        <v>2.9109999999999996</v>
      </c>
      <c r="CY9">
        <f>data!CY33-MIN(data!$E33:$EQ33)</f>
        <v>3.3099999999999987</v>
      </c>
      <c r="CZ9">
        <f>data!CZ33-MIN(data!$E33:$EQ33)</f>
        <v>3.234</v>
      </c>
      <c r="DA9">
        <f>data!DA33-MIN(data!$E33:$EQ33)</f>
        <v>3.3099999999999987</v>
      </c>
      <c r="DB9">
        <f>data!DB33-MIN(data!$E33:$EQ33)</f>
        <v>3.5859999999999985</v>
      </c>
      <c r="DC9">
        <f>data!DC33-MIN(data!$E33:$EQ33)</f>
        <v>3.548</v>
      </c>
      <c r="DD9">
        <f>data!DD33-MIN(data!$E33:$EQ33)</f>
        <v>3.6150000000000002</v>
      </c>
      <c r="DE9">
        <f>data!DE33-MIN(data!$E33:$EQ33)</f>
        <v>3.9390000000000001</v>
      </c>
      <c r="DF9">
        <f>data!DF33-MIN(data!$E33:$EQ33)</f>
        <v>4.0019999999999989</v>
      </c>
      <c r="DG9">
        <f>data!DG33-MIN(data!$E33:$EQ33)</f>
        <v>4.145999999999999</v>
      </c>
      <c r="DH9">
        <f>data!DH33-MIN(data!$E33:$EQ33)</f>
        <v>4.4019999999999992</v>
      </c>
      <c r="DI9">
        <f>data!DI33-MIN(data!$E33:$EQ33)</f>
        <v>4.5009999999999994</v>
      </c>
      <c r="DJ9">
        <f>data!DJ33-MIN(data!$E33:$EQ33)</f>
        <v>4.6029999999999998</v>
      </c>
      <c r="DK9">
        <f>data!DK33-MIN(data!$E33:$EQ33)</f>
        <v>4.6590000000000007</v>
      </c>
      <c r="DL9">
        <f>data!DL33-MIN(data!$E33:$EQ33)</f>
        <v>4.8100000000000005</v>
      </c>
      <c r="DM9">
        <f>data!DM33-MIN(data!$E33:$EQ33)</f>
        <v>5.0980000000000008</v>
      </c>
      <c r="DN9">
        <f>data!DN33-MIN(data!$E33:$EQ33)</f>
        <v>5.1940000000000008</v>
      </c>
      <c r="DO9">
        <f>data!DO33-MIN(data!$E33:$EQ33)</f>
        <v>5.1869999999999994</v>
      </c>
      <c r="DP9">
        <f>data!DP33-MIN(data!$E33:$EQ33)</f>
        <v>5.5119999999999987</v>
      </c>
      <c r="DQ9">
        <f>data!DQ33-MIN(data!$E33:$EQ33)</f>
        <v>5.8549999999999986</v>
      </c>
      <c r="DR9">
        <f>data!DR33-MIN(data!$E33:$EQ33)</f>
        <v>5.7909999999999986</v>
      </c>
      <c r="DS9">
        <f>data!DS33-MIN(data!$E33:$EQ33)</f>
        <v>6.1530000000000005</v>
      </c>
      <c r="DT9">
        <f>data!DT33-MIN(data!$E33:$EQ33)</f>
        <v>6.2059999999999977</v>
      </c>
      <c r="DU9">
        <f>data!DU33-MIN(data!$E33:$EQ33)</f>
        <v>6.4399999999999995</v>
      </c>
      <c r="DV9">
        <f>data!DV33-MIN(data!$E33:$EQ33)</f>
        <v>6.6120000000000001</v>
      </c>
      <c r="DW9">
        <f>data!DW33-MIN(data!$E33:$EQ33)</f>
        <v>6.9610000000000003</v>
      </c>
      <c r="DX9">
        <f>data!DX33-MIN(data!$E33:$EQ33)</f>
        <v>7.168000000000001</v>
      </c>
      <c r="DY9">
        <f>data!DY33-MIN(data!$E33:$EQ33)</f>
        <v>6.9649999999999981</v>
      </c>
      <c r="DZ9">
        <f>data!DZ33-MIN(data!$E33:$EQ33)</f>
        <v>7.3759999999999994</v>
      </c>
      <c r="EA9">
        <f>data!EA33-MIN(data!$E33:$EQ33)</f>
        <v>7.423</v>
      </c>
      <c r="EB9">
        <f>data!EB33-MIN(data!$E33:$EQ33)</f>
        <v>7.7999999999999989</v>
      </c>
      <c r="EC9">
        <f>data!EC33-MIN(data!$E33:$EQ33)</f>
        <v>7.8529999999999998</v>
      </c>
      <c r="ED9">
        <f>data!ED33-MIN(data!$E33:$EQ33)</f>
        <v>7.9999999999999982</v>
      </c>
      <c r="EE9">
        <f>data!EE33-MIN(data!$E33:$EQ33)</f>
        <v>8.6289999999999996</v>
      </c>
      <c r="EF9">
        <f>data!EF33-MIN(data!$E33:$EQ33)</f>
        <v>8.5849999999999991</v>
      </c>
      <c r="EG9">
        <f>data!EG33-MIN(data!$E33:$EQ33)</f>
        <v>8.83</v>
      </c>
      <c r="EH9">
        <f>data!EH33-MIN(data!$E33:$EQ33)</f>
        <v>9.327</v>
      </c>
      <c r="EI9">
        <f>data!EI33-MIN(data!$E33:$EQ33)</f>
        <v>9.2050000000000001</v>
      </c>
      <c r="EJ9">
        <f>data!EJ33-MIN(data!$E33:$EQ33)</f>
        <v>9.7829999999999995</v>
      </c>
      <c r="EK9">
        <f>data!EK33-MIN(data!$E33:$EQ33)</f>
        <v>9.5250000000000004</v>
      </c>
      <c r="EL9">
        <f>data!EL33-MIN(data!$E33:$EQ33)</f>
        <v>9.3070000000000004</v>
      </c>
      <c r="EM9">
        <f>data!EM33-MIN(data!$E33:$EQ33)</f>
        <v>9.8710000000000004</v>
      </c>
      <c r="EN9">
        <f>data!EN33-MIN(data!$E33:$EQ33)</f>
        <v>9.9369999999999994</v>
      </c>
      <c r="EO9">
        <f>data!EO33-MIN(data!$E33:$EQ33)</f>
        <v>10.223999999999998</v>
      </c>
      <c r="EP9">
        <f>data!EP33-MIN(data!$E33:$EQ33)</f>
        <v>10.883000000000001</v>
      </c>
      <c r="EQ9">
        <f>data!EQ33-MIN(data!$E33:$EQ33)</f>
        <v>10.673</v>
      </c>
      <c r="ER9">
        <f>data!ER33-MIN(data!$E33:$EQ33)</f>
        <v>10.897999999999998</v>
      </c>
      <c r="ES9">
        <f>data!ES33-MIN(data!$E33:$EQ33)</f>
        <v>10.926999999999998</v>
      </c>
      <c r="ET9">
        <f>data!ET33-MIN(data!$E33:$EQ33)</f>
        <v>11.289</v>
      </c>
      <c r="EU9">
        <f>data!EU33-MIN(data!$E33:$EQ33)</f>
        <v>11.590999999999999</v>
      </c>
      <c r="EV9">
        <f>data!EV33-MIN(data!$E33:$EQ33)</f>
        <v>12.121</v>
      </c>
      <c r="EW9">
        <f>data!EW33-MIN(data!$E33:$EQ33)</f>
        <v>12.078999999999999</v>
      </c>
      <c r="EX9">
        <f>data!EX33-MIN(data!$E33:$EQ33)</f>
        <v>12.034999999999998</v>
      </c>
      <c r="EY9">
        <f>data!EY33-MIN(data!$E33:$EQ33)</f>
        <v>11.872999999999999</v>
      </c>
      <c r="EZ9">
        <f>data!EZ33-MIN(data!$E33:$EQ33)</f>
        <v>12.397</v>
      </c>
      <c r="FA9">
        <f>data!FA33-MIN(data!$E33:$EQ33)</f>
        <v>12.647</v>
      </c>
      <c r="FB9">
        <f>data!FB33-MIN(data!$E33:$EQ33)</f>
        <v>12.302999999999999</v>
      </c>
      <c r="FC9">
        <f>data!FC33-MIN(data!$E33:$EQ33)</f>
        <v>12.418000000000001</v>
      </c>
      <c r="FD9">
        <f>data!FD33-MIN(data!$E33:$EQ33)</f>
        <v>12.62</v>
      </c>
      <c r="FE9">
        <f>data!FE33-MIN(data!$E33:$EQ33)</f>
        <v>13.179</v>
      </c>
      <c r="FF9">
        <f>data!FF33-MIN(data!$E33:$EQ33)</f>
        <v>13.494999999999999</v>
      </c>
      <c r="FG9">
        <f>data!FG33-MIN(data!$E33:$EQ33)</f>
        <v>13.156000000000001</v>
      </c>
      <c r="FH9">
        <f>data!FH33-MIN(data!$E33:$EQ33)</f>
        <v>13.479000000000001</v>
      </c>
      <c r="FI9">
        <f>data!FI33-MIN(data!$E33:$EQ33)</f>
        <v>13.930999999999999</v>
      </c>
      <c r="FJ9">
        <f>data!FJ33-MIN(data!$E33:$EQ33)</f>
        <v>13.828999999999999</v>
      </c>
      <c r="FK9">
        <f>data!FK33-MIN(data!$E33:$EQ33)</f>
        <v>13.825000000000001</v>
      </c>
      <c r="FL9">
        <f>data!FL33-MIN(data!$E33:$EQ33)</f>
        <v>13.755000000000001</v>
      </c>
      <c r="FM9">
        <f>data!FM33-MIN(data!$E33:$EQ33)</f>
        <v>13.857999999999999</v>
      </c>
      <c r="FN9">
        <f>data!FN33-MIN(data!$E33:$EQ33)</f>
        <v>13.947000000000001</v>
      </c>
      <c r="FO9">
        <f>data!FO33-MIN(data!$E33:$EQ33)</f>
        <v>14.542</v>
      </c>
      <c r="FP9">
        <f>data!FP33-MIN(data!$E33:$EQ33)</f>
        <v>14.193</v>
      </c>
      <c r="FQ9">
        <f>data!FQ33-MIN(data!$E33:$EQ33)</f>
        <v>14.723999999999998</v>
      </c>
      <c r="FR9">
        <f>data!FR33-MIN(data!$E33:$EQ33)</f>
        <v>14.048999999999998</v>
      </c>
    </row>
    <row r="10" spans="1:174" x14ac:dyDescent="0.25">
      <c r="A10" t="s">
        <v>3</v>
      </c>
      <c r="B10" t="s">
        <v>4</v>
      </c>
      <c r="C10" t="s">
        <v>174</v>
      </c>
      <c r="E10">
        <f>data!E34-MIN(data!$E34:$EQ34)</f>
        <v>3.399999999999892E-2</v>
      </c>
      <c r="F10">
        <f>data!F34-MIN(data!$E34:$EQ34)</f>
        <v>0</v>
      </c>
      <c r="G10">
        <f>data!G34-MIN(data!$E34:$EQ34)</f>
        <v>0.18199999999999861</v>
      </c>
      <c r="H10">
        <f>data!H34-MIN(data!$E34:$EQ34)</f>
        <v>0.26899999999999835</v>
      </c>
      <c r="I10">
        <f>data!I34-MIN(data!$E34:$EQ34)</f>
        <v>0.36199999999999832</v>
      </c>
      <c r="J10">
        <f>data!J34-MIN(data!$E34:$EQ34)</f>
        <v>0.48399999999999999</v>
      </c>
      <c r="K10">
        <f>data!K34-MIN(data!$E34:$EQ34)</f>
        <v>0.44999999999999929</v>
      </c>
      <c r="L10">
        <f>data!L34-MIN(data!$E34:$EQ34)</f>
        <v>0.50899999999999856</v>
      </c>
      <c r="M10">
        <f>data!M34-MIN(data!$E34:$EQ34)</f>
        <v>0.42999999999999972</v>
      </c>
      <c r="N10">
        <f>data!N34-MIN(data!$E34:$EQ34)</f>
        <v>0.55999999999999872</v>
      </c>
      <c r="O10">
        <f>data!O34-MIN(data!$E34:$EQ34)</f>
        <v>0.55299999999999905</v>
      </c>
      <c r="P10">
        <f>data!P34-MIN(data!$E34:$EQ34)</f>
        <v>0.52199999999999847</v>
      </c>
      <c r="Q10">
        <f>data!Q34-MIN(data!$E34:$EQ34)</f>
        <v>0.54899999999999949</v>
      </c>
      <c r="R10">
        <f>data!R34-MIN(data!$E34:$EQ34)</f>
        <v>0.55799999999999983</v>
      </c>
      <c r="S10">
        <f>data!S34-MIN(data!$E34:$EQ34)</f>
        <v>0.54499999999999993</v>
      </c>
      <c r="T10">
        <f>data!T34-MIN(data!$E34:$EQ34)</f>
        <v>0.64299999999999891</v>
      </c>
      <c r="U10">
        <f>data!U34-MIN(data!$E34:$EQ34)</f>
        <v>0.65700000000000003</v>
      </c>
      <c r="V10">
        <f>data!V34-MIN(data!$E34:$EQ34)</f>
        <v>0.65899999999999892</v>
      </c>
      <c r="W10">
        <f>data!W34-MIN(data!$E34:$EQ34)</f>
        <v>0.68599999999999994</v>
      </c>
      <c r="X10">
        <f>data!X34-MIN(data!$E34:$EQ34)</f>
        <v>0.59999999999999964</v>
      </c>
      <c r="Y10">
        <f>data!Y34-MIN(data!$E34:$EQ34)</f>
        <v>0.59999999999999964</v>
      </c>
      <c r="Z10">
        <f>data!Z34-MIN(data!$E34:$EQ34)</f>
        <v>0.63499999999999979</v>
      </c>
      <c r="AA10">
        <f>data!AA34-MIN(data!$E34:$EQ34)</f>
        <v>0.80699999999999861</v>
      </c>
      <c r="AB10">
        <f>data!AB34-MIN(data!$E34:$EQ34)</f>
        <v>0.80499999999999972</v>
      </c>
      <c r="AC10">
        <f>data!AC34-MIN(data!$E34:$EQ34)</f>
        <v>0.69299999999999962</v>
      </c>
      <c r="AD10">
        <f>data!AD34-MIN(data!$E34:$EQ34)</f>
        <v>0.79899999999999949</v>
      </c>
      <c r="AE10">
        <f>data!AE34-MIN(data!$E34:$EQ34)</f>
        <v>0.73099999999999987</v>
      </c>
      <c r="AF10">
        <f>data!AF34-MIN(data!$E34:$EQ34)</f>
        <v>0.79099999999999859</v>
      </c>
      <c r="AG10">
        <f>data!AG34-MIN(data!$E34:$EQ34)</f>
        <v>0.78799999999999848</v>
      </c>
      <c r="AH10">
        <f>data!AH34-MIN(data!$E34:$EQ34)</f>
        <v>0.81599999999999895</v>
      </c>
      <c r="AI10">
        <f>data!AI34-MIN(data!$E34:$EQ34)</f>
        <v>0.98699999999999832</v>
      </c>
      <c r="AJ10">
        <f>data!AJ34-MIN(data!$E34:$EQ34)</f>
        <v>0.88599999999999923</v>
      </c>
      <c r="AK10">
        <f>data!AK34-MIN(data!$E34:$EQ34)</f>
        <v>0.98799999999999955</v>
      </c>
      <c r="AL10">
        <f>data!AL34-MIN(data!$E34:$EQ34)</f>
        <v>0.94099999999999895</v>
      </c>
      <c r="AM10">
        <f>data!AM34-MIN(data!$E34:$EQ34)</f>
        <v>0.83699999999999974</v>
      </c>
      <c r="AN10">
        <f>data!AN34-MIN(data!$E34:$EQ34)</f>
        <v>0.94099999999999895</v>
      </c>
      <c r="AO10">
        <f>data!AO34-MIN(data!$E34:$EQ34)</f>
        <v>0.92299999999999827</v>
      </c>
      <c r="AP10">
        <f>data!AP34-MIN(data!$E34:$EQ34)</f>
        <v>0.85199999999999854</v>
      </c>
      <c r="AQ10">
        <f>data!AQ34-MIN(data!$E34:$EQ34)</f>
        <v>0.82899999999999885</v>
      </c>
      <c r="AR10">
        <f>data!AR34-MIN(data!$E34:$EQ34)</f>
        <v>0.83799999999999919</v>
      </c>
      <c r="AS10">
        <f>data!AS34-MIN(data!$E34:$EQ34)</f>
        <v>0.74299999999999855</v>
      </c>
      <c r="AT10">
        <f>data!AT34-MIN(data!$E34:$EQ34)</f>
        <v>0.75999999999999979</v>
      </c>
      <c r="AU10">
        <f>data!AU34-MIN(data!$E34:$EQ34)</f>
        <v>0.8669999999999991</v>
      </c>
      <c r="AV10">
        <f>data!AV34-MIN(data!$E34:$EQ34)</f>
        <v>0.83499999999999908</v>
      </c>
      <c r="AW10">
        <f>data!AW34-MIN(data!$E34:$EQ34)</f>
        <v>0.85499999999999865</v>
      </c>
      <c r="AX10">
        <f>data!AX34-MIN(data!$E34:$EQ34)</f>
        <v>0.84299999999999997</v>
      </c>
      <c r="AY10">
        <f>data!AY34-MIN(data!$E34:$EQ34)</f>
        <v>0.84599999999999831</v>
      </c>
      <c r="AZ10">
        <f>data!AZ34-MIN(data!$E34:$EQ34)</f>
        <v>0.90399999999999991</v>
      </c>
      <c r="BA10">
        <f>data!BA34-MIN(data!$E34:$EQ34)</f>
        <v>0.71299999999999919</v>
      </c>
      <c r="BB10">
        <f>data!BB34-MIN(data!$E34:$EQ34)</f>
        <v>0.91599999999999859</v>
      </c>
      <c r="BC10">
        <f>data!BC34-MIN(data!$E34:$EQ34)</f>
        <v>0.79099999999999859</v>
      </c>
      <c r="BD10">
        <f>data!BD34-MIN(data!$E34:$EQ34)</f>
        <v>0.7419999999999991</v>
      </c>
      <c r="BE10">
        <f>data!BE34-MIN(data!$E34:$EQ34)</f>
        <v>0.79599999999999937</v>
      </c>
      <c r="BF10">
        <f>data!BF34-MIN(data!$E34:$EQ34)</f>
        <v>0.79099999999999859</v>
      </c>
      <c r="BG10">
        <f>data!BG34-MIN(data!$E34:$EQ34)</f>
        <v>0.79099999999999859</v>
      </c>
      <c r="BH10">
        <f>data!BH34-MIN(data!$E34:$EQ34)</f>
        <v>0.88599999999999923</v>
      </c>
      <c r="BI10">
        <f>data!BI34-MIN(data!$E34:$EQ34)</f>
        <v>0.80999999999999872</v>
      </c>
      <c r="BJ10">
        <f>data!BJ34-MIN(data!$E34:$EQ34)</f>
        <v>0.7889999999999997</v>
      </c>
      <c r="BK10">
        <f>data!BK34-MIN(data!$E34:$EQ34)</f>
        <v>0.72099999999999831</v>
      </c>
      <c r="BL10">
        <f>data!BL34-MIN(data!$E34:$EQ34)</f>
        <v>0.94099999999999895</v>
      </c>
      <c r="BM10">
        <f>data!BM34-MIN(data!$E34:$EQ34)</f>
        <v>0.72799999999999976</v>
      </c>
      <c r="BN10">
        <f>data!BN34-MIN(data!$E34:$EQ34)</f>
        <v>0.94999999999999929</v>
      </c>
      <c r="BO10">
        <f>data!BO34-MIN(data!$E34:$EQ34)</f>
        <v>0.87399999999999878</v>
      </c>
      <c r="BP10">
        <f>data!BP34-MIN(data!$E34:$EQ34)</f>
        <v>0.86799999999999855</v>
      </c>
      <c r="BQ10">
        <f>data!BQ34-MIN(data!$E34:$EQ34)</f>
        <v>0.96899999999999942</v>
      </c>
      <c r="BR10">
        <f>data!BR34-MIN(data!$E34:$EQ34)</f>
        <v>0.98199999999999932</v>
      </c>
      <c r="BS10">
        <f>data!BS34-MIN(data!$E34:$EQ34)</f>
        <v>1.0739999999999998</v>
      </c>
      <c r="BT10">
        <f>data!BT34-MIN(data!$E34:$EQ34)</f>
        <v>1.0489999999999995</v>
      </c>
      <c r="BU10">
        <f>data!BU34-MIN(data!$E34:$EQ34)</f>
        <v>1.0649999999999995</v>
      </c>
      <c r="BV10">
        <f>data!BV34-MIN(data!$E34:$EQ34)</f>
        <v>1.1929999999999996</v>
      </c>
      <c r="BW10">
        <f>data!BW34-MIN(data!$E34:$EQ34)</f>
        <v>1.0389999999999997</v>
      </c>
      <c r="BX10">
        <f>data!BX34-MIN(data!$E34:$EQ34)</f>
        <v>0.96299999999999919</v>
      </c>
      <c r="BY10">
        <f>data!BY34-MIN(data!$E34:$EQ34)</f>
        <v>1.0359999999999996</v>
      </c>
      <c r="BZ10">
        <f>data!BZ34-MIN(data!$E34:$EQ34)</f>
        <v>1.077</v>
      </c>
      <c r="CA10">
        <f>data!CA34-MIN(data!$E34:$EQ34)</f>
        <v>1.0589999999999993</v>
      </c>
      <c r="CB10">
        <f>data!CB34-MIN(data!$E34:$EQ34)</f>
        <v>1.1789999999999985</v>
      </c>
      <c r="CC10">
        <f>data!CC34-MIN(data!$E34:$EQ34)</f>
        <v>1.1989999999999998</v>
      </c>
      <c r="CD10">
        <f>data!CD34-MIN(data!$E34:$EQ34)</f>
        <v>1.218</v>
      </c>
      <c r="CE10">
        <f>data!CE34-MIN(data!$E34:$EQ34)</f>
        <v>1.1359999999999992</v>
      </c>
      <c r="CF10">
        <f>data!CF34-MIN(data!$E34:$EQ34)</f>
        <v>1.2219999999999995</v>
      </c>
      <c r="CG10">
        <f>data!CG34-MIN(data!$E34:$EQ34)</f>
        <v>1.2889999999999997</v>
      </c>
      <c r="CH10">
        <f>data!CH34-MIN(data!$E34:$EQ34)</f>
        <v>1.2669999999999995</v>
      </c>
      <c r="CI10">
        <f>data!CI34-MIN(data!$E34:$EQ34)</f>
        <v>1.2889999999999997</v>
      </c>
      <c r="CJ10">
        <f>data!CJ34-MIN(data!$E34:$EQ34)</f>
        <v>1.270999999999999</v>
      </c>
      <c r="CK10">
        <f>data!CK34-MIN(data!$E34:$EQ34)</f>
        <v>1.2889999999999997</v>
      </c>
      <c r="CL10">
        <f>data!CL34-MIN(data!$E34:$EQ34)</f>
        <v>1.238999999999999</v>
      </c>
      <c r="CM10">
        <f>data!CM34-MIN(data!$E34:$EQ34)</f>
        <v>1.2959999999999994</v>
      </c>
      <c r="CN10">
        <f>data!CN34-MIN(data!$E34:$EQ34)</f>
        <v>1.3529999999999998</v>
      </c>
      <c r="CO10">
        <f>data!CO34-MIN(data!$E34:$EQ34)</f>
        <v>1.4949999999999992</v>
      </c>
      <c r="CP10">
        <f>data!CP34-MIN(data!$E34:$EQ34)</f>
        <v>1.5399999999999991</v>
      </c>
      <c r="CQ10">
        <f>data!CQ34-MIN(data!$E34:$EQ34)</f>
        <v>1.5149999999999988</v>
      </c>
      <c r="CR10">
        <f>data!CR34-MIN(data!$E34:$EQ34)</f>
        <v>1.6289999999999996</v>
      </c>
      <c r="CS10">
        <f>data!CS34-MIN(data!$E34:$EQ34)</f>
        <v>1.7719999999999985</v>
      </c>
      <c r="CT10">
        <f>data!CT34-MIN(data!$E34:$EQ34)</f>
        <v>1.7939999999999987</v>
      </c>
      <c r="CU10">
        <f>data!CU34-MIN(data!$E34:$EQ34)</f>
        <v>1.718</v>
      </c>
      <c r="CV10">
        <f>data!CV34-MIN(data!$E34:$EQ34)</f>
        <v>1.8859999999999992</v>
      </c>
      <c r="CW10">
        <f>data!CW34-MIN(data!$E34:$EQ34)</f>
        <v>1.7909999999999986</v>
      </c>
      <c r="CX10">
        <f>data!CX34-MIN(data!$E34:$EQ34)</f>
        <v>1.8699999999999992</v>
      </c>
      <c r="CY10">
        <f>data!CY34-MIN(data!$E34:$EQ34)</f>
        <v>2.0129999999999999</v>
      </c>
      <c r="CZ10">
        <f>data!CZ34-MIN(data!$E34:$EQ34)</f>
        <v>2.0799999999999983</v>
      </c>
      <c r="DA10">
        <f>data!DA34-MIN(data!$E34:$EQ34)</f>
        <v>2.0699999999999985</v>
      </c>
      <c r="DB10">
        <f>data!DB34-MIN(data!$E34:$EQ34)</f>
        <v>2.2619999999999987</v>
      </c>
      <c r="DC10">
        <f>data!DC34-MIN(data!$E34:$EQ34)</f>
        <v>2.1369999999999987</v>
      </c>
      <c r="DD10">
        <f>data!DD34-MIN(data!$E34:$EQ34)</f>
        <v>2.2899999999999991</v>
      </c>
      <c r="DE10">
        <f>data!DE34-MIN(data!$E34:$EQ34)</f>
        <v>2.4419999999999984</v>
      </c>
      <c r="DF10">
        <f>data!DF34-MIN(data!$E34:$EQ34)</f>
        <v>2.3049999999999997</v>
      </c>
      <c r="DG10">
        <f>data!DG34-MIN(data!$E34:$EQ34)</f>
        <v>2.4489999999999998</v>
      </c>
      <c r="DH10">
        <f>data!DH34-MIN(data!$E34:$EQ34)</f>
        <v>2.6759999999999984</v>
      </c>
      <c r="DI10">
        <f>data!DI34-MIN(data!$E34:$EQ34)</f>
        <v>2.5749999999999993</v>
      </c>
      <c r="DJ10">
        <f>data!DJ34-MIN(data!$E34:$EQ34)</f>
        <v>2.7349999999999994</v>
      </c>
      <c r="DK10">
        <f>data!DK34-MIN(data!$E34:$EQ34)</f>
        <v>2.7620000000000005</v>
      </c>
      <c r="DL10">
        <f>data!DL34-MIN(data!$E34:$EQ34)</f>
        <v>2.8559999999999981</v>
      </c>
      <c r="DM10">
        <f>data!DM34-MIN(data!$E34:$EQ34)</f>
        <v>3.0289999999999999</v>
      </c>
      <c r="DN10">
        <f>data!DN34-MIN(data!$E34:$EQ34)</f>
        <v>3.0120000000000005</v>
      </c>
      <c r="DO10">
        <f>data!DO34-MIN(data!$E34:$EQ34)</f>
        <v>3.1469999999999985</v>
      </c>
      <c r="DP10">
        <f>data!DP34-MIN(data!$E34:$EQ34)</f>
        <v>3.2420000000000009</v>
      </c>
      <c r="DQ10">
        <f>data!DQ34-MIN(data!$E34:$EQ34)</f>
        <v>3.3000000000000007</v>
      </c>
      <c r="DR10">
        <f>data!DR34-MIN(data!$E34:$EQ34)</f>
        <v>3.3499999999999979</v>
      </c>
      <c r="DS10">
        <f>data!DS34-MIN(data!$E34:$EQ34)</f>
        <v>3.4250000000000007</v>
      </c>
      <c r="DT10">
        <f>data!DT34-MIN(data!$E34:$EQ34)</f>
        <v>3.593</v>
      </c>
      <c r="DU10">
        <f>data!DU34-MIN(data!$E34:$EQ34)</f>
        <v>3.6259999999999977</v>
      </c>
      <c r="DV10">
        <f>data!DV34-MIN(data!$E34:$EQ34)</f>
        <v>3.7979999999999983</v>
      </c>
      <c r="DW10">
        <f>data!DW34-MIN(data!$E34:$EQ34)</f>
        <v>3.9480000000000004</v>
      </c>
      <c r="DX10">
        <f>data!DX34-MIN(data!$E34:$EQ34)</f>
        <v>3.8939999999999984</v>
      </c>
      <c r="DY10">
        <f>data!DY34-MIN(data!$E34:$EQ34)</f>
        <v>3.9229999999999983</v>
      </c>
      <c r="DZ10">
        <f>data!DZ34-MIN(data!$E34:$EQ34)</f>
        <v>4.1649999999999991</v>
      </c>
      <c r="EA10">
        <f>data!EA34-MIN(data!$E34:$EQ34)</f>
        <v>4.3239999999999981</v>
      </c>
      <c r="EB10">
        <f>data!EB34-MIN(data!$E34:$EQ34)</f>
        <v>4.1009999999999991</v>
      </c>
      <c r="EC10">
        <f>data!EC34-MIN(data!$E34:$EQ34)</f>
        <v>4.2089999999999996</v>
      </c>
      <c r="ED10">
        <f>data!ED34-MIN(data!$E34:$EQ34)</f>
        <v>4.472999999999999</v>
      </c>
      <c r="EE10">
        <f>data!EE34-MIN(data!$E34:$EQ34)</f>
        <v>4.6159999999999997</v>
      </c>
      <c r="EF10">
        <f>data!EF34-MIN(data!$E34:$EQ34)</f>
        <v>4.6269999999999989</v>
      </c>
      <c r="EG10">
        <f>data!EG34-MIN(data!$E34:$EQ34)</f>
        <v>4.5589999999999975</v>
      </c>
      <c r="EH10">
        <f>data!EH34-MIN(data!$E34:$EQ34)</f>
        <v>4.6499999999999986</v>
      </c>
      <c r="EI10">
        <f>data!EI34-MIN(data!$E34:$EQ34)</f>
        <v>4.8699999999999974</v>
      </c>
      <c r="EJ10">
        <f>data!EJ34-MIN(data!$E34:$EQ34)</f>
        <v>4.9309999999999974</v>
      </c>
      <c r="EK10">
        <f>data!EK34-MIN(data!$E34:$EQ34)</f>
        <v>5.218</v>
      </c>
      <c r="EL10">
        <f>data!EL34-MIN(data!$E34:$EQ34)</f>
        <v>5.2019999999999982</v>
      </c>
      <c r="EM10">
        <f>data!EM34-MIN(data!$E34:$EQ34)</f>
        <v>5.2519999999999989</v>
      </c>
      <c r="EN10">
        <f>data!EN34-MIN(data!$E34:$EQ34)</f>
        <v>4.8580000000000005</v>
      </c>
      <c r="EO10">
        <f>data!EO34-MIN(data!$E34:$EQ34)</f>
        <v>5.2880000000000003</v>
      </c>
      <c r="EP10">
        <f>data!EP34-MIN(data!$E34:$EQ34)</f>
        <v>5.4269999999999996</v>
      </c>
      <c r="EQ10">
        <f>data!EQ34-MIN(data!$E34:$EQ34)</f>
        <v>5.4809999999999981</v>
      </c>
      <c r="ER10">
        <f>data!ER34-MIN(data!$E34:$EQ34)</f>
        <v>5.5389999999999979</v>
      </c>
      <c r="ES10">
        <f>data!ES34-MIN(data!$E34:$EQ34)</f>
        <v>5.9639999999999986</v>
      </c>
      <c r="ET10">
        <f>data!ET34-MIN(data!$E34:$EQ34)</f>
        <v>5.5790000000000006</v>
      </c>
      <c r="EU10">
        <f>data!EU34-MIN(data!$E34:$EQ34)</f>
        <v>5.82</v>
      </c>
      <c r="EV10">
        <f>data!EV34-MIN(data!$E34:$EQ34)</f>
        <v>5.6649999999999991</v>
      </c>
      <c r="EW10">
        <f>data!EW34-MIN(data!$E34:$EQ34)</f>
        <v>5.8449999999999989</v>
      </c>
      <c r="EX10">
        <f>data!EX34-MIN(data!$E34:$EQ34)</f>
        <v>5.9229999999999983</v>
      </c>
      <c r="EY10">
        <f>data!EY34-MIN(data!$E34:$EQ34)</f>
        <v>5.8159999999999989</v>
      </c>
      <c r="EZ10">
        <f>data!EZ34-MIN(data!$E34:$EQ34)</f>
        <v>6.3000000000000007</v>
      </c>
      <c r="FA10">
        <f>data!FA34-MIN(data!$E34:$EQ34)</f>
        <v>6.0749999999999993</v>
      </c>
      <c r="FB10">
        <f>data!FB34-MIN(data!$E34:$EQ34)</f>
        <v>6.0169999999999995</v>
      </c>
      <c r="FC10">
        <f>data!FC34-MIN(data!$E34:$EQ34)</f>
        <v>6.3610000000000007</v>
      </c>
      <c r="FD10">
        <f>data!FD34-MIN(data!$E34:$EQ34)</f>
        <v>6.3580000000000005</v>
      </c>
      <c r="FE10">
        <f>data!FE34-MIN(data!$E34:$EQ34)</f>
        <v>6.3859999999999992</v>
      </c>
      <c r="FF10">
        <f>data!FF34-MIN(data!$E34:$EQ34)</f>
        <v>6.2880000000000003</v>
      </c>
      <c r="FG10">
        <f>data!FG34-MIN(data!$E34:$EQ34)</f>
        <v>6.6359999999999992</v>
      </c>
      <c r="FH10">
        <f>data!FH34-MIN(data!$E34:$EQ34)</f>
        <v>6.8780000000000001</v>
      </c>
      <c r="FI10">
        <f>data!FI34-MIN(data!$E34:$EQ34)</f>
        <v>6.5219999999999985</v>
      </c>
      <c r="FJ10">
        <f>data!FJ34-MIN(data!$E34:$EQ34)</f>
        <v>7.0539999999999985</v>
      </c>
      <c r="FK10">
        <f>data!FK34-MIN(data!$E34:$EQ34)</f>
        <v>6.77</v>
      </c>
      <c r="FL10">
        <f>data!FL34-MIN(data!$E34:$EQ34)</f>
        <v>6.7259999999999991</v>
      </c>
      <c r="FM10">
        <f>data!FM34-MIN(data!$E34:$EQ34)</f>
        <v>6.843</v>
      </c>
      <c r="FN10">
        <f>data!FN34-MIN(data!$E34:$EQ34)</f>
        <v>6.8679999999999986</v>
      </c>
      <c r="FO10">
        <f>data!FO34-MIN(data!$E34:$EQ34)</f>
        <v>6.884999999999998</v>
      </c>
      <c r="FP10">
        <f>data!FP34-MIN(data!$E34:$EQ34)</f>
        <v>7.282</v>
      </c>
      <c r="FQ10">
        <f>data!FQ34-MIN(data!$E34:$EQ34)</f>
        <v>7.0329999999999977</v>
      </c>
      <c r="FR10">
        <f>data!FR34-MIN(data!$E34:$EQ34)</f>
        <v>7.1099999999999994</v>
      </c>
    </row>
    <row r="11" spans="1:174" x14ac:dyDescent="0.25">
      <c r="A11" t="s">
        <v>9</v>
      </c>
      <c r="B11" t="s">
        <v>10</v>
      </c>
      <c r="C11" s="2" t="s">
        <v>183</v>
      </c>
      <c r="E11">
        <f>data!E35-MIN(data!$E35:$EQ35)</f>
        <v>0.42799999999999905</v>
      </c>
      <c r="F11">
        <f>data!F35-MIN(data!$E35:$EQ35)</f>
        <v>0.1379999999999999</v>
      </c>
      <c r="G11">
        <f>data!G35-MIN(data!$E35:$EQ35)</f>
        <v>0</v>
      </c>
      <c r="H11">
        <f>data!H35-MIN(data!$E35:$EQ35)</f>
        <v>5.4999999999999716E-2</v>
      </c>
      <c r="I11">
        <f>data!I35-MIN(data!$E35:$EQ35)</f>
        <v>0.11399999999999899</v>
      </c>
      <c r="J11">
        <f>data!J35-MIN(data!$E35:$EQ35)</f>
        <v>0.23099999999999987</v>
      </c>
      <c r="K11">
        <f>data!K35-MIN(data!$E35:$EQ35)</f>
        <v>0.24900000000000055</v>
      </c>
      <c r="L11">
        <f>data!L35-MIN(data!$E35:$EQ35)</f>
        <v>0.33300000000000018</v>
      </c>
      <c r="M11">
        <f>data!M35-MIN(data!$E35:$EQ35)</f>
        <v>0.41900000000000048</v>
      </c>
      <c r="N11">
        <f>data!N35-MIN(data!$E35:$EQ35)</f>
        <v>0.5470000000000006</v>
      </c>
      <c r="O11">
        <f>data!O35-MIN(data!$E35:$EQ35)</f>
        <v>0.59500000000000064</v>
      </c>
      <c r="P11">
        <f>data!P35-MIN(data!$E35:$EQ35)</f>
        <v>0.70599999999999952</v>
      </c>
      <c r="Q11">
        <f>data!Q35-MIN(data!$E35:$EQ35)</f>
        <v>0.70400000000000063</v>
      </c>
      <c r="R11">
        <f>data!R35-MIN(data!$E35:$EQ35)</f>
        <v>0.68399999999999928</v>
      </c>
      <c r="S11">
        <f>data!S35-MIN(data!$E35:$EQ35)</f>
        <v>0.66999999999999993</v>
      </c>
      <c r="T11">
        <f>data!T35-MIN(data!$E35:$EQ35)</f>
        <v>0.7110000000000003</v>
      </c>
      <c r="U11">
        <f>data!U35-MIN(data!$E35:$EQ35)</f>
        <v>0.69699999999999918</v>
      </c>
      <c r="V11">
        <f>data!V35-MIN(data!$E35:$EQ35)</f>
        <v>0.75600000000000023</v>
      </c>
      <c r="W11">
        <f>data!W35-MIN(data!$E35:$EQ35)</f>
        <v>0.72499999999999964</v>
      </c>
      <c r="X11">
        <f>data!X35-MIN(data!$E35:$EQ35)</f>
        <v>0.72499999999999964</v>
      </c>
      <c r="Y11">
        <f>data!Y35-MIN(data!$E35:$EQ35)</f>
        <v>0.72499999999999964</v>
      </c>
      <c r="Z11">
        <f>data!Z35-MIN(data!$E35:$EQ35)</f>
        <v>0.75999999999999979</v>
      </c>
      <c r="AA11">
        <f>data!AA35-MIN(data!$E35:$EQ35)</f>
        <v>0.81700000000000017</v>
      </c>
      <c r="AB11">
        <f>data!AB35-MIN(data!$E35:$EQ35)</f>
        <v>0.75799999999999912</v>
      </c>
      <c r="AC11">
        <f>data!AC35-MIN(data!$E35:$EQ35)</f>
        <v>0.81700000000000017</v>
      </c>
      <c r="AD11">
        <f>data!AD35-MIN(data!$E35:$EQ35)</f>
        <v>0.75200000000000067</v>
      </c>
      <c r="AE11">
        <f>data!AE35-MIN(data!$E35:$EQ35)</f>
        <v>0.88400000000000034</v>
      </c>
      <c r="AF11">
        <f>data!AF35-MIN(data!$E35:$EQ35)</f>
        <v>0.85800000000000054</v>
      </c>
      <c r="AG11">
        <f>data!AG35-MIN(data!$E35:$EQ35)</f>
        <v>0.74000000000000021</v>
      </c>
      <c r="AH11">
        <f>data!AH35-MIN(data!$E35:$EQ35)</f>
        <v>0.94099999999999895</v>
      </c>
      <c r="AI11">
        <f>data!AI35-MIN(data!$E35:$EQ35)</f>
        <v>0.79499999999999993</v>
      </c>
      <c r="AJ11">
        <f>data!AJ35-MIN(data!$E35:$EQ35)</f>
        <v>0.83799999999999919</v>
      </c>
      <c r="AK11">
        <f>data!AK35-MIN(data!$E35:$EQ35)</f>
        <v>0.76900000000000013</v>
      </c>
      <c r="AL11">
        <f>data!AL35-MIN(data!$E35:$EQ35)</f>
        <v>0.77800000000000047</v>
      </c>
      <c r="AM11">
        <f>data!AM35-MIN(data!$E35:$EQ35)</f>
        <v>0.7889999999999997</v>
      </c>
      <c r="AN11">
        <f>data!AN35-MIN(data!$E35:$EQ35)</f>
        <v>0.95100000000000051</v>
      </c>
      <c r="AO11">
        <f>data!AO35-MIN(data!$E35:$EQ35)</f>
        <v>0.84699999999999953</v>
      </c>
      <c r="AP11">
        <f>data!AP35-MIN(data!$E35:$EQ35)</f>
        <v>0.80400000000000027</v>
      </c>
      <c r="AQ11">
        <f>data!AQ35-MIN(data!$E35:$EQ35)</f>
        <v>0.89599999999999902</v>
      </c>
      <c r="AR11">
        <f>data!AR35-MIN(data!$E35:$EQ35)</f>
        <v>0.78999999999999915</v>
      </c>
      <c r="AS11">
        <f>data!AS35-MIN(data!$E35:$EQ35)</f>
        <v>0.8100000000000005</v>
      </c>
      <c r="AT11">
        <f>data!AT35-MIN(data!$E35:$EQ35)</f>
        <v>0.88400000000000034</v>
      </c>
      <c r="AU11">
        <f>data!AU35-MIN(data!$E35:$EQ35)</f>
        <v>0.81899999999999906</v>
      </c>
      <c r="AV11">
        <f>data!AV35-MIN(data!$E35:$EQ35)</f>
        <v>0.78699999999999903</v>
      </c>
      <c r="AW11">
        <f>data!AW35-MIN(data!$E35:$EQ35)</f>
        <v>0.80700000000000038</v>
      </c>
      <c r="AX11">
        <f>data!AX35-MIN(data!$E35:$EQ35)</f>
        <v>0.85299999999999976</v>
      </c>
      <c r="AY11">
        <f>data!AY35-MIN(data!$E35:$EQ35)</f>
        <v>0.94200000000000017</v>
      </c>
      <c r="AZ11">
        <f>data!AZ35-MIN(data!$E35:$EQ35)</f>
        <v>0.79800000000000004</v>
      </c>
      <c r="BA11">
        <f>data!BA35-MIN(data!$E35:$EQ35)</f>
        <v>0.8669999999999991</v>
      </c>
      <c r="BB11">
        <f>data!BB35-MIN(data!$E35:$EQ35)</f>
        <v>0.89599999999999902</v>
      </c>
      <c r="BC11">
        <f>data!BC35-MIN(data!$E35:$EQ35)</f>
        <v>0.85800000000000054</v>
      </c>
      <c r="BD11">
        <f>data!BD35-MIN(data!$E35:$EQ35)</f>
        <v>0.78100000000000058</v>
      </c>
      <c r="BE11">
        <f>data!BE35-MIN(data!$E35:$EQ35)</f>
        <v>0.74900000000000055</v>
      </c>
      <c r="BF11">
        <f>data!BF35-MIN(data!$E35:$EQ35)</f>
        <v>0.82900000000000063</v>
      </c>
      <c r="BG11">
        <f>data!BG35-MIN(data!$E35:$EQ35)</f>
        <v>0.85800000000000054</v>
      </c>
      <c r="BH11">
        <f>data!BH35-MIN(data!$E35:$EQ35)</f>
        <v>0.75200000000000067</v>
      </c>
      <c r="BI11">
        <f>data!BI35-MIN(data!$E35:$EQ35)</f>
        <v>0.73399999999999999</v>
      </c>
      <c r="BJ11">
        <f>data!BJ35-MIN(data!$E35:$EQ35)</f>
        <v>0.8279999999999994</v>
      </c>
      <c r="BK11">
        <f>data!BK35-MIN(data!$E35:$EQ35)</f>
        <v>0.84600000000000009</v>
      </c>
      <c r="BL11">
        <f>data!BL35-MIN(data!$E35:$EQ35)</f>
        <v>0.75099999999999945</v>
      </c>
      <c r="BM11">
        <f>data!BM35-MIN(data!$E35:$EQ35)</f>
        <v>0.88100000000000023</v>
      </c>
      <c r="BN11">
        <f>data!BN35-MIN(data!$E35:$EQ35)</f>
        <v>0.75999999999999979</v>
      </c>
      <c r="BO11">
        <f>data!BO35-MIN(data!$E35:$EQ35)</f>
        <v>0.76900000000000013</v>
      </c>
      <c r="BP11">
        <f>data!BP35-MIN(data!$E35:$EQ35)</f>
        <v>0.90600000000000058</v>
      </c>
      <c r="BQ11">
        <f>data!BQ35-MIN(data!$E35:$EQ35)</f>
        <v>0.86399999999999899</v>
      </c>
      <c r="BR11">
        <f>data!BR35-MIN(data!$E35:$EQ35)</f>
        <v>0.8490000000000002</v>
      </c>
      <c r="BS11">
        <f>data!BS35-MIN(data!$E35:$EQ35)</f>
        <v>0.85500000000000043</v>
      </c>
      <c r="BT11">
        <f>data!BT35-MIN(data!$E35:$EQ35)</f>
        <v>0.77200000000000024</v>
      </c>
      <c r="BU11">
        <f>data!BU35-MIN(data!$E35:$EQ35)</f>
        <v>0.75999999999999979</v>
      </c>
      <c r="BV11">
        <f>data!BV35-MIN(data!$E35:$EQ35)</f>
        <v>0.83099999999999952</v>
      </c>
      <c r="BW11">
        <f>data!BW35-MIN(data!$E35:$EQ35)</f>
        <v>0.8490000000000002</v>
      </c>
      <c r="BX11">
        <f>data!BX35-MIN(data!$E35:$EQ35)</f>
        <v>0.82900000000000063</v>
      </c>
      <c r="BY11">
        <f>data!BY35-MIN(data!$E35:$EQ35)</f>
        <v>0.81700000000000017</v>
      </c>
      <c r="BZ11">
        <f>data!BZ35-MIN(data!$E35:$EQ35)</f>
        <v>0.77200000000000024</v>
      </c>
      <c r="CA11">
        <f>data!CA35-MIN(data!$E35:$EQ35)</f>
        <v>0.81199999999999939</v>
      </c>
      <c r="CB11">
        <f>data!CB35-MIN(data!$E35:$EQ35)</f>
        <v>0.87299999999999933</v>
      </c>
      <c r="CC11">
        <f>data!CC35-MIN(data!$E35:$EQ35)</f>
        <v>0.89499999999999957</v>
      </c>
      <c r="CD11">
        <f>data!CD35-MIN(data!$E35:$EQ35)</f>
        <v>0.82600000000000051</v>
      </c>
      <c r="CE11">
        <f>data!CE35-MIN(data!$E35:$EQ35)</f>
        <v>0.83099999999999952</v>
      </c>
      <c r="CF11">
        <f>data!CF35-MIN(data!$E35:$EQ35)</f>
        <v>0.74600000000000044</v>
      </c>
      <c r="CG11">
        <f>data!CG35-MIN(data!$E35:$EQ35)</f>
        <v>0.87100000000000044</v>
      </c>
      <c r="CH11">
        <f>data!CH35-MIN(data!$E35:$EQ35)</f>
        <v>0.87700000000000067</v>
      </c>
      <c r="CI11">
        <f>data!CI35-MIN(data!$E35:$EQ35)</f>
        <v>0.87100000000000044</v>
      </c>
      <c r="CJ11">
        <f>data!CJ35-MIN(data!$E35:$EQ35)</f>
        <v>0.88199999999999967</v>
      </c>
      <c r="CK11">
        <f>data!CK35-MIN(data!$E35:$EQ35)</f>
        <v>0.87100000000000044</v>
      </c>
      <c r="CL11">
        <f>data!CL35-MIN(data!$E35:$EQ35)</f>
        <v>0.79299999999999926</v>
      </c>
      <c r="CM11">
        <f>data!CM35-MIN(data!$E35:$EQ35)</f>
        <v>0.90799999999999947</v>
      </c>
      <c r="CN11">
        <f>data!CN35-MIN(data!$E35:$EQ35)</f>
        <v>0.79299999999999926</v>
      </c>
      <c r="CO11">
        <f>data!CO35-MIN(data!$E35:$EQ35)</f>
        <v>1.0199999999999996</v>
      </c>
      <c r="CP11">
        <f>data!CP35-MIN(data!$E35:$EQ35)</f>
        <v>0.8669999999999991</v>
      </c>
      <c r="CQ11">
        <f>data!CQ35-MIN(data!$E35:$EQ35)</f>
        <v>0.78500000000000014</v>
      </c>
      <c r="CR11">
        <f>data!CR35-MIN(data!$E35:$EQ35)</f>
        <v>0.84200000000000053</v>
      </c>
      <c r="CS11">
        <f>data!CS35-MIN(data!$E35:$EQ35)</f>
        <v>0.98399999999999999</v>
      </c>
      <c r="CT11">
        <f>data!CT35-MIN(data!$E35:$EQ35)</f>
        <v>0.77699999999999925</v>
      </c>
      <c r="CU11">
        <f>data!CU35-MIN(data!$E35:$EQ35)</f>
        <v>0.92799999999999905</v>
      </c>
      <c r="CV11">
        <f>data!CV35-MIN(data!$E35:$EQ35)</f>
        <v>0.86800000000000033</v>
      </c>
      <c r="CW11">
        <f>data!CW35-MIN(data!$E35:$EQ35)</f>
        <v>0.9740000000000002</v>
      </c>
      <c r="CX11">
        <f>data!CX35-MIN(data!$E35:$EQ35)</f>
        <v>0.99600000000000044</v>
      </c>
      <c r="CY11">
        <f>data!CY35-MIN(data!$E35:$EQ35)</f>
        <v>0.99399999999999977</v>
      </c>
      <c r="CZ11">
        <f>data!CZ35-MIN(data!$E35:$EQ35)</f>
        <v>1.004999999999999</v>
      </c>
      <c r="DA11">
        <f>data!DA35-MIN(data!$E35:$EQ35)</f>
        <v>0.93699999999999939</v>
      </c>
      <c r="DB11">
        <f>data!DB35-MIN(data!$E35:$EQ35)</f>
        <v>0.95500000000000007</v>
      </c>
      <c r="DC11">
        <f>data!DC35-MIN(data!$E35:$EQ35)</f>
        <v>0.97599999999999909</v>
      </c>
      <c r="DD11">
        <f>data!DD35-MIN(data!$E35:$EQ35)</f>
        <v>1.1839999999999993</v>
      </c>
      <c r="DE11">
        <f>data!DE35-MIN(data!$E35:$EQ35)</f>
        <v>1.0229999999999997</v>
      </c>
      <c r="DF11">
        <f>data!DF35-MIN(data!$E35:$EQ35)</f>
        <v>1.1449999999999996</v>
      </c>
      <c r="DG11">
        <f>data!DG35-MIN(data!$E35:$EQ35)</f>
        <v>1.1720000000000006</v>
      </c>
      <c r="DH11">
        <f>data!DH35-MIN(data!$E35:$EQ35)</f>
        <v>1.1449999999999996</v>
      </c>
      <c r="DI11">
        <f>data!DI35-MIN(data!$E35:$EQ35)</f>
        <v>1.2430000000000003</v>
      </c>
      <c r="DJ11">
        <f>data!DJ35-MIN(data!$E35:$EQ35)</f>
        <v>1.2579999999999991</v>
      </c>
      <c r="DK11">
        <f>data!DK35-MIN(data!$E35:$EQ35)</f>
        <v>1.173</v>
      </c>
      <c r="DL11">
        <f>data!DL35-MIN(data!$E35:$EQ35)</f>
        <v>1.327</v>
      </c>
      <c r="DM11">
        <f>data!DM35-MIN(data!$E35:$EQ35)</f>
        <v>1.4969999999999999</v>
      </c>
      <c r="DN11">
        <f>data!DN35-MIN(data!$E35:$EQ35)</f>
        <v>1.3390000000000004</v>
      </c>
      <c r="DO11">
        <f>data!DO35-MIN(data!$E35:$EQ35)</f>
        <v>1.4429999999999996</v>
      </c>
      <c r="DP11">
        <f>data!DP35-MIN(data!$E35:$EQ35)</f>
        <v>1.4480000000000004</v>
      </c>
      <c r="DQ11">
        <f>data!DQ35-MIN(data!$E35:$EQ35)</f>
        <v>1.6229999999999993</v>
      </c>
      <c r="DR11">
        <f>data!DR35-MIN(data!$E35:$EQ35)</f>
        <v>1.6419999999999995</v>
      </c>
      <c r="DS11">
        <f>data!DS35-MIN(data!$E35:$EQ35)</f>
        <v>1.7149999999999999</v>
      </c>
      <c r="DT11">
        <f>data!DT35-MIN(data!$E35:$EQ35)</f>
        <v>1.5440000000000005</v>
      </c>
      <c r="DU11">
        <f>data!DU35-MIN(data!$E35:$EQ35)</f>
        <v>1.83</v>
      </c>
      <c r="DV11">
        <f>data!DV35-MIN(data!$E35:$EQ35)</f>
        <v>1.8870000000000005</v>
      </c>
      <c r="DW11">
        <f>data!DW35-MIN(data!$E35:$EQ35)</f>
        <v>2.0399999999999991</v>
      </c>
      <c r="DX11">
        <f>data!DX35-MIN(data!$E35:$EQ35)</f>
        <v>1.9250000000000007</v>
      </c>
      <c r="DY11">
        <f>data!DY35-MIN(data!$E35:$EQ35)</f>
        <v>2.0719999999999992</v>
      </c>
      <c r="DZ11">
        <f>data!DZ35-MIN(data!$E35:$EQ35)</f>
        <v>2.1189999999999998</v>
      </c>
      <c r="EA11">
        <f>data!EA35-MIN(data!$E35:$EQ35)</f>
        <v>2.2720000000000002</v>
      </c>
      <c r="EB11">
        <f>data!EB35-MIN(data!$E35:$EQ35)</f>
        <v>2.395999999999999</v>
      </c>
      <c r="EC11">
        <f>data!EC35-MIN(data!$E35:$EQ35)</f>
        <v>2.5009999999999994</v>
      </c>
      <c r="ED11">
        <f>data!ED35-MIN(data!$E35:$EQ35)</f>
        <v>2.5670000000000002</v>
      </c>
      <c r="EE11">
        <f>data!EE35-MIN(data!$E35:$EQ35)</f>
        <v>2.6530000000000005</v>
      </c>
      <c r="EF11">
        <f>data!EF35-MIN(data!$E35:$EQ35)</f>
        <v>2.8629999999999995</v>
      </c>
      <c r="EG11">
        <f>data!EG35-MIN(data!$E35:$EQ35)</f>
        <v>3.0820000000000007</v>
      </c>
      <c r="EH11">
        <f>data!EH35-MIN(data!$E35:$EQ35)</f>
        <v>3.027000000000001</v>
      </c>
      <c r="EI11">
        <f>data!EI35-MIN(data!$E35:$EQ35)</f>
        <v>3.2160000000000011</v>
      </c>
      <c r="EJ11">
        <f>data!EJ35-MIN(data!$E35:$EQ35)</f>
        <v>3.5060000000000002</v>
      </c>
      <c r="EK11">
        <f>data!EK35-MIN(data!$E35:$EQ35)</f>
        <v>3.6780000000000008</v>
      </c>
      <c r="EL11">
        <f>data!EL35-MIN(data!$E35:$EQ35)</f>
        <v>4.1230000000000011</v>
      </c>
      <c r="EM11">
        <f>data!EM35-MIN(data!$E35:$EQ35)</f>
        <v>4.1159999999999997</v>
      </c>
      <c r="EN11">
        <f>data!EN35-MIN(data!$E35:$EQ35)</f>
        <v>4.3520000000000003</v>
      </c>
      <c r="EO11">
        <f>data!EO35-MIN(data!$E35:$EQ35)</f>
        <v>4.3810000000000002</v>
      </c>
      <c r="EP11">
        <f>data!EP35-MIN(data!$E35:$EQ35)</f>
        <v>4.6900000000000013</v>
      </c>
      <c r="EQ11">
        <f>data!EQ35-MIN(data!$E35:$EQ35)</f>
        <v>5.2620000000000005</v>
      </c>
      <c r="ER11">
        <f>data!ER35-MIN(data!$E35:$EQ35)</f>
        <v>5.2920000000000016</v>
      </c>
      <c r="ES11">
        <f>data!ES35-MIN(data!$E35:$EQ35)</f>
        <v>5.43</v>
      </c>
      <c r="ET11">
        <f>data!ET35-MIN(data!$E35:$EQ35)</f>
        <v>5.9899999999999984</v>
      </c>
      <c r="EU11">
        <f>data!EU35-MIN(data!$E35:$EQ35)</f>
        <v>6.2609999999999992</v>
      </c>
      <c r="EV11">
        <f>data!EV35-MIN(data!$E35:$EQ35)</f>
        <v>6.6780000000000008</v>
      </c>
      <c r="EW11">
        <f>data!EW35-MIN(data!$E35:$EQ35)</f>
        <v>6.8019999999999996</v>
      </c>
      <c r="EX11">
        <f>data!EX35-MIN(data!$E35:$EQ35)</f>
        <v>7.0509999999999984</v>
      </c>
      <c r="EY11">
        <f>data!EY35-MIN(data!$E35:$EQ35)</f>
        <v>7.6329999999999991</v>
      </c>
      <c r="EZ11">
        <f>data!EZ35-MIN(data!$E35:$EQ35)</f>
        <v>7.9489999999999981</v>
      </c>
      <c r="FA11">
        <f>data!FA35-MIN(data!$E35:$EQ35)</f>
        <v>8.2360000000000007</v>
      </c>
      <c r="FB11">
        <f>data!FB35-MIN(data!$E35:$EQ35)</f>
        <v>8.722999999999999</v>
      </c>
      <c r="FC11">
        <f>data!FC35-MIN(data!$E35:$EQ35)</f>
        <v>9.1539999999999999</v>
      </c>
      <c r="FD11">
        <f>data!FD35-MIN(data!$E35:$EQ35)</f>
        <v>9.4980000000000011</v>
      </c>
      <c r="FE11">
        <f>data!FE35-MIN(data!$E35:$EQ35)</f>
        <v>10.146999999999998</v>
      </c>
      <c r="FF11">
        <f>data!FF35-MIN(data!$E35:$EQ35)</f>
        <v>10.718</v>
      </c>
      <c r="FG11">
        <f>data!FG35-MIN(data!$E35:$EQ35)</f>
        <v>11.010000000000002</v>
      </c>
      <c r="FH11">
        <f>data!FH35-MIN(data!$E35:$EQ35)</f>
        <v>11.361999999999998</v>
      </c>
      <c r="FI11">
        <f>data!FI35-MIN(data!$E35:$EQ35)</f>
        <v>12.158000000000001</v>
      </c>
      <c r="FJ11">
        <f>data!FJ35-MIN(data!$E35:$EQ35)</f>
        <v>12.658999999999999</v>
      </c>
      <c r="FK11">
        <f>data!FK35-MIN(data!$E35:$EQ35)</f>
        <v>13.343</v>
      </c>
      <c r="FL11">
        <f>data!FL35-MIN(data!$E35:$EQ35)</f>
        <v>14.132999999999999</v>
      </c>
      <c r="FM11">
        <f>data!FM35-MIN(data!$E35:$EQ35)</f>
        <v>14.344999999999999</v>
      </c>
      <c r="FN11">
        <f>data!FN35-MIN(data!$E35:$EQ35)</f>
        <v>14.722999999999999</v>
      </c>
      <c r="FO11">
        <f>data!FO35-MIN(data!$E35:$EQ35)</f>
        <v>15.548999999999999</v>
      </c>
      <c r="FP11">
        <f>data!FP35-MIN(data!$E35:$EQ35)</f>
        <v>16.317</v>
      </c>
      <c r="FQ11">
        <f>data!FQ35-MIN(data!$E35:$EQ35)</f>
        <v>16.634</v>
      </c>
      <c r="FR11">
        <f>data!FR35-MIN(data!$E35:$EQ35)</f>
        <v>17.204999999999998</v>
      </c>
    </row>
    <row r="12" spans="1:174" x14ac:dyDescent="0.25">
      <c r="A12" t="s">
        <v>81</v>
      </c>
      <c r="B12" t="s">
        <v>82</v>
      </c>
      <c r="C12" t="s">
        <v>184</v>
      </c>
      <c r="E12">
        <f>data!E36-MIN(data!$E36:$EQ36)</f>
        <v>0.21199999999999974</v>
      </c>
      <c r="F12">
        <f>data!F36-MIN(data!$E36:$EQ36)</f>
        <v>0</v>
      </c>
      <c r="G12">
        <f>data!G36-MIN(data!$E36:$EQ36)</f>
        <v>0.12800000000000011</v>
      </c>
      <c r="H12">
        <f>data!H36-MIN(data!$E36:$EQ36)</f>
        <v>0.24099999999999966</v>
      </c>
      <c r="I12">
        <f>data!I36-MIN(data!$E36:$EQ36)</f>
        <v>0.19700000000000095</v>
      </c>
      <c r="J12">
        <f>data!J36-MIN(data!$E36:$EQ36)</f>
        <v>0.31700000000000017</v>
      </c>
      <c r="K12">
        <f>data!K36-MIN(data!$E36:$EQ36)</f>
        <v>0.3360000000000003</v>
      </c>
      <c r="L12">
        <f>data!L36-MIN(data!$E36:$EQ36)</f>
        <v>0.33900000000000041</v>
      </c>
      <c r="M12">
        <f>data!M36-MIN(data!$E36:$EQ36)</f>
        <v>0.34200000000000053</v>
      </c>
      <c r="N12">
        <f>data!N36-MIN(data!$E36:$EQ36)</f>
        <v>0.35899999999999999</v>
      </c>
      <c r="O12">
        <f>data!O36-MIN(data!$E36:$EQ36)</f>
        <v>0.35100000000000087</v>
      </c>
      <c r="P12">
        <f>data!P36-MIN(data!$E36:$EQ36)</f>
        <v>0.32000000000000028</v>
      </c>
      <c r="Q12">
        <f>data!Q36-MIN(data!$E36:$EQ36)</f>
        <v>0.37400000000000055</v>
      </c>
      <c r="R12">
        <f>data!R36-MIN(data!$E36:$EQ36)</f>
        <v>0.3830000000000009</v>
      </c>
      <c r="S12">
        <f>data!S36-MIN(data!$E36:$EQ36)</f>
        <v>0.42600000000000016</v>
      </c>
      <c r="T12">
        <f>data!T36-MIN(data!$E36:$EQ36)</f>
        <v>0.46600000000000108</v>
      </c>
      <c r="U12">
        <f>data!U36-MIN(data!$E36:$EQ36)</f>
        <v>0.45199999999999996</v>
      </c>
      <c r="V12">
        <f>data!V36-MIN(data!$E36:$EQ36)</f>
        <v>0.51200000000000045</v>
      </c>
      <c r="W12">
        <f>data!W36-MIN(data!$E36:$EQ36)</f>
        <v>0.48099999999999987</v>
      </c>
      <c r="X12">
        <f>data!X36-MIN(data!$E36:$EQ36)</f>
        <v>0.62300000000000111</v>
      </c>
      <c r="Y12">
        <f>data!Y36-MIN(data!$E36:$EQ36)</f>
        <v>0.62300000000000111</v>
      </c>
      <c r="Z12">
        <f>data!Z36-MIN(data!$E36:$EQ36)</f>
        <v>0.6590000000000007</v>
      </c>
      <c r="AA12">
        <f>data!AA36-MIN(data!$E36:$EQ36)</f>
        <v>0.77299999999999969</v>
      </c>
      <c r="AB12">
        <f>data!AB36-MIN(data!$E36:$EQ36)</f>
        <v>0.71400000000000041</v>
      </c>
      <c r="AC12">
        <f>data!AC36-MIN(data!$E36:$EQ36)</f>
        <v>0.74500000000000099</v>
      </c>
      <c r="AD12">
        <f>data!AD36-MIN(data!$E36:$EQ36)</f>
        <v>0.85100000000000087</v>
      </c>
      <c r="AE12">
        <f>data!AE36-MIN(data!$E36:$EQ36)</f>
        <v>0.81200000000000117</v>
      </c>
      <c r="AF12">
        <f>data!AF36-MIN(data!$E36:$EQ36)</f>
        <v>0.92900000000000027</v>
      </c>
      <c r="AG12">
        <f>data!AG36-MIN(data!$E36:$EQ36)</f>
        <v>0.86800000000000033</v>
      </c>
      <c r="AH12">
        <f>data!AH36-MIN(data!$E36:$EQ36)</f>
        <v>1.0120000000000005</v>
      </c>
      <c r="AI12">
        <f>data!AI36-MIN(data!$E36:$EQ36)</f>
        <v>0.80900000000000105</v>
      </c>
      <c r="AJ12">
        <f>data!AJ36-MIN(data!$E36:$EQ36)</f>
        <v>0.85100000000000087</v>
      </c>
      <c r="AK12">
        <f>data!AK36-MIN(data!$E36:$EQ36)</f>
        <v>0.92600000000000016</v>
      </c>
      <c r="AL12">
        <f>data!AL36-MIN(data!$E36:$EQ36)</f>
        <v>0.96499999999999986</v>
      </c>
      <c r="AM12">
        <f>data!AM36-MIN(data!$E36:$EQ36)</f>
        <v>1.0330000000000013</v>
      </c>
      <c r="AN12">
        <f>data!AN36-MIN(data!$E36:$EQ36)</f>
        <v>1.1370000000000005</v>
      </c>
      <c r="AO12">
        <f>data!AO36-MIN(data!$E36:$EQ36)</f>
        <v>1.0609999999999999</v>
      </c>
      <c r="AP12">
        <f>data!AP36-MIN(data!$E36:$EQ36)</f>
        <v>1.1630000000000003</v>
      </c>
      <c r="AQ12">
        <f>data!AQ36-MIN(data!$E36:$EQ36)</f>
        <v>1.0830000000000002</v>
      </c>
      <c r="AR12">
        <f>data!AR36-MIN(data!$E36:$EQ36)</f>
        <v>1.2640000000000011</v>
      </c>
      <c r="AS12">
        <f>data!AS36-MIN(data!$E36:$EQ36)</f>
        <v>1.1690000000000005</v>
      </c>
      <c r="AT12">
        <f>data!AT36-MIN(data!$E36:$EQ36)</f>
        <v>1.3290000000000006</v>
      </c>
      <c r="AU12">
        <f>data!AU36-MIN(data!$E36:$EQ36)</f>
        <v>1.4370000000000012</v>
      </c>
      <c r="AV12">
        <f>data!AV36-MIN(data!$E36:$EQ36)</f>
        <v>1.5200000000000014</v>
      </c>
      <c r="AW12">
        <f>data!AW36-MIN(data!$E36:$EQ36)</f>
        <v>1.6829999999999998</v>
      </c>
      <c r="AX12">
        <f>data!AX36-MIN(data!$E36:$EQ36)</f>
        <v>1.6710000000000012</v>
      </c>
      <c r="AY12">
        <f>data!AY36-MIN(data!$E36:$EQ36)</f>
        <v>1.7889999999999997</v>
      </c>
      <c r="AZ12">
        <f>data!AZ36-MIN(data!$E36:$EQ36)</f>
        <v>1.7030000000000012</v>
      </c>
      <c r="BA12">
        <f>data!BA36-MIN(data!$E36:$EQ36)</f>
        <v>1.9130000000000003</v>
      </c>
      <c r="BB12">
        <f>data!BB36-MIN(data!$E36:$EQ36)</f>
        <v>2.0600000000000005</v>
      </c>
      <c r="BC12">
        <f>data!BC36-MIN(data!$E36:$EQ36)</f>
        <v>2.3620000000000001</v>
      </c>
      <c r="BD12">
        <f>data!BD36-MIN(data!$E36:$EQ36)</f>
        <v>2.4290000000000003</v>
      </c>
      <c r="BE12">
        <f>data!BE36-MIN(data!$E36:$EQ36)</f>
        <v>2.6560000000000006</v>
      </c>
      <c r="BF12">
        <f>data!BF36-MIN(data!$E36:$EQ36)</f>
        <v>2.5340000000000007</v>
      </c>
      <c r="BG12">
        <f>data!BG36-MIN(data!$E36:$EQ36)</f>
        <v>2.9070000000000018</v>
      </c>
      <c r="BH12">
        <f>data!BH36-MIN(data!$E36:$EQ36)</f>
        <v>3.0610000000000017</v>
      </c>
      <c r="BI12">
        <f>data!BI36-MIN(data!$E36:$EQ36)</f>
        <v>3.327</v>
      </c>
      <c r="BJ12">
        <f>data!BJ36-MIN(data!$E36:$EQ36)</f>
        <v>3.5600000000000005</v>
      </c>
      <c r="BK12">
        <f>data!BK36-MIN(data!$E36:$EQ36)</f>
        <v>3.8390000000000004</v>
      </c>
      <c r="BL12">
        <f>data!BL36-MIN(data!$E36:$EQ36)</f>
        <v>3.8570000000000011</v>
      </c>
      <c r="BM12">
        <f>data!BM36-MIN(data!$E36:$EQ36)</f>
        <v>4.3989999999999991</v>
      </c>
      <c r="BN12">
        <f>data!BN36-MIN(data!$E36:$EQ36)</f>
        <v>4.3830000000000009</v>
      </c>
      <c r="BO12">
        <f>data!BO36-MIN(data!$E36:$EQ36)</f>
        <v>4.7670000000000012</v>
      </c>
      <c r="BP12">
        <f>data!BP36-MIN(data!$E36:$EQ36)</f>
        <v>4.9030000000000005</v>
      </c>
      <c r="BQ12">
        <f>data!BQ36-MIN(data!$E36:$EQ36)</f>
        <v>5.381000000000002</v>
      </c>
      <c r="BR12">
        <f>data!BR36-MIN(data!$E36:$EQ36)</f>
        <v>5.6760000000000002</v>
      </c>
      <c r="BS12">
        <f>data!BS36-MIN(data!$E36:$EQ36)</f>
        <v>5.9139999999999997</v>
      </c>
      <c r="BT12">
        <f>data!BT36-MIN(data!$E36:$EQ36)</f>
        <v>6.3480000000000008</v>
      </c>
      <c r="BU12">
        <f>data!BU36-MIN(data!$E36:$EQ36)</f>
        <v>6.5030000000000019</v>
      </c>
      <c r="BV12">
        <f>data!BV36-MIN(data!$E36:$EQ36)</f>
        <v>7.0830000000000002</v>
      </c>
      <c r="BW12">
        <f>data!BW36-MIN(data!$E36:$EQ36)</f>
        <v>7.2810000000000006</v>
      </c>
      <c r="BX12">
        <f>data!BX36-MIN(data!$E36:$EQ36)</f>
        <v>7.9249999999999989</v>
      </c>
      <c r="BY12">
        <f>data!BY36-MIN(data!$E36:$EQ36)</f>
        <v>8.0789999999999988</v>
      </c>
      <c r="BZ12">
        <f>data!BZ36-MIN(data!$E36:$EQ36)</f>
        <v>8.4410000000000007</v>
      </c>
      <c r="CA12">
        <f>data!CA36-MIN(data!$E36:$EQ36)</f>
        <v>9.1579999999999995</v>
      </c>
      <c r="CB12">
        <f>data!CB36-MIN(data!$E36:$EQ36)</f>
        <v>9.8989999999999991</v>
      </c>
      <c r="CC12">
        <f>data!CC36-MIN(data!$E36:$EQ36)</f>
        <v>10.070000000000002</v>
      </c>
      <c r="CD12">
        <f>data!CD36-MIN(data!$E36:$EQ36)</f>
        <v>10.758000000000001</v>
      </c>
      <c r="CE12">
        <f>data!CE36-MIN(data!$E36:$EQ36)</f>
        <v>11.061000000000002</v>
      </c>
      <c r="CF12">
        <f>data!CF36-MIN(data!$E36:$EQ36)</f>
        <v>11.577</v>
      </c>
      <c r="CG12">
        <f>data!CG36-MIN(data!$E36:$EQ36)</f>
        <v>12.231</v>
      </c>
      <c r="CH12">
        <f>data!CH36-MIN(data!$E36:$EQ36)</f>
        <v>12.814000000000002</v>
      </c>
      <c r="CI12">
        <f>data!CI36-MIN(data!$E36:$EQ36)</f>
        <v>12.773999999999999</v>
      </c>
      <c r="CJ12">
        <f>data!CJ36-MIN(data!$E36:$EQ36)</f>
        <v>13.198000000000002</v>
      </c>
      <c r="CK12">
        <f>data!CK36-MIN(data!$E36:$EQ36)</f>
        <v>14.346000000000002</v>
      </c>
      <c r="CL12">
        <f>data!CL36-MIN(data!$E36:$EQ36)</f>
        <v>14.249000000000001</v>
      </c>
      <c r="CM12">
        <f>data!CM36-MIN(data!$E36:$EQ36)</f>
        <v>15.105000000000002</v>
      </c>
      <c r="CN12">
        <f>data!CN36-MIN(data!$E36:$EQ36)</f>
        <v>16.189999999999998</v>
      </c>
      <c r="CO12">
        <f>data!CO36-MIN(data!$E36:$EQ36)</f>
        <v>15.702</v>
      </c>
      <c r="CP12">
        <f>data!CP36-MIN(data!$E36:$EQ36)</f>
        <v>15.794000000000002</v>
      </c>
      <c r="CQ12">
        <f>data!CQ36-MIN(data!$E36:$EQ36)</f>
        <v>16.057000000000002</v>
      </c>
      <c r="CR12">
        <f>data!CR36-MIN(data!$E36:$EQ36)</f>
        <v>16.399000000000001</v>
      </c>
      <c r="CS12">
        <f>data!CS36-MIN(data!$E36:$EQ36)</f>
        <v>16.170999999999999</v>
      </c>
      <c r="CT12">
        <f>data!CT36-MIN(data!$E36:$EQ36)</f>
        <v>16.042999999999999</v>
      </c>
      <c r="CU12">
        <f>data!CU36-MIN(data!$E36:$EQ36)</f>
        <v>15.69</v>
      </c>
      <c r="CV12">
        <f>data!CV36-MIN(data!$E36:$EQ36)</f>
        <v>15.941000000000001</v>
      </c>
      <c r="CW12">
        <f>data!CW36-MIN(data!$E36:$EQ36)</f>
        <v>16.551000000000002</v>
      </c>
      <c r="CX12">
        <f>data!CX36-MIN(data!$E36:$EQ36)</f>
        <v>16.024999999999999</v>
      </c>
      <c r="CY12">
        <f>data!CY36-MIN(data!$E36:$EQ36)</f>
        <v>16.250999999999998</v>
      </c>
      <c r="CZ12">
        <f>data!CZ36-MIN(data!$E36:$EQ36)</f>
        <v>16.386000000000003</v>
      </c>
      <c r="DA12">
        <f>data!DA36-MIN(data!$E36:$EQ36)</f>
        <v>16.051000000000002</v>
      </c>
      <c r="DB12">
        <f>data!DB36-MIN(data!$E36:$EQ36)</f>
        <v>16.002000000000002</v>
      </c>
      <c r="DC12">
        <f>data!DC36-MIN(data!$E36:$EQ36)</f>
        <v>16.042999999999999</v>
      </c>
      <c r="DD12">
        <f>data!DD36-MIN(data!$E36:$EQ36)</f>
        <v>15.802000000000001</v>
      </c>
      <c r="DE12">
        <f>data!DE36-MIN(data!$E36:$EQ36)</f>
        <v>15.421999999999999</v>
      </c>
      <c r="DF12">
        <f>data!DF36-MIN(data!$E36:$EQ36)</f>
        <v>14.866000000000001</v>
      </c>
      <c r="DG12">
        <f>data!DG36-MIN(data!$E36:$EQ36)</f>
        <v>14.747000000000002</v>
      </c>
      <c r="DH12">
        <f>data!DH36-MIN(data!$E36:$EQ36)</f>
        <v>14.637000000000002</v>
      </c>
      <c r="DI12">
        <f>data!DI36-MIN(data!$E36:$EQ36)</f>
        <v>14.432</v>
      </c>
      <c r="DJ12">
        <f>data!DJ36-MIN(data!$E36:$EQ36)</f>
        <v>14.375000000000002</v>
      </c>
      <c r="DK12">
        <f>data!DK36-MIN(data!$E36:$EQ36)</f>
        <v>14.609</v>
      </c>
      <c r="DL12">
        <f>data!DL36-MIN(data!$E36:$EQ36)</f>
        <v>14.289</v>
      </c>
      <c r="DM12">
        <f>data!DM36-MIN(data!$E36:$EQ36)</f>
        <v>13.997999999999999</v>
      </c>
      <c r="DN12">
        <f>data!DN36-MIN(data!$E36:$EQ36)</f>
        <v>14.226000000000001</v>
      </c>
      <c r="DO12">
        <f>data!DO36-MIN(data!$E36:$EQ36)</f>
        <v>14.003000000000002</v>
      </c>
      <c r="DP12">
        <f>data!DP36-MIN(data!$E36:$EQ36)</f>
        <v>13.981</v>
      </c>
      <c r="DQ12">
        <f>data!DQ36-MIN(data!$E36:$EQ36)</f>
        <v>13.534000000000001</v>
      </c>
      <c r="DR12">
        <f>data!DR36-MIN(data!$E36:$EQ36)</f>
        <v>13.74</v>
      </c>
      <c r="DS12">
        <f>data!DS36-MIN(data!$E36:$EQ36)</f>
        <v>14.17</v>
      </c>
      <c r="DT12">
        <f>data!DT36-MIN(data!$E36:$EQ36)</f>
        <v>13.430999999999999</v>
      </c>
      <c r="DU12">
        <f>data!DU36-MIN(data!$E36:$EQ36)</f>
        <v>13.195000000000002</v>
      </c>
      <c r="DV12">
        <f>data!DV36-MIN(data!$E36:$EQ36)</f>
        <v>13.482000000000001</v>
      </c>
      <c r="DW12">
        <f>data!DW36-MIN(data!$E36:$EQ36)</f>
        <v>13.247999999999999</v>
      </c>
      <c r="DX12">
        <f>data!DX36-MIN(data!$E36:$EQ36)</f>
        <v>13.040000000000001</v>
      </c>
      <c r="DY12">
        <f>data!DY36-MIN(data!$E36:$EQ36)</f>
        <v>13.081000000000001</v>
      </c>
      <c r="DZ12">
        <f>data!DZ36-MIN(data!$E36:$EQ36)</f>
        <v>13.044000000000002</v>
      </c>
      <c r="EA12">
        <f>data!EA36-MIN(data!$E36:$EQ36)</f>
        <v>13.826000000000002</v>
      </c>
      <c r="EB12">
        <f>data!EB36-MIN(data!$E36:$EQ36)</f>
        <v>13.22</v>
      </c>
      <c r="EC12">
        <f>data!EC36-MIN(data!$E36:$EQ36)</f>
        <v>13.540000000000001</v>
      </c>
      <c r="ED12">
        <f>data!ED36-MIN(data!$E36:$EQ36)</f>
        <v>13.048</v>
      </c>
      <c r="EE12">
        <f>data!EE36-MIN(data!$E36:$EQ36)</f>
        <v>13.42</v>
      </c>
      <c r="EF12">
        <f>data!EF36-MIN(data!$E36:$EQ36)</f>
        <v>13.407999999999999</v>
      </c>
      <c r="EG12">
        <f>data!EG36-MIN(data!$E36:$EQ36)</f>
        <v>13.534000000000001</v>
      </c>
      <c r="EH12">
        <f>data!EH36-MIN(data!$E36:$EQ36)</f>
        <v>13.385</v>
      </c>
      <c r="EI12">
        <f>data!EI36-MIN(data!$E36:$EQ36)</f>
        <v>13.47</v>
      </c>
      <c r="EJ12">
        <f>data!EJ36-MIN(data!$E36:$EQ36)</f>
        <v>13.561999999999999</v>
      </c>
      <c r="EK12">
        <f>data!EK36-MIN(data!$E36:$EQ36)</f>
        <v>13.389000000000001</v>
      </c>
      <c r="EL12">
        <f>data!EL36-MIN(data!$E36:$EQ36)</f>
        <v>13.654000000000002</v>
      </c>
      <c r="EM12">
        <f>data!EM36-MIN(data!$E36:$EQ36)</f>
        <v>13.183999999999999</v>
      </c>
      <c r="EN12">
        <f>data!EN36-MIN(data!$E36:$EQ36)</f>
        <v>13.366999999999999</v>
      </c>
      <c r="EO12">
        <f>data!EO36-MIN(data!$E36:$EQ36)</f>
        <v>13.366999999999999</v>
      </c>
      <c r="EP12">
        <f>data!EP36-MIN(data!$E36:$EQ36)</f>
        <v>13.142000000000001</v>
      </c>
      <c r="EQ12">
        <f>data!EQ36-MIN(data!$E36:$EQ36)</f>
        <v>13.528</v>
      </c>
      <c r="ER12">
        <f>data!ER36-MIN(data!$E36:$EQ36)</f>
        <v>13.231</v>
      </c>
      <c r="ES12">
        <f>data!ES36-MIN(data!$E36:$EQ36)</f>
        <v>13.177999999999999</v>
      </c>
      <c r="ET12">
        <f>data!ET36-MIN(data!$E36:$EQ36)</f>
        <v>13.545</v>
      </c>
      <c r="EU12">
        <f>data!EU36-MIN(data!$E36:$EQ36)</f>
        <v>13.302999999999999</v>
      </c>
      <c r="EV12">
        <f>data!EV36-MIN(data!$E36:$EQ36)</f>
        <v>13.029000000000002</v>
      </c>
      <c r="EW12">
        <f>data!EW36-MIN(data!$E36:$EQ36)</f>
        <v>13.165000000000001</v>
      </c>
      <c r="EX12">
        <f>data!EX36-MIN(data!$E36:$EQ36)</f>
        <v>13.287000000000001</v>
      </c>
      <c r="EY12">
        <f>data!EY36-MIN(data!$E36:$EQ36)</f>
        <v>13.24</v>
      </c>
      <c r="EZ12">
        <f>data!EZ36-MIN(data!$E36:$EQ36)</f>
        <v>13.227000000000002</v>
      </c>
      <c r="FA12">
        <f>data!FA36-MIN(data!$E36:$EQ36)</f>
        <v>13.584999999999999</v>
      </c>
      <c r="FB12">
        <f>data!FB36-MIN(data!$E36:$EQ36)</f>
        <v>13.499000000000001</v>
      </c>
      <c r="FC12">
        <f>data!FC36-MIN(data!$E36:$EQ36)</f>
        <v>13.154000000000002</v>
      </c>
      <c r="FD12">
        <f>data!FD36-MIN(data!$E36:$EQ36)</f>
        <v>13.446</v>
      </c>
      <c r="FE12">
        <f>data!FE36-MIN(data!$E36:$EQ36)</f>
        <v>12.824</v>
      </c>
      <c r="FF12">
        <f>data!FF36-MIN(data!$E36:$EQ36)</f>
        <v>13.055999999999999</v>
      </c>
      <c r="FG12">
        <f>data!FG36-MIN(data!$E36:$EQ36)</f>
        <v>13.004</v>
      </c>
      <c r="FH12">
        <f>data!FH36-MIN(data!$E36:$EQ36)</f>
        <v>13.154000000000002</v>
      </c>
      <c r="FI12">
        <f>data!FI36-MIN(data!$E36:$EQ36)</f>
        <v>13.061999999999999</v>
      </c>
      <c r="FJ12">
        <f>data!FJ36-MIN(data!$E36:$EQ36)</f>
        <v>12.872999999999999</v>
      </c>
      <c r="FK12">
        <f>data!FK36-MIN(data!$E36:$EQ36)</f>
        <v>13.127000000000001</v>
      </c>
      <c r="FL12">
        <f>data!FL36-MIN(data!$E36:$EQ36)</f>
        <v>13.229000000000001</v>
      </c>
      <c r="FM12">
        <f>data!FM36-MIN(data!$E36:$EQ36)</f>
        <v>13.214</v>
      </c>
      <c r="FN12">
        <f>data!FN36-MIN(data!$E36:$EQ36)</f>
        <v>13.076000000000002</v>
      </c>
      <c r="FO12">
        <f>data!FO36-MIN(data!$E36:$EQ36)</f>
        <v>12.926</v>
      </c>
      <c r="FP12">
        <f>data!FP36-MIN(data!$E36:$EQ36)</f>
        <v>13.092000000000001</v>
      </c>
      <c r="FQ12">
        <f>data!FQ36-MIN(data!$E36:$EQ36)</f>
        <v>13.193</v>
      </c>
      <c r="FR12">
        <f>data!FR36-MIN(data!$E36:$EQ36)</f>
        <v>13.379</v>
      </c>
    </row>
    <row r="13" spans="1:174" x14ac:dyDescent="0.25">
      <c r="A13" t="s">
        <v>51</v>
      </c>
      <c r="B13" t="s">
        <v>52</v>
      </c>
      <c r="C13" t="s">
        <v>185</v>
      </c>
      <c r="E13">
        <f>data!E37-MIN(data!$E37:$EQ37)</f>
        <v>0.11100000000000065</v>
      </c>
      <c r="F13">
        <f>data!F37-MIN(data!$E37:$EQ37)</f>
        <v>0</v>
      </c>
      <c r="G13">
        <f>data!G37-MIN(data!$E37:$EQ37)</f>
        <v>0.28700000000000081</v>
      </c>
      <c r="H13">
        <f>data!H37-MIN(data!$E37:$EQ37)</f>
        <v>0.32099999999999973</v>
      </c>
      <c r="I13">
        <f>data!I37-MIN(data!$E37:$EQ37)</f>
        <v>0.46900000000000119</v>
      </c>
      <c r="J13">
        <f>data!J37-MIN(data!$E37:$EQ37)</f>
        <v>0.53600000000000136</v>
      </c>
      <c r="K13">
        <f>data!K37-MIN(data!$E37:$EQ37)</f>
        <v>0.44700000000000095</v>
      </c>
      <c r="L13">
        <f>data!L37-MIN(data!$E37:$EQ37)</f>
        <v>0.5340000000000007</v>
      </c>
      <c r="M13">
        <f>data!M37-MIN(data!$E37:$EQ37)</f>
        <v>0.65000000000000036</v>
      </c>
      <c r="N13">
        <f>data!N37-MIN(data!$E37:$EQ37)</f>
        <v>0.58400000000000141</v>
      </c>
      <c r="O13">
        <f>data!O37-MIN(data!$E37:$EQ37)</f>
        <v>0.66100000000000136</v>
      </c>
      <c r="P13">
        <f>data!P37-MIN(data!$E37:$EQ37)</f>
        <v>0.68700000000000117</v>
      </c>
      <c r="Q13">
        <f>data!Q37-MIN(data!$E37:$EQ37)</f>
        <v>0.65800000000000125</v>
      </c>
      <c r="R13">
        <f>data!R37-MIN(data!$E37:$EQ37)</f>
        <v>0.66699999999999982</v>
      </c>
      <c r="S13">
        <f>data!S37-MIN(data!$E37:$EQ37)</f>
        <v>0.65399999999999991</v>
      </c>
      <c r="T13">
        <f>data!T37-MIN(data!$E37:$EQ37)</f>
        <v>0.75200000000000067</v>
      </c>
      <c r="U13">
        <f>data!U37-MIN(data!$E37:$EQ37)</f>
        <v>0.76600000000000001</v>
      </c>
      <c r="V13">
        <f>data!V37-MIN(data!$E37:$EQ37)</f>
        <v>0.65399999999999991</v>
      </c>
      <c r="W13">
        <f>data!W37-MIN(data!$E37:$EQ37)</f>
        <v>0.68100000000000094</v>
      </c>
      <c r="X13">
        <f>data!X37-MIN(data!$E37:$EQ37)</f>
        <v>0.68100000000000094</v>
      </c>
      <c r="Y13">
        <f>data!Y37-MIN(data!$E37:$EQ37)</f>
        <v>0.50900000000000034</v>
      </c>
      <c r="Z13">
        <f>data!Z37-MIN(data!$E37:$EQ37)</f>
        <v>0.68700000000000117</v>
      </c>
      <c r="AA13">
        <f>data!AA37-MIN(data!$E37:$EQ37)</f>
        <v>0.71600000000000108</v>
      </c>
      <c r="AB13">
        <f>data!AB37-MIN(data!$E37:$EQ37)</f>
        <v>0.65700000000000003</v>
      </c>
      <c r="AC13">
        <f>data!AC37-MIN(data!$E37:$EQ37)</f>
        <v>0.60100000000000087</v>
      </c>
      <c r="AD13">
        <f>data!AD37-MIN(data!$E37:$EQ37)</f>
        <v>0.56500000000000128</v>
      </c>
      <c r="AE13">
        <f>data!AE37-MIN(data!$E37:$EQ37)</f>
        <v>0.55300000000000082</v>
      </c>
      <c r="AF13">
        <f>data!AF37-MIN(data!$E37:$EQ37)</f>
        <v>0.55600000000000094</v>
      </c>
      <c r="AG13">
        <f>data!AG37-MIN(data!$E37:$EQ37)</f>
        <v>0.43800000000000061</v>
      </c>
      <c r="AH13">
        <f>data!AH37-MIN(data!$E37:$EQ37)</f>
        <v>0.52400000000000091</v>
      </c>
      <c r="AI13">
        <f>data!AI37-MIN(data!$E37:$EQ37)</f>
        <v>0.55000000000000071</v>
      </c>
      <c r="AJ13">
        <f>data!AJ37-MIN(data!$E37:$EQ37)</f>
        <v>0.62199999999999989</v>
      </c>
      <c r="AK13">
        <f>data!AK37-MIN(data!$E37:$EQ37)</f>
        <v>0.63900000000000112</v>
      </c>
      <c r="AL13">
        <f>data!AL37-MIN(data!$E37:$EQ37)</f>
        <v>0.59100000000000108</v>
      </c>
      <c r="AM13">
        <f>data!AM37-MIN(data!$E37:$EQ37)</f>
        <v>0.6590000000000007</v>
      </c>
      <c r="AN13">
        <f>data!AN37-MIN(data!$E37:$EQ37)</f>
        <v>0.67700000000000138</v>
      </c>
      <c r="AO13">
        <f>data!AO37-MIN(data!$E37:$EQ37)</f>
        <v>0.71700000000000053</v>
      </c>
      <c r="AP13">
        <f>data!AP37-MIN(data!$E37:$EQ37)</f>
        <v>0.84700000000000131</v>
      </c>
      <c r="AQ13">
        <f>data!AQ37-MIN(data!$E37:$EQ37)</f>
        <v>0.93900000000000006</v>
      </c>
      <c r="AR13">
        <f>data!AR37-MIN(data!$E37:$EQ37)</f>
        <v>0.89000000000000057</v>
      </c>
      <c r="AS13">
        <f>data!AS37-MIN(data!$E37:$EQ37)</f>
        <v>0.93900000000000006</v>
      </c>
      <c r="AT13">
        <f>data!AT37-MIN(data!$E37:$EQ37)</f>
        <v>0.95600000000000129</v>
      </c>
      <c r="AU13">
        <f>data!AU37-MIN(data!$E37:$EQ37)</f>
        <v>1.0340000000000007</v>
      </c>
      <c r="AV13">
        <f>data!AV37-MIN(data!$E37:$EQ37)</f>
        <v>1.1460000000000008</v>
      </c>
      <c r="AW13">
        <f>data!AW37-MIN(data!$E37:$EQ37)</f>
        <v>1.1370000000000005</v>
      </c>
      <c r="AX13">
        <f>data!AX37-MIN(data!$E37:$EQ37)</f>
        <v>1.2110000000000003</v>
      </c>
      <c r="AY13">
        <f>data!AY37-MIN(data!$E37:$EQ37)</f>
        <v>1.2720000000000002</v>
      </c>
      <c r="AZ13">
        <f>data!AZ37-MIN(data!$E37:$EQ37)</f>
        <v>1.3580000000000005</v>
      </c>
      <c r="BA13">
        <f>data!BA37-MIN(data!$E37:$EQ37)</f>
        <v>1.5400000000000009</v>
      </c>
      <c r="BB13">
        <f>data!BB37-MIN(data!$E37:$EQ37)</f>
        <v>1.543000000000001</v>
      </c>
      <c r="BC13">
        <f>data!BC37-MIN(data!$E37:$EQ37)</f>
        <v>1.5020000000000007</v>
      </c>
      <c r="BD13">
        <f>data!BD37-MIN(data!$E37:$EQ37)</f>
        <v>1.7700000000000014</v>
      </c>
      <c r="BE13">
        <f>data!BE37-MIN(data!$E37:$EQ37)</f>
        <v>1.7949999999999999</v>
      </c>
      <c r="BF13">
        <f>data!BF37-MIN(data!$E37:$EQ37)</f>
        <v>1.8170000000000002</v>
      </c>
      <c r="BG13">
        <f>data!BG37-MIN(data!$E37:$EQ37)</f>
        <v>2.0470000000000006</v>
      </c>
      <c r="BH13">
        <f>data!BH37-MIN(data!$E37:$EQ37)</f>
        <v>2.1430000000000007</v>
      </c>
      <c r="BI13">
        <f>data!BI37-MIN(data!$E37:$EQ37)</f>
        <v>2.2949999999999999</v>
      </c>
      <c r="BJ13">
        <f>data!BJ37-MIN(data!$E37:$EQ37)</f>
        <v>2.2149999999999999</v>
      </c>
      <c r="BK13">
        <f>data!BK37-MIN(data!$E37:$EQ37)</f>
        <v>2.4920000000000009</v>
      </c>
      <c r="BL13">
        <f>data!BL37-MIN(data!$E37:$EQ37)</f>
        <v>2.6540000000000017</v>
      </c>
      <c r="BM13">
        <f>data!BM37-MIN(data!$E37:$EQ37)</f>
        <v>2.9060000000000006</v>
      </c>
      <c r="BN13">
        <f>data!BN37-MIN(data!$E37:$EQ37)</f>
        <v>3.0080000000000009</v>
      </c>
      <c r="BO13">
        <f>data!BO37-MIN(data!$E37:$EQ37)</f>
        <v>3.3620000000000001</v>
      </c>
      <c r="BP13">
        <f>data!BP37-MIN(data!$E37:$EQ37)</f>
        <v>3.6420000000000012</v>
      </c>
      <c r="BQ13">
        <f>data!BQ37-MIN(data!$E37:$EQ37)</f>
        <v>3.802999999999999</v>
      </c>
      <c r="BR13">
        <f>data!BR37-MIN(data!$E37:$EQ37)</f>
        <v>4.072000000000001</v>
      </c>
      <c r="BS13">
        <f>data!BS37-MIN(data!$E37:$EQ37)</f>
        <v>4.2509999999999994</v>
      </c>
      <c r="BT13">
        <f>data!BT37-MIN(data!$E37:$EQ37)</f>
        <v>4.3690000000000015</v>
      </c>
      <c r="BU13">
        <f>data!BU37-MIN(data!$E37:$EQ37)</f>
        <v>4.6980000000000022</v>
      </c>
      <c r="BV13">
        <f>data!BV37-MIN(data!$E37:$EQ37)</f>
        <v>5.1940000000000008</v>
      </c>
      <c r="BW13">
        <f>data!BW37-MIN(data!$E37:$EQ37)</f>
        <v>5.2180000000000017</v>
      </c>
      <c r="BX13">
        <f>data!BX37-MIN(data!$E37:$EQ37)</f>
        <v>5.5739999999999998</v>
      </c>
      <c r="BY13">
        <f>data!BY37-MIN(data!$E37:$EQ37)</f>
        <v>5.9590000000000014</v>
      </c>
      <c r="BZ13">
        <f>data!BZ37-MIN(data!$E37:$EQ37)</f>
        <v>6.2039999999999988</v>
      </c>
      <c r="CA13">
        <f>data!CA37-MIN(data!$E37:$EQ37)</f>
        <v>6.2940000000000023</v>
      </c>
      <c r="CB13">
        <f>data!CB37-MIN(data!$E37:$EQ37)</f>
        <v>6.5690000000000008</v>
      </c>
      <c r="CC13">
        <f>data!CC37-MIN(data!$E37:$EQ37)</f>
        <v>7.2350000000000012</v>
      </c>
      <c r="CD13">
        <f>data!CD37-MIN(data!$E37:$EQ37)</f>
        <v>7.2900000000000009</v>
      </c>
      <c r="CE13">
        <f>data!CE37-MIN(data!$E37:$EQ37)</f>
        <v>7.5700000000000021</v>
      </c>
      <c r="CF13">
        <f>data!CF37-MIN(data!$E37:$EQ37)</f>
        <v>8.2850000000000019</v>
      </c>
      <c r="CG13">
        <f>data!CG37-MIN(data!$E37:$EQ37)</f>
        <v>8.6300000000000008</v>
      </c>
      <c r="CH13">
        <f>data!CH37-MIN(data!$E37:$EQ37)</f>
        <v>8.5250000000000004</v>
      </c>
      <c r="CI13">
        <f>data!CI37-MIN(data!$E37:$EQ37)</f>
        <v>9.3439999999999994</v>
      </c>
      <c r="CJ13">
        <f>data!CJ37-MIN(data!$E37:$EQ37)</f>
        <v>9.8870000000000022</v>
      </c>
      <c r="CK13">
        <f>data!CK37-MIN(data!$E37:$EQ37)</f>
        <v>9.9450000000000021</v>
      </c>
      <c r="CL13">
        <f>data!CL37-MIN(data!$E37:$EQ37)</f>
        <v>10.680999999999999</v>
      </c>
      <c r="CM13">
        <f>data!CM37-MIN(data!$E37:$EQ37)</f>
        <v>10.967000000000001</v>
      </c>
      <c r="CN13">
        <f>data!CN37-MIN(data!$E37:$EQ37)</f>
        <v>11.509000000000002</v>
      </c>
      <c r="CO13">
        <f>data!CO37-MIN(data!$E37:$EQ37)</f>
        <v>12.099000000000002</v>
      </c>
      <c r="CP13">
        <f>data!CP37-MIN(data!$E37:$EQ37)</f>
        <v>12.372000000000002</v>
      </c>
      <c r="CQ13">
        <f>data!CQ37-MIN(data!$E37:$EQ37)</f>
        <v>13.061999999999999</v>
      </c>
      <c r="CR13">
        <f>data!CR37-MIN(data!$E37:$EQ37)</f>
        <v>13.918000000000001</v>
      </c>
      <c r="CS13">
        <f>data!CS37-MIN(data!$E37:$EQ37)</f>
        <v>14.374000000000001</v>
      </c>
      <c r="CT13">
        <f>data!CT37-MIN(data!$E37:$EQ37)</f>
        <v>15.043000000000001</v>
      </c>
      <c r="CU13">
        <f>data!CU37-MIN(data!$E37:$EQ37)</f>
        <v>15.947000000000001</v>
      </c>
      <c r="CV13">
        <f>data!CV37-MIN(data!$E37:$EQ37)</f>
        <v>16.57</v>
      </c>
      <c r="CW13">
        <f>data!CW37-MIN(data!$E37:$EQ37)</f>
        <v>16.808</v>
      </c>
      <c r="CX13">
        <f>data!CX37-MIN(data!$E37:$EQ37)</f>
        <v>16.938000000000002</v>
      </c>
      <c r="CY13">
        <f>data!CY37-MIN(data!$E37:$EQ37)</f>
        <v>16.852000000000004</v>
      </c>
      <c r="CZ13">
        <f>data!CZ37-MIN(data!$E37:$EQ37)</f>
        <v>16.786000000000001</v>
      </c>
      <c r="DA13">
        <f>data!DA37-MIN(data!$E37:$EQ37)</f>
        <v>16.194000000000003</v>
      </c>
      <c r="DB13">
        <f>data!DB37-MIN(data!$E37:$EQ37)</f>
        <v>16.460999999999999</v>
      </c>
      <c r="DC13">
        <f>data!DC37-MIN(data!$E37:$EQ37)</f>
        <v>16.356999999999999</v>
      </c>
      <c r="DD13">
        <f>data!DD37-MIN(data!$E37:$EQ37)</f>
        <v>16.375</v>
      </c>
      <c r="DE13">
        <f>data!DE37-MIN(data!$E37:$EQ37)</f>
        <v>16.337000000000003</v>
      </c>
      <c r="DF13">
        <f>data!DF37-MIN(data!$E37:$EQ37)</f>
        <v>16.436999999999998</v>
      </c>
      <c r="DG13">
        <f>data!DG37-MIN(data!$E37:$EQ37)</f>
        <v>16.121000000000002</v>
      </c>
      <c r="DH13">
        <f>data!DH37-MIN(data!$E37:$EQ37)</f>
        <v>16.008000000000003</v>
      </c>
      <c r="DI13">
        <f>data!DI37-MIN(data!$E37:$EQ37)</f>
        <v>16.462000000000003</v>
      </c>
      <c r="DJ13">
        <f>data!DJ37-MIN(data!$E37:$EQ37)</f>
        <v>16.350000000000001</v>
      </c>
      <c r="DK13">
        <f>data!DK37-MIN(data!$E37:$EQ37)</f>
        <v>16.294000000000004</v>
      </c>
      <c r="DL13">
        <f>data!DL37-MIN(data!$E37:$EQ37)</f>
        <v>16.514000000000003</v>
      </c>
      <c r="DM13">
        <f>data!DM37-MIN(data!$E37:$EQ37)</f>
        <v>16.484000000000002</v>
      </c>
      <c r="DN13">
        <f>data!DN37-MIN(data!$E37:$EQ37)</f>
        <v>16.195999999999998</v>
      </c>
      <c r="DO13">
        <f>data!DO37-MIN(data!$E37:$EQ37)</f>
        <v>16.319000000000003</v>
      </c>
      <c r="DP13">
        <f>data!DP37-MIN(data!$E37:$EQ37)</f>
        <v>16.387</v>
      </c>
      <c r="DQ13">
        <f>data!DQ37-MIN(data!$E37:$EQ37)</f>
        <v>16.680999999999997</v>
      </c>
      <c r="DR13">
        <f>data!DR37-MIN(data!$E37:$EQ37)</f>
        <v>16.173999999999999</v>
      </c>
      <c r="DS13">
        <f>data!DS37-MIN(data!$E37:$EQ37)</f>
        <v>16.491999999999997</v>
      </c>
      <c r="DT13">
        <f>data!DT37-MIN(data!$E37:$EQ37)</f>
        <v>16.436</v>
      </c>
      <c r="DU13">
        <f>data!DU37-MIN(data!$E37:$EQ37)</f>
        <v>16.204999999999998</v>
      </c>
      <c r="DV13">
        <f>data!DV37-MIN(data!$E37:$EQ37)</f>
        <v>16.377000000000002</v>
      </c>
      <c r="DW13">
        <f>data!DW37-MIN(data!$E37:$EQ37)</f>
        <v>16.597000000000001</v>
      </c>
      <c r="DX13">
        <f>data!DX37-MIN(data!$E37:$EQ37)</f>
        <v>16.423999999999999</v>
      </c>
      <c r="DY13">
        <f>data!DY37-MIN(data!$E37:$EQ37)</f>
        <v>16.289000000000001</v>
      </c>
      <c r="DZ13">
        <f>data!DZ37-MIN(data!$E37:$EQ37)</f>
        <v>16.442999999999998</v>
      </c>
      <c r="EA13">
        <f>data!EA37-MIN(data!$E37:$EQ37)</f>
        <v>16.375</v>
      </c>
      <c r="EB13">
        <f>data!EB37-MIN(data!$E37:$EQ37)</f>
        <v>16.137</v>
      </c>
      <c r="EC13">
        <f>data!EC37-MIN(data!$E37:$EQ37)</f>
        <v>16.259999999999998</v>
      </c>
      <c r="ED13">
        <f>data!ED37-MIN(data!$E37:$EQ37)</f>
        <v>16.222999999999999</v>
      </c>
      <c r="EE13">
        <f>data!EE37-MIN(data!$E37:$EQ37)</f>
        <v>16.337000000000003</v>
      </c>
      <c r="EF13">
        <f>data!EF37-MIN(data!$E37:$EQ37)</f>
        <v>16.270000000000003</v>
      </c>
      <c r="EG13">
        <f>data!EG37-MIN(data!$E37:$EQ37)</f>
        <v>16.023000000000003</v>
      </c>
      <c r="EH13">
        <f>data!EH37-MIN(data!$E37:$EQ37)</f>
        <v>16.25</v>
      </c>
      <c r="EI13">
        <f>data!EI37-MIN(data!$E37:$EQ37)</f>
        <v>16.137999999999998</v>
      </c>
      <c r="EJ13">
        <f>data!EJ37-MIN(data!$E37:$EQ37)</f>
        <v>15.972</v>
      </c>
      <c r="EK13">
        <f>data!EK37-MIN(data!$E37:$EQ37)</f>
        <v>16.115000000000002</v>
      </c>
      <c r="EL13">
        <f>data!EL37-MIN(data!$E37:$EQ37)</f>
        <v>15.860999999999999</v>
      </c>
      <c r="EM13">
        <f>data!EM37-MIN(data!$E37:$EQ37)</f>
        <v>15.906000000000001</v>
      </c>
      <c r="EN13">
        <f>data!EN37-MIN(data!$E37:$EQ37)</f>
        <v>15.860999999999999</v>
      </c>
      <c r="EO13">
        <f>data!EO37-MIN(data!$E37:$EQ37)</f>
        <v>16.003999999999998</v>
      </c>
      <c r="EP13">
        <f>data!EP37-MIN(data!$E37:$EQ37)</f>
        <v>15.898000000000001</v>
      </c>
      <c r="EQ13">
        <f>data!EQ37-MIN(data!$E37:$EQ37)</f>
        <v>15.906000000000001</v>
      </c>
      <c r="ER13">
        <f>data!ER37-MIN(data!$E37:$EQ37)</f>
        <v>15.805999999999999</v>
      </c>
      <c r="ES13">
        <f>data!ES37-MIN(data!$E37:$EQ37)</f>
        <v>15.843000000000002</v>
      </c>
      <c r="ET13">
        <f>data!ET37-MIN(data!$E37:$EQ37)</f>
        <v>15.753000000000002</v>
      </c>
      <c r="EU13">
        <f>data!EU37-MIN(data!$E37:$EQ37)</f>
        <v>16.029000000000003</v>
      </c>
      <c r="EV13">
        <f>data!EV37-MIN(data!$E37:$EQ37)</f>
        <v>15.953000000000001</v>
      </c>
      <c r="EW13">
        <f>data!EW37-MIN(data!$E37:$EQ37)</f>
        <v>15.549000000000001</v>
      </c>
      <c r="EX13">
        <f>data!EX37-MIN(data!$E37:$EQ37)</f>
        <v>15.839</v>
      </c>
      <c r="EY13">
        <f>data!EY37-MIN(data!$E37:$EQ37)</f>
        <v>16.052</v>
      </c>
      <c r="EZ13">
        <f>data!EZ37-MIN(data!$E37:$EQ37)</f>
        <v>15.959000000000001</v>
      </c>
      <c r="FA13">
        <f>data!FA37-MIN(data!$E37:$EQ37)</f>
        <v>15.621</v>
      </c>
      <c r="FB13">
        <f>data!FB37-MIN(data!$E37:$EQ37)</f>
        <v>16.052</v>
      </c>
      <c r="FC13">
        <f>data!FC37-MIN(data!$E37:$EQ37)</f>
        <v>15.593000000000002</v>
      </c>
      <c r="FD13">
        <f>data!FD37-MIN(data!$E37:$EQ37)</f>
        <v>15.801</v>
      </c>
      <c r="FE13">
        <f>data!FE37-MIN(data!$E37:$EQ37)</f>
        <v>15.802000000000001</v>
      </c>
      <c r="FF13">
        <f>data!FF37-MIN(data!$E37:$EQ37)</f>
        <v>16.041000000000004</v>
      </c>
      <c r="FG13">
        <f>data!FG37-MIN(data!$E37:$EQ37)</f>
        <v>15.875000000000002</v>
      </c>
      <c r="FH13">
        <f>data!FH37-MIN(data!$E37:$EQ37)</f>
        <v>15.764999999999999</v>
      </c>
      <c r="FI13">
        <f>data!FI37-MIN(data!$E37:$EQ37)</f>
        <v>15.789</v>
      </c>
      <c r="FJ13">
        <f>data!FJ37-MIN(data!$E37:$EQ37)</f>
        <v>16.029000000000003</v>
      </c>
      <c r="FK13">
        <f>data!FK37-MIN(data!$E37:$EQ37)</f>
        <v>15.906000000000001</v>
      </c>
      <c r="FL13">
        <f>data!FL37-MIN(data!$E37:$EQ37)</f>
        <v>16.210999999999999</v>
      </c>
      <c r="FM13">
        <f>data!FM37-MIN(data!$E37:$EQ37)</f>
        <v>15.930999999999999</v>
      </c>
      <c r="FN13">
        <f>data!FN37-MIN(data!$E37:$EQ37)</f>
        <v>16.139000000000003</v>
      </c>
      <c r="FO13">
        <f>data!FO37-MIN(data!$E37:$EQ37)</f>
        <v>16.192999999999998</v>
      </c>
      <c r="FP13">
        <f>data!FP37-MIN(data!$E37:$EQ37)</f>
        <v>16.158000000000001</v>
      </c>
      <c r="FQ13">
        <f>data!FQ37-MIN(data!$E37:$EQ37)</f>
        <v>16.076000000000001</v>
      </c>
      <c r="FR13">
        <f>data!FR37-MIN(data!$E37:$EQ37)</f>
        <v>16.158000000000001</v>
      </c>
    </row>
    <row r="14" spans="1:174" x14ac:dyDescent="0.25">
      <c r="A14" t="s">
        <v>15</v>
      </c>
      <c r="B14" t="s">
        <v>16</v>
      </c>
      <c r="C14" t="s">
        <v>186</v>
      </c>
      <c r="E14">
        <f>data!E38-MIN(data!$E38:$EQ38)</f>
        <v>9.2999999999999972E-2</v>
      </c>
      <c r="F14">
        <f>data!F38-MIN(data!$E38:$EQ38)</f>
        <v>0</v>
      </c>
      <c r="G14">
        <f>data!G38-MIN(data!$E38:$EQ38)</f>
        <v>0.16999999999999993</v>
      </c>
      <c r="H14">
        <f>data!H38-MIN(data!$E38:$EQ38)</f>
        <v>0.35299999999999976</v>
      </c>
      <c r="I14">
        <f>data!I38-MIN(data!$E38:$EQ38)</f>
        <v>0.40899999999999892</v>
      </c>
      <c r="J14">
        <f>data!J38-MIN(data!$E38:$EQ38)</f>
        <v>0.49600000000000044</v>
      </c>
      <c r="K14">
        <f>data!K38-MIN(data!$E38:$EQ38)</f>
        <v>0.53800000000000026</v>
      </c>
      <c r="L14">
        <f>data!L38-MIN(data!$E38:$EQ38)</f>
        <v>0.62100000000000044</v>
      </c>
      <c r="M14">
        <f>data!M38-MIN(data!$E38:$EQ38)</f>
        <v>0.61999999999999922</v>
      </c>
      <c r="N14">
        <f>data!N38-MIN(data!$E38:$EQ38)</f>
        <v>0.72000000000000064</v>
      </c>
      <c r="O14">
        <f>data!O38-MIN(data!$E38:$EQ38)</f>
        <v>0.70899999999999963</v>
      </c>
      <c r="P14">
        <f>data!P38-MIN(data!$E38:$EQ38)</f>
        <v>0.64899999999999913</v>
      </c>
      <c r="Q14">
        <f>data!Q38-MIN(data!$E38:$EQ38)</f>
        <v>0.64400000000000013</v>
      </c>
      <c r="R14">
        <f>data!R38-MIN(data!$E38:$EQ38)</f>
        <v>0.73799999999999955</v>
      </c>
      <c r="S14">
        <f>data!S38-MIN(data!$E38:$EQ38)</f>
        <v>0.69399999999999906</v>
      </c>
      <c r="T14">
        <f>data!T38-MIN(data!$E38:$EQ38)</f>
        <v>0.875</v>
      </c>
      <c r="U14">
        <f>data!U38-MIN(data!$E38:$EQ38)</f>
        <v>0.66099999999999959</v>
      </c>
      <c r="V14">
        <f>data!V38-MIN(data!$E38:$EQ38)</f>
        <v>0.69299999999999962</v>
      </c>
      <c r="W14">
        <f>data!W38-MIN(data!$E38:$EQ38)</f>
        <v>0.80400000000000027</v>
      </c>
      <c r="X14">
        <f>data!X38-MIN(data!$E38:$EQ38)</f>
        <v>0.66099999999999959</v>
      </c>
      <c r="Y14">
        <f>data!Y38-MIN(data!$E38:$EQ38)</f>
        <v>0.66099999999999959</v>
      </c>
      <c r="Z14">
        <f>data!Z38-MIN(data!$E38:$EQ38)</f>
        <v>0.75099999999999945</v>
      </c>
      <c r="AA14">
        <f>data!AA38-MIN(data!$E38:$EQ38)</f>
        <v>0.69399999999999906</v>
      </c>
      <c r="AB14">
        <f>data!AB38-MIN(data!$E38:$EQ38)</f>
        <v>0.71899999999999942</v>
      </c>
      <c r="AC14">
        <f>data!AC38-MIN(data!$E38:$EQ38)</f>
        <v>0.58000000000000007</v>
      </c>
      <c r="AD14">
        <f>data!AD38-MIN(data!$E38:$EQ38)</f>
        <v>0.71400000000000041</v>
      </c>
      <c r="AE14">
        <f>data!AE38-MIN(data!$E38:$EQ38)</f>
        <v>0.61599999999999966</v>
      </c>
      <c r="AF14">
        <f>data!AF38-MIN(data!$E38:$EQ38)</f>
        <v>0.6769999999999996</v>
      </c>
      <c r="AG14">
        <f>data!AG38-MIN(data!$E38:$EQ38)</f>
        <v>0.75999999999999979</v>
      </c>
      <c r="AH14">
        <f>data!AH38-MIN(data!$E38:$EQ38)</f>
        <v>0.67399999999999949</v>
      </c>
      <c r="AI14">
        <f>data!AI38-MIN(data!$E38:$EQ38)</f>
        <v>0.55499999999999972</v>
      </c>
      <c r="AJ14">
        <f>data!AJ38-MIN(data!$E38:$EQ38)</f>
        <v>0.5990000000000002</v>
      </c>
      <c r="AK14">
        <f>data!AK38-MIN(data!$E38:$EQ38)</f>
        <v>0.7029999999999994</v>
      </c>
      <c r="AL14">
        <f>data!AL38-MIN(data!$E38:$EQ38)</f>
        <v>0.73899999999999899</v>
      </c>
      <c r="AM14">
        <f>data!AM38-MIN(data!$E38:$EQ38)</f>
        <v>0.72199999999999953</v>
      </c>
      <c r="AN14">
        <f>data!AN38-MIN(data!$E38:$EQ38)</f>
        <v>0.73899999999999899</v>
      </c>
      <c r="AO14">
        <f>data!AO38-MIN(data!$E38:$EQ38)</f>
        <v>0.77899999999999991</v>
      </c>
      <c r="AP14">
        <f>data!AP38-MIN(data!$E38:$EQ38)</f>
        <v>0.79299999999999926</v>
      </c>
      <c r="AQ14">
        <f>data!AQ38-MIN(data!$E38:$EQ38)</f>
        <v>0.7419999999999991</v>
      </c>
      <c r="AR14">
        <f>data!AR38-MIN(data!$E38:$EQ38)</f>
        <v>0.89400000000000013</v>
      </c>
      <c r="AS14">
        <f>data!AS38-MIN(data!$E38:$EQ38)</f>
        <v>0.8279999999999994</v>
      </c>
      <c r="AT14">
        <f>data!AT38-MIN(data!$E38:$EQ38)</f>
        <v>0.87400000000000055</v>
      </c>
      <c r="AU14">
        <f>data!AU38-MIN(data!$E38:$EQ38)</f>
        <v>0.8360000000000003</v>
      </c>
      <c r="AV14">
        <f>data!AV38-MIN(data!$E38:$EQ38)</f>
        <v>1.0640000000000001</v>
      </c>
      <c r="AW14">
        <f>data!AW38-MIN(data!$E38:$EQ38)</f>
        <v>1.0839999999999996</v>
      </c>
      <c r="AX14">
        <f>data!AX38-MIN(data!$E38:$EQ38)</f>
        <v>1.0719999999999992</v>
      </c>
      <c r="AY14">
        <f>data!AY38-MIN(data!$E38:$EQ38)</f>
        <v>1.1329999999999991</v>
      </c>
      <c r="AZ14">
        <f>data!AZ38-MIN(data!$E38:$EQ38)</f>
        <v>1.0749999999999993</v>
      </c>
      <c r="BA14">
        <f>data!BA38-MIN(data!$E38:$EQ38)</f>
        <v>1.1150000000000002</v>
      </c>
      <c r="BB14">
        <f>data!BB38-MIN(data!$E38:$EQ38)</f>
        <v>1.3740000000000006</v>
      </c>
      <c r="BC14">
        <f>data!BC38-MIN(data!$E38:$EQ38)</f>
        <v>1.3070000000000004</v>
      </c>
      <c r="BD14">
        <f>data!BD38-MIN(data!$E38:$EQ38)</f>
        <v>1.4309999999999992</v>
      </c>
      <c r="BE14">
        <f>data!BE38-MIN(data!$E38:$EQ38)</f>
        <v>1.4849999999999994</v>
      </c>
      <c r="BF14">
        <f>data!BF38-MIN(data!$E38:$EQ38)</f>
        <v>1.3360000000000003</v>
      </c>
      <c r="BG14">
        <f>data!BG38-MIN(data!$E38:$EQ38)</f>
        <v>1.5659999999999989</v>
      </c>
      <c r="BH14">
        <f>data!BH38-MIN(data!$E38:$EQ38)</f>
        <v>1.6029999999999998</v>
      </c>
      <c r="BI14">
        <f>data!BI38-MIN(data!$E38:$EQ38)</f>
        <v>1.7289999999999992</v>
      </c>
      <c r="BJ14">
        <f>data!BJ38-MIN(data!$E38:$EQ38)</f>
        <v>1.6219999999999999</v>
      </c>
      <c r="BK14">
        <f>data!BK38-MIN(data!$E38:$EQ38)</f>
        <v>1.8109999999999999</v>
      </c>
      <c r="BL14">
        <f>data!BL38-MIN(data!$E38:$EQ38)</f>
        <v>1.8019999999999996</v>
      </c>
      <c r="BM14">
        <f>data!BM38-MIN(data!$E38:$EQ38)</f>
        <v>1.8759999999999994</v>
      </c>
      <c r="BN14">
        <f>data!BN38-MIN(data!$E38:$EQ38)</f>
        <v>1.9260000000000002</v>
      </c>
      <c r="BO14">
        <f>data!BO38-MIN(data!$E38:$EQ38)</f>
        <v>2.1069999999999993</v>
      </c>
      <c r="BP14">
        <f>data!BP38-MIN(data!$E38:$EQ38)</f>
        <v>2.2159999999999993</v>
      </c>
      <c r="BQ14">
        <f>data!BQ38-MIN(data!$E38:$EQ38)</f>
        <v>2.2889999999999997</v>
      </c>
      <c r="BR14">
        <f>data!BR38-MIN(data!$E38:$EQ38)</f>
        <v>2.3019999999999996</v>
      </c>
      <c r="BS14">
        <f>data!BS38-MIN(data!$E38:$EQ38)</f>
        <v>2.4510000000000005</v>
      </c>
      <c r="BT14">
        <f>data!BT38-MIN(data!$E38:$EQ38)</f>
        <v>2.5399999999999991</v>
      </c>
      <c r="BU14">
        <f>data!BU38-MIN(data!$E38:$EQ38)</f>
        <v>2.613999999999999</v>
      </c>
      <c r="BV14">
        <f>data!BV38-MIN(data!$E38:$EQ38)</f>
        <v>2.7690000000000001</v>
      </c>
      <c r="BW14">
        <f>data!BW38-MIN(data!$E38:$EQ38)</f>
        <v>2.875</v>
      </c>
      <c r="BX14">
        <f>data!BX38-MIN(data!$E38:$EQ38)</f>
        <v>2.9130000000000003</v>
      </c>
      <c r="BY14">
        <f>data!BY38-MIN(data!$E38:$EQ38)</f>
        <v>3.1009999999999991</v>
      </c>
      <c r="BZ14">
        <f>data!BZ38-MIN(data!$E38:$EQ38)</f>
        <v>3.2859999999999996</v>
      </c>
      <c r="CA14">
        <f>data!CA38-MIN(data!$E38:$EQ38)</f>
        <v>3.266</v>
      </c>
      <c r="CB14">
        <f>data!CB38-MIN(data!$E38:$EQ38)</f>
        <v>3.4750000000000014</v>
      </c>
      <c r="CC14">
        <f>data!CC38-MIN(data!$E38:$EQ38)</f>
        <v>3.4340000000000011</v>
      </c>
      <c r="CD14">
        <f>data!CD38-MIN(data!$E38:$EQ38)</f>
        <v>3.8559999999999981</v>
      </c>
      <c r="CE14">
        <f>data!CE38-MIN(data!$E38:$EQ38)</f>
        <v>4.0289999999999999</v>
      </c>
      <c r="CF14">
        <f>data!CF38-MIN(data!$E38:$EQ38)</f>
        <v>4.1430000000000007</v>
      </c>
      <c r="CG14">
        <f>data!CG38-MIN(data!$E38:$EQ38)</f>
        <v>4.036999999999999</v>
      </c>
      <c r="CH14">
        <f>data!CH38-MIN(data!$E38:$EQ38)</f>
        <v>4.5300000000000011</v>
      </c>
      <c r="CI14">
        <f>data!CI38-MIN(data!$E38:$EQ38)</f>
        <v>4.6939999999999991</v>
      </c>
      <c r="CJ14">
        <f>data!CJ38-MIN(data!$E38:$EQ38)</f>
        <v>4.5300000000000011</v>
      </c>
      <c r="CK14">
        <f>data!CK38-MIN(data!$E38:$EQ38)</f>
        <v>4.9800000000000004</v>
      </c>
      <c r="CL14">
        <f>data!CL38-MIN(data!$E38:$EQ38)</f>
        <v>5.2970000000000006</v>
      </c>
      <c r="CM14">
        <f>data!CM38-MIN(data!$E38:$EQ38)</f>
        <v>5.2109999999999985</v>
      </c>
      <c r="CN14">
        <f>data!CN38-MIN(data!$E38:$EQ38)</f>
        <v>5.8099999999999987</v>
      </c>
      <c r="CO14">
        <f>data!CO38-MIN(data!$E38:$EQ38)</f>
        <v>5.8739999999999988</v>
      </c>
      <c r="CP14">
        <f>data!CP38-MIN(data!$E38:$EQ38)</f>
        <v>6.0799999999999983</v>
      </c>
      <c r="CQ14">
        <f>data!CQ38-MIN(data!$E38:$EQ38)</f>
        <v>6.2839999999999989</v>
      </c>
      <c r="CR14">
        <f>data!CR38-MIN(data!$E38:$EQ38)</f>
        <v>6.3689999999999998</v>
      </c>
      <c r="CS14">
        <f>data!CS38-MIN(data!$E38:$EQ38)</f>
        <v>6.7970000000000006</v>
      </c>
      <c r="CT14">
        <f>data!CT38-MIN(data!$E38:$EQ38)</f>
        <v>6.7399999999999984</v>
      </c>
      <c r="CU14">
        <f>data!CU38-MIN(data!$E38:$EQ38)</f>
        <v>7.2949999999999982</v>
      </c>
      <c r="CV14">
        <f>data!CV38-MIN(data!$E38:$EQ38)</f>
        <v>7.4619999999999997</v>
      </c>
      <c r="CW14">
        <f>data!CW38-MIN(data!$E38:$EQ38)</f>
        <v>7.7639999999999993</v>
      </c>
      <c r="CX14">
        <f>data!CX38-MIN(data!$E38:$EQ38)</f>
        <v>7.8129999999999988</v>
      </c>
      <c r="CY14">
        <f>data!CY38-MIN(data!$E38:$EQ38)</f>
        <v>8.0229999999999997</v>
      </c>
      <c r="CZ14">
        <f>data!CZ38-MIN(data!$E38:$EQ38)</f>
        <v>8.4819999999999993</v>
      </c>
      <c r="DA14">
        <f>data!DA38-MIN(data!$E38:$EQ38)</f>
        <v>9.0809999999999995</v>
      </c>
      <c r="DB14">
        <f>data!DB38-MIN(data!$E38:$EQ38)</f>
        <v>9.1939999999999991</v>
      </c>
      <c r="DC14">
        <f>data!DC38-MIN(data!$E38:$EQ38)</f>
        <v>9.3960000000000008</v>
      </c>
      <c r="DD14">
        <f>data!DD38-MIN(data!$E38:$EQ38)</f>
        <v>9.8810000000000002</v>
      </c>
      <c r="DE14">
        <f>data!DE38-MIN(data!$E38:$EQ38)</f>
        <v>10.196000000000002</v>
      </c>
      <c r="DF14">
        <f>data!DF38-MIN(data!$E38:$EQ38)</f>
        <v>10.105999999999998</v>
      </c>
      <c r="DG14">
        <f>data!DG38-MIN(data!$E38:$EQ38)</f>
        <v>10.577999999999999</v>
      </c>
      <c r="DH14">
        <f>data!DH38-MIN(data!$E38:$EQ38)</f>
        <v>10.620000000000001</v>
      </c>
      <c r="DI14">
        <f>data!DI38-MIN(data!$E38:$EQ38)</f>
        <v>11.411000000000001</v>
      </c>
      <c r="DJ14">
        <f>data!DJ38-MIN(data!$E38:$EQ38)</f>
        <v>11.608000000000001</v>
      </c>
      <c r="DK14">
        <f>data!DK38-MIN(data!$E38:$EQ38)</f>
        <v>12.134</v>
      </c>
      <c r="DL14">
        <f>data!DL38-MIN(data!$E38:$EQ38)</f>
        <v>12.103000000000002</v>
      </c>
      <c r="DM14">
        <f>data!DM38-MIN(data!$E38:$EQ38)</f>
        <v>12.463000000000001</v>
      </c>
      <c r="DN14">
        <f>data!DN38-MIN(data!$E38:$EQ38)</f>
        <v>12.98</v>
      </c>
      <c r="DO14">
        <f>data!DO38-MIN(data!$E38:$EQ38)</f>
        <v>13.297999999999998</v>
      </c>
      <c r="DP14">
        <f>data!DP38-MIN(data!$E38:$EQ38)</f>
        <v>13.184999999999999</v>
      </c>
      <c r="DQ14">
        <f>data!DQ38-MIN(data!$E38:$EQ38)</f>
        <v>14</v>
      </c>
      <c r="DR14">
        <f>data!DR38-MIN(data!$E38:$EQ38)</f>
        <v>14.062000000000001</v>
      </c>
      <c r="DS14">
        <f>data!DS38-MIN(data!$E38:$EQ38)</f>
        <v>14.978999999999999</v>
      </c>
      <c r="DT14">
        <f>data!DT38-MIN(data!$E38:$EQ38)</f>
        <v>15.07</v>
      </c>
      <c r="DU14">
        <f>data!DU38-MIN(data!$E38:$EQ38)</f>
        <v>15.294</v>
      </c>
      <c r="DV14">
        <f>data!DV38-MIN(data!$E38:$EQ38)</f>
        <v>15.294</v>
      </c>
      <c r="DW14">
        <f>data!DW38-MIN(data!$E38:$EQ38)</f>
        <v>15.001000000000001</v>
      </c>
      <c r="DX14">
        <f>data!DX38-MIN(data!$E38:$EQ38)</f>
        <v>15.856999999999999</v>
      </c>
      <c r="DY14">
        <f>data!DY38-MIN(data!$E38:$EQ38)</f>
        <v>15.722999999999999</v>
      </c>
      <c r="DZ14">
        <f>data!DZ38-MIN(data!$E38:$EQ38)</f>
        <v>15.823999999999998</v>
      </c>
      <c r="EA14">
        <f>data!EA38-MIN(data!$E38:$EQ38)</f>
        <v>16.181000000000001</v>
      </c>
      <c r="EB14">
        <f>data!EB38-MIN(data!$E38:$EQ38)</f>
        <v>16.030999999999999</v>
      </c>
      <c r="EC14">
        <f>data!EC38-MIN(data!$E38:$EQ38)</f>
        <v>16.266999999999999</v>
      </c>
      <c r="ED14">
        <f>data!ED38-MIN(data!$E38:$EQ38)</f>
        <v>15.974</v>
      </c>
      <c r="EE14">
        <f>data!EE38-MIN(data!$E38:$EQ38)</f>
        <v>16.488</v>
      </c>
      <c r="EF14">
        <f>data!EF38-MIN(data!$E38:$EQ38)</f>
        <v>16.335000000000001</v>
      </c>
      <c r="EG14">
        <f>data!EG38-MIN(data!$E38:$EQ38)</f>
        <v>16.059000000000001</v>
      </c>
      <c r="EH14">
        <f>data!EH38-MIN(data!$E38:$EQ38)</f>
        <v>16.085000000000001</v>
      </c>
      <c r="EI14">
        <f>data!EI38-MIN(data!$E38:$EQ38)</f>
        <v>15.398</v>
      </c>
      <c r="EJ14">
        <f>data!EJ38-MIN(data!$E38:$EQ38)</f>
        <v>15.719000000000001</v>
      </c>
      <c r="EK14">
        <f>data!EK38-MIN(data!$E38:$EQ38)</f>
        <v>15.719000000000001</v>
      </c>
      <c r="EL14">
        <f>data!EL38-MIN(data!$E38:$EQ38)</f>
        <v>15.581</v>
      </c>
      <c r="EM14">
        <f>data!EM38-MIN(data!$E38:$EQ38)</f>
        <v>14.308</v>
      </c>
      <c r="EN14">
        <f>data!EN38-MIN(data!$E38:$EQ38)</f>
        <v>14.95</v>
      </c>
      <c r="EO14">
        <f>data!EO38-MIN(data!$E38:$EQ38)</f>
        <v>14.576999999999998</v>
      </c>
      <c r="EP14">
        <f>data!EP38-MIN(data!$E38:$EQ38)</f>
        <v>14.439</v>
      </c>
      <c r="EQ14">
        <f>data!EQ38-MIN(data!$E38:$EQ38)</f>
        <v>14.681000000000001</v>
      </c>
      <c r="ER14">
        <f>data!ER38-MIN(data!$E38:$EQ38)</f>
        <v>14.297000000000001</v>
      </c>
      <c r="ES14">
        <f>data!ES38-MIN(data!$E38:$EQ38)</f>
        <v>14.474</v>
      </c>
      <c r="ET14">
        <f>data!ET38-MIN(data!$E38:$EQ38)</f>
        <v>14.239000000000001</v>
      </c>
      <c r="EU14">
        <f>data!EU38-MIN(data!$E38:$EQ38)</f>
        <v>14.084</v>
      </c>
      <c r="EV14">
        <f>data!EV38-MIN(data!$E38:$EQ38)</f>
        <v>13.923999999999999</v>
      </c>
      <c r="EW14">
        <f>data!EW38-MIN(data!$E38:$EQ38)</f>
        <v>13.887</v>
      </c>
      <c r="EX14">
        <f>data!EX38-MIN(data!$E38:$EQ38)</f>
        <v>13.838000000000001</v>
      </c>
      <c r="EY14">
        <f>data!EY38-MIN(data!$E38:$EQ38)</f>
        <v>13.905999999999999</v>
      </c>
      <c r="EZ14">
        <f>data!EZ38-MIN(data!$E38:$EQ38)</f>
        <v>14.265999999999998</v>
      </c>
      <c r="FA14">
        <f>data!FA38-MIN(data!$E38:$EQ38)</f>
        <v>14.507999999999999</v>
      </c>
      <c r="FB14">
        <f>data!FB38-MIN(data!$E38:$EQ38)</f>
        <v>14.335999999999999</v>
      </c>
      <c r="FC14">
        <f>data!FC38-MIN(data!$E38:$EQ38)</f>
        <v>14.422000000000001</v>
      </c>
      <c r="FD14">
        <f>data!FD38-MIN(data!$E38:$EQ38)</f>
        <v>13.939</v>
      </c>
      <c r="FE14">
        <f>data!FE38-MIN(data!$E38:$EQ38)</f>
        <v>14.32</v>
      </c>
      <c r="FF14">
        <f>data!FF38-MIN(data!$E38:$EQ38)</f>
        <v>14.094999999999999</v>
      </c>
      <c r="FG14">
        <f>data!FG38-MIN(data!$E38:$EQ38)</f>
        <v>14.129000000000001</v>
      </c>
      <c r="FH14">
        <f>data!FH38-MIN(data!$E38:$EQ38)</f>
        <v>13.849</v>
      </c>
      <c r="FI14">
        <f>data!FI38-MIN(data!$E38:$EQ38)</f>
        <v>13.698999999999998</v>
      </c>
      <c r="FJ14">
        <f>data!FJ38-MIN(data!$E38:$EQ38)</f>
        <v>13.853999999999999</v>
      </c>
      <c r="FK14">
        <f>data!FK38-MIN(data!$E38:$EQ38)</f>
        <v>14.337</v>
      </c>
      <c r="FL14">
        <f>data!FL38-MIN(data!$E38:$EQ38)</f>
        <v>14.010000000000002</v>
      </c>
      <c r="FM14">
        <f>data!FM38-MIN(data!$E38:$EQ38)</f>
        <v>13.68</v>
      </c>
      <c r="FN14">
        <f>data!FN38-MIN(data!$E38:$EQ38)</f>
        <v>13.942</v>
      </c>
      <c r="FO14">
        <f>data!FO38-MIN(data!$E38:$EQ38)</f>
        <v>14.079000000000001</v>
      </c>
      <c r="FP14">
        <f>data!FP38-MIN(data!$E38:$EQ38)</f>
        <v>13.73</v>
      </c>
      <c r="FQ14">
        <f>data!FQ38-MIN(data!$E38:$EQ38)</f>
        <v>13.230999999999998</v>
      </c>
      <c r="FR14">
        <f>data!FR38-MIN(data!$E38:$EQ38)</f>
        <v>13.73</v>
      </c>
    </row>
    <row r="15" spans="1:174" x14ac:dyDescent="0.25">
      <c r="A15" t="s">
        <v>21</v>
      </c>
      <c r="B15" t="s">
        <v>22</v>
      </c>
      <c r="C15" t="s">
        <v>197</v>
      </c>
      <c r="E15">
        <f>data!E39-MIN(data!$E39:$EQ39)</f>
        <v>6.4000000000000057E-2</v>
      </c>
      <c r="F15">
        <f>data!F39-MIN(data!$E39:$EQ39)</f>
        <v>0</v>
      </c>
      <c r="G15">
        <f>data!G39-MIN(data!$E39:$EQ39)</f>
        <v>0.1899999999999995</v>
      </c>
      <c r="H15">
        <f>data!H39-MIN(data!$E39:$EQ39)</f>
        <v>0.25699999999999967</v>
      </c>
      <c r="I15">
        <f>data!I39-MIN(data!$E39:$EQ39)</f>
        <v>0.41300000000000026</v>
      </c>
      <c r="J15">
        <f>data!J39-MIN(data!$E39:$EQ39)</f>
        <v>0.52299999999999969</v>
      </c>
      <c r="K15">
        <f>data!K39-MIN(data!$E39:$EQ39)</f>
        <v>0.58900000000000041</v>
      </c>
      <c r="L15">
        <f>data!L39-MIN(data!$E39:$EQ39)</f>
        <v>0.61299999999999955</v>
      </c>
      <c r="M15">
        <f>data!M39-MIN(data!$E39:$EQ39)</f>
        <v>0.58099999999999952</v>
      </c>
      <c r="N15">
        <f>data!N39-MIN(data!$E39:$EQ39)</f>
        <v>0.62299999999999933</v>
      </c>
      <c r="O15">
        <f>data!O39-MIN(data!$E39:$EQ39)</f>
        <v>0.72100000000000009</v>
      </c>
      <c r="P15">
        <f>data!P39-MIN(data!$E39:$EQ39)</f>
        <v>0.63199999999999967</v>
      </c>
      <c r="Q15">
        <f>data!Q39-MIN(data!$E39:$EQ39)</f>
        <v>0.68200000000000038</v>
      </c>
      <c r="R15">
        <f>data!R39-MIN(data!$E39:$EQ39)</f>
        <v>0.71799999999999997</v>
      </c>
      <c r="S15">
        <f>data!S39-MIN(data!$E39:$EQ39)</f>
        <v>0.64400000000000013</v>
      </c>
      <c r="T15">
        <f>data!T39-MIN(data!$E39:$EQ39)</f>
        <v>0.59600000000000009</v>
      </c>
      <c r="U15">
        <f>data!U39-MIN(data!$E39:$EQ39)</f>
        <v>0.60899999999999999</v>
      </c>
      <c r="V15">
        <f>data!V39-MIN(data!$E39:$EQ39)</f>
        <v>0.58499999999999908</v>
      </c>
      <c r="W15">
        <f>data!W39-MIN(data!$E39:$EQ39)</f>
        <v>0.77999999999999936</v>
      </c>
      <c r="X15">
        <f>data!X39-MIN(data!$E39:$EQ39)</f>
        <v>0.60899999999999999</v>
      </c>
      <c r="Y15">
        <f>data!Y39-MIN(data!$E39:$EQ39)</f>
        <v>0.5519999999999996</v>
      </c>
      <c r="Z15">
        <f>data!Z39-MIN(data!$E39:$EQ39)</f>
        <v>0.66900000000000048</v>
      </c>
      <c r="AA15">
        <f>data!AA39-MIN(data!$E39:$EQ39)</f>
        <v>0.66900000000000048</v>
      </c>
      <c r="AB15">
        <f>data!AB39-MIN(data!$E39:$EQ39)</f>
        <v>0.52099999999999902</v>
      </c>
      <c r="AC15">
        <f>data!AC39-MIN(data!$E39:$EQ39)</f>
        <v>0.64100000000000001</v>
      </c>
      <c r="AD15">
        <f>data!AD39-MIN(data!$E39:$EQ39)</f>
        <v>0.6590000000000007</v>
      </c>
      <c r="AE15">
        <f>data!AE39-MIN(data!$E39:$EQ39)</f>
        <v>0.50300000000000011</v>
      </c>
      <c r="AF15">
        <f>data!AF39-MIN(data!$E39:$EQ39)</f>
        <v>0.59399999999999942</v>
      </c>
      <c r="AG15">
        <f>data!AG39-MIN(data!$E39:$EQ39)</f>
        <v>0.50499999999999901</v>
      </c>
      <c r="AH15">
        <f>data!AH39-MIN(data!$E39:$EQ39)</f>
        <v>0.50499999999999901</v>
      </c>
      <c r="AI15">
        <f>data!AI39-MIN(data!$E39:$EQ39)</f>
        <v>0.5</v>
      </c>
      <c r="AJ15">
        <f>data!AJ39-MIN(data!$E39:$EQ39)</f>
        <v>0.5730000000000004</v>
      </c>
      <c r="AK15">
        <f>data!AK39-MIN(data!$E39:$EQ39)</f>
        <v>0.50499999999999901</v>
      </c>
      <c r="AL15">
        <f>data!AL39-MIN(data!$E39:$EQ39)</f>
        <v>0.62599999999999945</v>
      </c>
      <c r="AM15">
        <f>data!AM39-MIN(data!$E39:$EQ39)</f>
        <v>0.66699999999999982</v>
      </c>
      <c r="AN15">
        <f>data!AN39-MIN(data!$E39:$EQ39)</f>
        <v>0.4529999999999994</v>
      </c>
      <c r="AO15">
        <f>data!AO39-MIN(data!$E39:$EQ39)</f>
        <v>0.66699999999999982</v>
      </c>
      <c r="AP15">
        <f>data!AP39-MIN(data!$E39:$EQ39)</f>
        <v>0.62299999999999933</v>
      </c>
      <c r="AQ15">
        <f>data!AQ39-MIN(data!$E39:$EQ39)</f>
        <v>0.59999999999999964</v>
      </c>
      <c r="AR15">
        <f>data!AR39-MIN(data!$E39:$EQ39)</f>
        <v>0.69399999999999906</v>
      </c>
      <c r="AS15">
        <f>data!AS39-MIN(data!$E39:$EQ39)</f>
        <v>0.59999999999999964</v>
      </c>
      <c r="AT15">
        <f>data!AT39-MIN(data!$E39:$EQ39)</f>
        <v>0.78999999999999915</v>
      </c>
      <c r="AU15">
        <f>data!AU39-MIN(data!$E39:$EQ39)</f>
        <v>0.63599999999999923</v>
      </c>
      <c r="AV15">
        <f>data!AV39-MIN(data!$E39:$EQ39)</f>
        <v>0.69100000000000072</v>
      </c>
      <c r="AW15">
        <f>data!AW39-MIN(data!$E39:$EQ39)</f>
        <v>0.76900000000000013</v>
      </c>
      <c r="AX15">
        <f>data!AX39-MIN(data!$E39:$EQ39)</f>
        <v>0.61500000000000021</v>
      </c>
      <c r="AY15">
        <f>data!AY39-MIN(data!$E39:$EQ39)</f>
        <v>0.70400000000000063</v>
      </c>
      <c r="AZ15">
        <f>data!AZ39-MIN(data!$E39:$EQ39)</f>
        <v>0.70400000000000063</v>
      </c>
      <c r="BA15">
        <f>data!BA39-MIN(data!$E39:$EQ39)</f>
        <v>0.68800000000000061</v>
      </c>
      <c r="BB15">
        <f>data!BB39-MIN(data!$E39:$EQ39)</f>
        <v>0.68599999999999994</v>
      </c>
      <c r="BC15">
        <f>data!BC39-MIN(data!$E39:$EQ39)</f>
        <v>0.7370000000000001</v>
      </c>
      <c r="BD15">
        <f>data!BD39-MIN(data!$E39:$EQ39)</f>
        <v>0.6590000000000007</v>
      </c>
      <c r="BE15">
        <f>data!BE39-MIN(data!$E39:$EQ39)</f>
        <v>0.82900000000000063</v>
      </c>
      <c r="BF15">
        <f>data!BF39-MIN(data!$E39:$EQ39)</f>
        <v>0.8230000000000004</v>
      </c>
      <c r="BG15">
        <f>data!BG39-MIN(data!$E39:$EQ39)</f>
        <v>0.99499999999999922</v>
      </c>
      <c r="BH15">
        <f>data!BH39-MIN(data!$E39:$EQ39)</f>
        <v>0.94599999999999973</v>
      </c>
      <c r="BI15">
        <f>data!BI39-MIN(data!$E39:$EQ39)</f>
        <v>0.7289999999999992</v>
      </c>
      <c r="BJ15">
        <f>data!BJ39-MIN(data!$E39:$EQ39)</f>
        <v>0.88199999999999967</v>
      </c>
      <c r="BK15">
        <f>data!BK39-MIN(data!$E39:$EQ39)</f>
        <v>0.8409999999999993</v>
      </c>
      <c r="BL15">
        <f>data!BL39-MIN(data!$E39:$EQ39)</f>
        <v>0.89000000000000057</v>
      </c>
      <c r="BM15">
        <f>data!BM39-MIN(data!$E39:$EQ39)</f>
        <v>1.0169999999999995</v>
      </c>
      <c r="BN15">
        <f>data!BN39-MIN(data!$E39:$EQ39)</f>
        <v>0.8409999999999993</v>
      </c>
      <c r="BO15">
        <f>data!BO39-MIN(data!$E39:$EQ39)</f>
        <v>0.99300000000000033</v>
      </c>
      <c r="BP15">
        <f>data!BP39-MIN(data!$E39:$EQ39)</f>
        <v>0.92999999999999972</v>
      </c>
      <c r="BQ15">
        <f>data!BQ39-MIN(data!$E39:$EQ39)</f>
        <v>1.0289999999999999</v>
      </c>
      <c r="BR15">
        <f>data!BR39-MIN(data!$E39:$EQ39)</f>
        <v>1.1020000000000003</v>
      </c>
      <c r="BS15">
        <f>data!BS39-MIN(data!$E39:$EQ39)</f>
        <v>1.020999999999999</v>
      </c>
      <c r="BT15">
        <f>data!BT39-MIN(data!$E39:$EQ39)</f>
        <v>1.2249999999999996</v>
      </c>
      <c r="BU15">
        <f>data!BU39-MIN(data!$E39:$EQ39)</f>
        <v>1.0700000000000003</v>
      </c>
      <c r="BV15">
        <f>data!BV39-MIN(data!$E39:$EQ39)</f>
        <v>1.1999999999999993</v>
      </c>
      <c r="BW15">
        <f>data!BW39-MIN(data!$E39:$EQ39)</f>
        <v>1.3599999999999994</v>
      </c>
      <c r="BX15">
        <f>data!BX39-MIN(data!$E39:$EQ39)</f>
        <v>1.3109999999999999</v>
      </c>
      <c r="BY15">
        <f>data!BY39-MIN(data!$E39:$EQ39)</f>
        <v>1.3569999999999993</v>
      </c>
      <c r="BZ15">
        <f>data!BZ39-MIN(data!$E39:$EQ39)</f>
        <v>1.3109999999999999</v>
      </c>
      <c r="CA15">
        <f>data!CA39-MIN(data!$E39:$EQ39)</f>
        <v>1.4369999999999994</v>
      </c>
      <c r="CB15">
        <f>data!CB39-MIN(data!$E39:$EQ39)</f>
        <v>1.4109999999999996</v>
      </c>
      <c r="CC15">
        <f>data!CC39-MIN(data!$E39:$EQ39)</f>
        <v>1.4339999999999993</v>
      </c>
      <c r="CD15">
        <f>data!CD39-MIN(data!$E39:$EQ39)</f>
        <v>1.4800000000000004</v>
      </c>
      <c r="CE15">
        <f>data!CE39-MIN(data!$E39:$EQ39)</f>
        <v>1.5139999999999993</v>
      </c>
      <c r="CF15">
        <f>data!CF39-MIN(data!$E39:$EQ39)</f>
        <v>1.6289999999999996</v>
      </c>
      <c r="CG15">
        <f>data!CG39-MIN(data!$E39:$EQ39)</f>
        <v>1.6690000000000005</v>
      </c>
      <c r="CH15">
        <f>data!CH39-MIN(data!$E39:$EQ39)</f>
        <v>1.8460000000000001</v>
      </c>
      <c r="CI15">
        <f>data!CI39-MIN(data!$E39:$EQ39)</f>
        <v>1.8689999999999998</v>
      </c>
      <c r="CJ15">
        <f>data!CJ39-MIN(data!$E39:$EQ39)</f>
        <v>1.8520000000000003</v>
      </c>
      <c r="CK15">
        <f>data!CK39-MIN(data!$E39:$EQ39)</f>
        <v>2.0410000000000004</v>
      </c>
      <c r="CL15">
        <f>data!CL39-MIN(data!$E39:$EQ39)</f>
        <v>1.9909999999999997</v>
      </c>
      <c r="CM15">
        <f>data!CM39-MIN(data!$E39:$EQ39)</f>
        <v>2.0489999999999995</v>
      </c>
      <c r="CN15">
        <f>data!CN39-MIN(data!$E39:$EQ39)</f>
        <v>2.1340000000000003</v>
      </c>
      <c r="CO15">
        <f>data!CO39-MIN(data!$E39:$EQ39)</f>
        <v>2.3040000000000003</v>
      </c>
      <c r="CP15">
        <f>data!CP39-MIN(data!$E39:$EQ39)</f>
        <v>2.1790000000000003</v>
      </c>
      <c r="CQ15">
        <f>data!CQ39-MIN(data!$E39:$EQ39)</f>
        <v>2.5250000000000004</v>
      </c>
      <c r="CR15">
        <f>data!CR39-MIN(data!$E39:$EQ39)</f>
        <v>2.3539999999999992</v>
      </c>
      <c r="CS15">
        <f>data!CS39-MIN(data!$E39:$EQ39)</f>
        <v>2.552999999999999</v>
      </c>
      <c r="CT15">
        <f>data!CT39-MIN(data!$E39:$EQ39)</f>
        <v>2.4599999999999991</v>
      </c>
      <c r="CU15">
        <f>data!CU39-MIN(data!$E39:$EQ39)</f>
        <v>2.6690000000000005</v>
      </c>
      <c r="CV15">
        <f>data!CV39-MIN(data!$E39:$EQ39)</f>
        <v>2.7520000000000007</v>
      </c>
      <c r="CW15">
        <f>data!CW39-MIN(data!$E39:$EQ39)</f>
        <v>2.7430000000000003</v>
      </c>
      <c r="CX15">
        <f>data!CX39-MIN(data!$E39:$EQ39)</f>
        <v>3.0220000000000002</v>
      </c>
      <c r="CY15">
        <f>data!CY39-MIN(data!$E39:$EQ39)</f>
        <v>3.2219999999999995</v>
      </c>
      <c r="CZ15">
        <f>data!CZ39-MIN(data!$E39:$EQ39)</f>
        <v>3.2889999999999997</v>
      </c>
      <c r="DA15">
        <f>data!DA39-MIN(data!$E39:$EQ39)</f>
        <v>3.2219999999999995</v>
      </c>
      <c r="DB15">
        <f>data!DB39-MIN(data!$E39:$EQ39)</f>
        <v>3.4990000000000006</v>
      </c>
      <c r="DC15">
        <f>data!DC39-MIN(data!$E39:$EQ39)</f>
        <v>3.6890000000000001</v>
      </c>
      <c r="DD15">
        <f>data!DD39-MIN(data!$E39:$EQ39)</f>
        <v>3.956999999999999</v>
      </c>
      <c r="DE15">
        <f>data!DE39-MIN(data!$E39:$EQ39)</f>
        <v>3.7370000000000001</v>
      </c>
      <c r="DF15">
        <f>data!DF39-MIN(data!$E39:$EQ39)</f>
        <v>3.9709999999999983</v>
      </c>
      <c r="DG15">
        <f>data!DG39-MIN(data!$E39:$EQ39)</f>
        <v>4.2589999999999986</v>
      </c>
      <c r="DH15">
        <f>data!DH39-MIN(data!$E39:$EQ39)</f>
        <v>4.1710000000000012</v>
      </c>
      <c r="DI15">
        <f>data!DI39-MIN(data!$E39:$EQ39)</f>
        <v>4.4129999999999985</v>
      </c>
      <c r="DJ15">
        <f>data!DJ39-MIN(data!$E39:$EQ39)</f>
        <v>4.6880000000000006</v>
      </c>
      <c r="DK15">
        <f>data!DK39-MIN(data!$E39:$EQ39)</f>
        <v>4.7990000000000013</v>
      </c>
      <c r="DL15">
        <f>data!DL39-MIN(data!$E39:$EQ39)</f>
        <v>4.9489999999999998</v>
      </c>
      <c r="DM15">
        <f>data!DM39-MIN(data!$E39:$EQ39)</f>
        <v>5.0669999999999984</v>
      </c>
      <c r="DN15">
        <f>data!DN39-MIN(data!$E39:$EQ39)</f>
        <v>5.4489999999999998</v>
      </c>
      <c r="DO15">
        <f>data!DO39-MIN(data!$E39:$EQ39)</f>
        <v>5.2419999999999991</v>
      </c>
      <c r="DP15">
        <f>data!DP39-MIN(data!$E39:$EQ39)</f>
        <v>5.7969999999999988</v>
      </c>
      <c r="DQ15">
        <f>data!DQ39-MIN(data!$E39:$EQ39)</f>
        <v>5.7960000000000012</v>
      </c>
      <c r="DR15">
        <f>data!DR39-MIN(data!$E39:$EQ39)</f>
        <v>6.0759999999999987</v>
      </c>
      <c r="DS15">
        <f>data!DS39-MIN(data!$E39:$EQ39)</f>
        <v>5.9809999999999999</v>
      </c>
      <c r="DT15">
        <f>data!DT39-MIN(data!$E39:$EQ39)</f>
        <v>6.2329999999999988</v>
      </c>
      <c r="DU15">
        <f>data!DU39-MIN(data!$E39:$EQ39)</f>
        <v>6.2670000000000012</v>
      </c>
      <c r="DV15">
        <f>data!DV39-MIN(data!$E39:$EQ39)</f>
        <v>6.6399999999999988</v>
      </c>
      <c r="DW15">
        <f>data!DW39-MIN(data!$E39:$EQ39)</f>
        <v>6.4730000000000008</v>
      </c>
      <c r="DX15">
        <f>data!DX39-MIN(data!$E39:$EQ39)</f>
        <v>6.9099999999999984</v>
      </c>
      <c r="DY15">
        <f>data!DY39-MIN(data!$E39:$EQ39)</f>
        <v>7.1929999999999996</v>
      </c>
      <c r="DZ15">
        <f>data!DZ39-MIN(data!$E39:$EQ39)</f>
        <v>7.3450000000000006</v>
      </c>
      <c r="EA15">
        <f>data!EA39-MIN(data!$E39:$EQ39)</f>
        <v>7.4799999999999986</v>
      </c>
      <c r="EB15">
        <f>data!EB39-MIN(data!$E39:$EQ39)</f>
        <v>7.4260000000000002</v>
      </c>
      <c r="EC15">
        <f>data!EC39-MIN(data!$E39:$EQ39)</f>
        <v>7.8229999999999986</v>
      </c>
      <c r="ED15">
        <f>data!ED39-MIN(data!$E39:$EQ39)</f>
        <v>8.0559999999999992</v>
      </c>
      <c r="EE15">
        <f>data!EE39-MIN(data!$E39:$EQ39)</f>
        <v>7.9979999999999993</v>
      </c>
      <c r="EF15">
        <f>data!EF39-MIN(data!$E39:$EQ39)</f>
        <v>8.4689999999999994</v>
      </c>
      <c r="EG15">
        <f>data!EG39-MIN(data!$E39:$EQ39)</f>
        <v>8.4270000000000014</v>
      </c>
      <c r="EH15">
        <f>data!EH39-MIN(data!$E39:$EQ39)</f>
        <v>8.4090000000000007</v>
      </c>
      <c r="EI15">
        <f>data!EI39-MIN(data!$E39:$EQ39)</f>
        <v>8.8600000000000012</v>
      </c>
      <c r="EJ15">
        <f>data!EJ39-MIN(data!$E39:$EQ39)</f>
        <v>8.8650000000000002</v>
      </c>
      <c r="EK15">
        <f>data!EK39-MIN(data!$E39:$EQ39)</f>
        <v>9.0080000000000009</v>
      </c>
      <c r="EL15">
        <f>data!EL39-MIN(data!$E39:$EQ39)</f>
        <v>9.2490000000000006</v>
      </c>
      <c r="EM15">
        <f>data!EM39-MIN(data!$E39:$EQ39)</f>
        <v>9.354000000000001</v>
      </c>
      <c r="EN15">
        <f>data!EN39-MIN(data!$E39:$EQ39)</f>
        <v>9.3630000000000013</v>
      </c>
      <c r="EO15">
        <f>data!EO39-MIN(data!$E39:$EQ39)</f>
        <v>9.4489999999999998</v>
      </c>
      <c r="EP15">
        <f>data!EP39-MIN(data!$E39:$EQ39)</f>
        <v>9.6489999999999991</v>
      </c>
      <c r="EQ15">
        <f>data!EQ39-MIN(data!$E39:$EQ39)</f>
        <v>9.7269999999999985</v>
      </c>
      <c r="ER15">
        <f>data!ER39-MIN(data!$E39:$EQ39)</f>
        <v>9.6949999999999985</v>
      </c>
      <c r="ES15">
        <f>data!ES39-MIN(data!$E39:$EQ39)</f>
        <v>9.8660000000000014</v>
      </c>
      <c r="ET15">
        <f>data!ET39-MIN(data!$E39:$EQ39)</f>
        <v>9.7410000000000014</v>
      </c>
      <c r="EU15">
        <f>data!EU39-MIN(data!$E39:$EQ39)</f>
        <v>9.8119999999999994</v>
      </c>
      <c r="EV15">
        <f>data!EV39-MIN(data!$E39:$EQ39)</f>
        <v>9.6549999999999994</v>
      </c>
      <c r="EW15">
        <f>data!EW39-MIN(data!$E39:$EQ39)</f>
        <v>10.098000000000001</v>
      </c>
      <c r="EX15">
        <f>data!EX39-MIN(data!$E39:$EQ39)</f>
        <v>10.084999999999999</v>
      </c>
      <c r="EY15">
        <f>data!EY39-MIN(data!$E39:$EQ39)</f>
        <v>10.093999999999999</v>
      </c>
      <c r="EZ15">
        <f>data!EZ39-MIN(data!$E39:$EQ39)</f>
        <v>10.356</v>
      </c>
      <c r="FA15">
        <f>data!FA39-MIN(data!$E39:$EQ39)</f>
        <v>10.237</v>
      </c>
      <c r="FB15">
        <f>data!FB39-MIN(data!$E39:$EQ39)</f>
        <v>10.266</v>
      </c>
      <c r="FC15">
        <f>data!FC39-MIN(data!$E39:$EQ39)</f>
        <v>10.351999999999999</v>
      </c>
      <c r="FD15">
        <f>data!FD39-MIN(data!$E39:$EQ39)</f>
        <v>10.552999999999999</v>
      </c>
      <c r="FE15">
        <f>data!FE39-MIN(data!$E39:$EQ39)</f>
        <v>10.572000000000001</v>
      </c>
      <c r="FF15">
        <f>data!FF39-MIN(data!$E39:$EQ39)</f>
        <v>10.452</v>
      </c>
      <c r="FG15">
        <f>data!FG39-MIN(data!$E39:$EQ39)</f>
        <v>10.4</v>
      </c>
      <c r="FH15">
        <f>data!FH39-MIN(data!$E39:$EQ39)</f>
        <v>10.725</v>
      </c>
      <c r="FI15">
        <f>data!FI39-MIN(data!$E39:$EQ39)</f>
        <v>10.371</v>
      </c>
      <c r="FJ15">
        <f>data!FJ39-MIN(data!$E39:$EQ39)</f>
        <v>10.270999999999999</v>
      </c>
      <c r="FK15">
        <f>data!FK39-MIN(data!$E39:$EQ39)</f>
        <v>10.328999999999999</v>
      </c>
      <c r="FL15">
        <f>data!FL39-MIN(data!$E39:$EQ39)</f>
        <v>10.429</v>
      </c>
      <c r="FM15">
        <f>data!FM39-MIN(data!$E39:$EQ39)</f>
        <v>10.368</v>
      </c>
      <c r="FN15">
        <f>data!FN39-MIN(data!$E39:$EQ39)</f>
        <v>10.110000000000001</v>
      </c>
      <c r="FO15">
        <f>data!FO39-MIN(data!$E39:$EQ39)</f>
        <v>10.214</v>
      </c>
      <c r="FP15">
        <f>data!FP39-MIN(data!$E39:$EQ39)</f>
        <v>10.324</v>
      </c>
      <c r="FQ15">
        <f>data!FQ39-MIN(data!$E39:$EQ39)</f>
        <v>10.069000000000001</v>
      </c>
      <c r="FR15">
        <f>data!FR39-MIN(data!$E39:$EQ39)</f>
        <v>10.353</v>
      </c>
    </row>
    <row r="16" spans="1:174" x14ac:dyDescent="0.25">
      <c r="A16" t="s">
        <v>87</v>
      </c>
      <c r="B16" t="s">
        <v>88</v>
      </c>
      <c r="C16" t="s">
        <v>198</v>
      </c>
      <c r="E16">
        <f>data!E40-MIN(data!$E40:$EQ40)</f>
        <v>3.0000000000001137E-3</v>
      </c>
      <c r="F16">
        <f>data!F40-MIN(data!$E40:$EQ40)</f>
        <v>0</v>
      </c>
      <c r="G16">
        <f>data!G40-MIN(data!$E40:$EQ40)</f>
        <v>6.0999999999999943E-2</v>
      </c>
      <c r="H16">
        <f>data!H40-MIN(data!$E40:$EQ40)</f>
        <v>0.1850000000000005</v>
      </c>
      <c r="I16">
        <f>data!I40-MIN(data!$E40:$EQ40)</f>
        <v>0.18100000000000094</v>
      </c>
      <c r="J16">
        <f>data!J40-MIN(data!$E40:$EQ40)</f>
        <v>0.20900000000000141</v>
      </c>
      <c r="K16">
        <f>data!K40-MIN(data!$E40:$EQ40)</f>
        <v>0.30200000000000138</v>
      </c>
      <c r="L16">
        <f>data!L40-MIN(data!$E40:$EQ40)</f>
        <v>0.21500000000000163</v>
      </c>
      <c r="M16">
        <f>data!M40-MIN(data!$E40:$EQ40)</f>
        <v>0.23800000000000132</v>
      </c>
      <c r="N16">
        <f>data!N40-MIN(data!$E40:$EQ40)</f>
        <v>0.3360000000000003</v>
      </c>
      <c r="O16">
        <f>data!O40-MIN(data!$E40:$EQ40)</f>
        <v>0.40600000000000058</v>
      </c>
      <c r="P16">
        <f>data!P40-MIN(data!$E40:$EQ40)</f>
        <v>0.40200000000000102</v>
      </c>
      <c r="Q16">
        <f>data!Q40-MIN(data!$E40:$EQ40)</f>
        <v>0.33800000000000097</v>
      </c>
      <c r="R16">
        <f>data!R40-MIN(data!$E40:$EQ40)</f>
        <v>0.375</v>
      </c>
      <c r="S16">
        <f>data!S40-MIN(data!$E40:$EQ40)</f>
        <v>0.47100000000000009</v>
      </c>
      <c r="T16">
        <f>data!T40-MIN(data!$E40:$EQ40)</f>
        <v>0.45100000000000051</v>
      </c>
      <c r="U16">
        <f>data!U40-MIN(data!$E40:$EQ40)</f>
        <v>0.43599999999999994</v>
      </c>
      <c r="V16">
        <f>data!V40-MIN(data!$E40:$EQ40)</f>
        <v>0.41200000000000081</v>
      </c>
      <c r="W16">
        <f>data!W40-MIN(data!$E40:$EQ40)</f>
        <v>0.46500000000000163</v>
      </c>
      <c r="X16">
        <f>data!X40-MIN(data!$E40:$EQ40)</f>
        <v>0.46500000000000163</v>
      </c>
      <c r="Y16">
        <f>data!Y40-MIN(data!$E40:$EQ40)</f>
        <v>0.46500000000000163</v>
      </c>
      <c r="Z16">
        <f>data!Z40-MIN(data!$E40:$EQ40)</f>
        <v>0.38200000000000145</v>
      </c>
      <c r="AA16">
        <f>data!AA40-MIN(data!$E40:$EQ40)</f>
        <v>0.41100000000000136</v>
      </c>
      <c r="AB16">
        <f>data!AB40-MIN(data!$E40:$EQ40)</f>
        <v>0.5210000000000008</v>
      </c>
      <c r="AC16">
        <f>data!AC40-MIN(data!$E40:$EQ40)</f>
        <v>0.41100000000000136</v>
      </c>
      <c r="AD16">
        <f>data!AD40-MIN(data!$E40:$EQ40)</f>
        <v>0.43000000000000149</v>
      </c>
      <c r="AE16">
        <f>data!AE40-MIN(data!$E40:$EQ40)</f>
        <v>0.50300000000000011</v>
      </c>
      <c r="AF16">
        <f>data!AF40-MIN(data!$E40:$EQ40)</f>
        <v>0.56500000000000128</v>
      </c>
      <c r="AG16">
        <f>data!AG40-MIN(data!$E40:$EQ40)</f>
        <v>0.39000000000000057</v>
      </c>
      <c r="AH16">
        <f>data!AH40-MIN(data!$E40:$EQ40)</f>
        <v>0.50500000000000078</v>
      </c>
      <c r="AI16">
        <f>data!AI40-MIN(data!$E40:$EQ40)</f>
        <v>0.44300000000000139</v>
      </c>
      <c r="AJ16">
        <f>data!AJ40-MIN(data!$E40:$EQ40)</f>
        <v>0.4870000000000001</v>
      </c>
      <c r="AK16">
        <f>data!AK40-MIN(data!$E40:$EQ40)</f>
        <v>0.50500000000000078</v>
      </c>
      <c r="AL16">
        <f>data!AL40-MIN(data!$E40:$EQ40)</f>
        <v>0.45400000000000063</v>
      </c>
      <c r="AM16">
        <f>data!AM40-MIN(data!$E40:$EQ40)</f>
        <v>0.49500000000000099</v>
      </c>
      <c r="AN16">
        <f>data!AN40-MIN(data!$E40:$EQ40)</f>
        <v>0.54000000000000092</v>
      </c>
      <c r="AO16">
        <f>data!AO40-MIN(data!$E40:$EQ40)</f>
        <v>0.49500000000000099</v>
      </c>
      <c r="AP16">
        <f>data!AP40-MIN(data!$E40:$EQ40)</f>
        <v>0.5080000000000009</v>
      </c>
      <c r="AQ16">
        <f>data!AQ40-MIN(data!$E40:$EQ40)</f>
        <v>0.51400000000000112</v>
      </c>
      <c r="AR16">
        <f>data!AR40-MIN(data!$E40:$EQ40)</f>
        <v>0.46400000000000041</v>
      </c>
      <c r="AS16">
        <f>data!AS40-MIN(data!$E40:$EQ40)</f>
        <v>0.42800000000000082</v>
      </c>
      <c r="AT16">
        <f>data!AT40-MIN(data!$E40:$EQ40)</f>
        <v>0.61800000000000033</v>
      </c>
      <c r="AU16">
        <f>data!AU40-MIN(data!$E40:$EQ40)</f>
        <v>0.43599999999999994</v>
      </c>
      <c r="AV16">
        <f>data!AV40-MIN(data!$E40:$EQ40)</f>
        <v>0.60600000000000165</v>
      </c>
      <c r="AW16">
        <f>data!AW40-MIN(data!$E40:$EQ40)</f>
        <v>0.45400000000000063</v>
      </c>
      <c r="AX16">
        <f>data!AX40-MIN(data!$E40:$EQ40)</f>
        <v>0.58700000000000152</v>
      </c>
      <c r="AY16">
        <f>data!AY40-MIN(data!$E40:$EQ40)</f>
        <v>0.53200000000000003</v>
      </c>
      <c r="AZ16">
        <f>data!AZ40-MIN(data!$E40:$EQ40)</f>
        <v>0.50300000000000011</v>
      </c>
      <c r="BA16">
        <f>data!BA40-MIN(data!$E40:$EQ40)</f>
        <v>0.60200000000000031</v>
      </c>
      <c r="BB16">
        <f>data!BB40-MIN(data!$E40:$EQ40)</f>
        <v>0.54300000000000104</v>
      </c>
      <c r="BC16">
        <f>data!BC40-MIN(data!$E40:$EQ40)</f>
        <v>0.39300000000000068</v>
      </c>
      <c r="BD16">
        <f>data!BD40-MIN(data!$E40:$EQ40)</f>
        <v>0.43000000000000149</v>
      </c>
      <c r="BE16">
        <f>data!BE40-MIN(data!$E40:$EQ40)</f>
        <v>0.48399999999999999</v>
      </c>
      <c r="BF16">
        <f>data!BF40-MIN(data!$E40:$EQ40)</f>
        <v>0.39300000000000068</v>
      </c>
      <c r="BG16">
        <f>data!BG40-MIN(data!$E40:$EQ40)</f>
        <v>0.5080000000000009</v>
      </c>
      <c r="BH16">
        <f>data!BH40-MIN(data!$E40:$EQ40)</f>
        <v>0.43000000000000149</v>
      </c>
      <c r="BI16">
        <f>data!BI40-MIN(data!$E40:$EQ40)</f>
        <v>0.49900000000000055</v>
      </c>
      <c r="BJ16">
        <f>data!BJ40-MIN(data!$E40:$EQ40)</f>
        <v>0.53800000000000026</v>
      </c>
      <c r="BK16">
        <f>data!BK40-MIN(data!$E40:$EQ40)</f>
        <v>0.46799999999999997</v>
      </c>
      <c r="BL16">
        <f>data!BL40-MIN(data!$E40:$EQ40)</f>
        <v>0.46000000000000085</v>
      </c>
      <c r="BM16">
        <f>data!BM40-MIN(data!$E40:$EQ40)</f>
        <v>0.44300000000000139</v>
      </c>
      <c r="BN16">
        <f>data!BN40-MIN(data!$E40:$EQ40)</f>
        <v>0.41100000000000136</v>
      </c>
      <c r="BO16">
        <f>data!BO40-MIN(data!$E40:$EQ40)</f>
        <v>0.47600000000000087</v>
      </c>
      <c r="BP16">
        <f>data!BP40-MIN(data!$E40:$EQ40)</f>
        <v>0.55700000000000038</v>
      </c>
      <c r="BQ16">
        <f>data!BQ40-MIN(data!$E40:$EQ40)</f>
        <v>0.48399999999999999</v>
      </c>
      <c r="BR16">
        <f>data!BR40-MIN(data!$E40:$EQ40)</f>
        <v>0.55700000000000038</v>
      </c>
      <c r="BS16">
        <f>data!BS40-MIN(data!$E40:$EQ40)</f>
        <v>0.47600000000000087</v>
      </c>
      <c r="BT16">
        <f>data!BT40-MIN(data!$E40:$EQ40)</f>
        <v>0.47900000000000098</v>
      </c>
      <c r="BU16">
        <f>data!BU40-MIN(data!$E40:$EQ40)</f>
        <v>0.49700000000000166</v>
      </c>
      <c r="BV16">
        <f>data!BV40-MIN(data!$E40:$EQ40)</f>
        <v>0.48300000000000054</v>
      </c>
      <c r="BW16">
        <f>data!BW40-MIN(data!$E40:$EQ40)</f>
        <v>0.61400000000000077</v>
      </c>
      <c r="BX16">
        <f>data!BX40-MIN(data!$E40:$EQ40)</f>
        <v>0.5080000000000009</v>
      </c>
      <c r="BY16">
        <f>data!BY40-MIN(data!$E40:$EQ40)</f>
        <v>0.55400000000000027</v>
      </c>
      <c r="BZ16">
        <f>data!BZ40-MIN(data!$E40:$EQ40)</f>
        <v>0.4220000000000006</v>
      </c>
      <c r="CA16">
        <f>data!CA40-MIN(data!$E40:$EQ40)</f>
        <v>0.54900000000000126</v>
      </c>
      <c r="CB16">
        <f>data!CB40-MIN(data!$E40:$EQ40)</f>
        <v>0.5210000000000008</v>
      </c>
      <c r="CC16">
        <f>data!CC40-MIN(data!$E40:$EQ40)</f>
        <v>0.57500000000000107</v>
      </c>
      <c r="CD16">
        <f>data!CD40-MIN(data!$E40:$EQ40)</f>
        <v>0.59100000000000108</v>
      </c>
      <c r="CE16">
        <f>data!CE40-MIN(data!$E40:$EQ40)</f>
        <v>0.54100000000000037</v>
      </c>
      <c r="CF16">
        <f>data!CF40-MIN(data!$E40:$EQ40)</f>
        <v>0.56900000000000084</v>
      </c>
      <c r="CG16">
        <f>data!CG40-MIN(data!$E40:$EQ40)</f>
        <v>0.52500000000000036</v>
      </c>
      <c r="CH16">
        <f>data!CH40-MIN(data!$E40:$EQ40)</f>
        <v>0.55800000000000161</v>
      </c>
      <c r="CI16">
        <f>data!CI40-MIN(data!$E40:$EQ40)</f>
        <v>0.55300000000000082</v>
      </c>
      <c r="CJ16">
        <f>data!CJ40-MIN(data!$E40:$EQ40)</f>
        <v>0.65100000000000158</v>
      </c>
      <c r="CK16">
        <f>data!CK40-MIN(data!$E40:$EQ40)</f>
        <v>0.58200000000000074</v>
      </c>
      <c r="CL16">
        <f>data!CL40-MIN(data!$E40:$EQ40)</f>
        <v>0.5340000000000007</v>
      </c>
      <c r="CM16">
        <f>data!CM40-MIN(data!$E40:$EQ40)</f>
        <v>0.5340000000000007</v>
      </c>
      <c r="CN16">
        <f>data!CN40-MIN(data!$E40:$EQ40)</f>
        <v>0.79100000000000037</v>
      </c>
      <c r="CO16">
        <f>data!CO40-MIN(data!$E40:$EQ40)</f>
        <v>0.58700000000000152</v>
      </c>
      <c r="CP16">
        <f>data!CP40-MIN(data!$E40:$EQ40)</f>
        <v>0.63800000000000168</v>
      </c>
      <c r="CQ16">
        <f>data!CQ40-MIN(data!$E40:$EQ40)</f>
        <v>0.69700000000000095</v>
      </c>
      <c r="CR16">
        <f>data!CR40-MIN(data!$E40:$EQ40)</f>
        <v>0.55500000000000149</v>
      </c>
      <c r="CS16">
        <f>data!CS40-MIN(data!$E40:$EQ40)</f>
        <v>0.6120000000000001</v>
      </c>
      <c r="CT16">
        <f>data!CT40-MIN(data!$E40:$EQ40)</f>
        <v>0.74500000000000099</v>
      </c>
      <c r="CU16">
        <f>data!CU40-MIN(data!$E40:$EQ40)</f>
        <v>0.63900000000000112</v>
      </c>
      <c r="CV16">
        <f>data!CV40-MIN(data!$E40:$EQ40)</f>
        <v>0.80800000000000161</v>
      </c>
      <c r="CW16">
        <f>data!CW40-MIN(data!$E40:$EQ40)</f>
        <v>0.57100000000000151</v>
      </c>
      <c r="CX16">
        <f>data!CX40-MIN(data!$E40:$EQ40)</f>
        <v>0.7370000000000001</v>
      </c>
      <c r="CY16">
        <f>data!CY40-MIN(data!$E40:$EQ40)</f>
        <v>0.76100000000000101</v>
      </c>
      <c r="CZ16">
        <f>data!CZ40-MIN(data!$E40:$EQ40)</f>
        <v>0.83100000000000129</v>
      </c>
      <c r="DA16">
        <f>data!DA40-MIN(data!$E40:$EQ40)</f>
        <v>0.64700000000000024</v>
      </c>
      <c r="DB16">
        <f>data!DB40-MIN(data!$E40:$EQ40)</f>
        <v>0.92100000000000115</v>
      </c>
      <c r="DC16">
        <f>data!DC40-MIN(data!$E40:$EQ40)</f>
        <v>0.71600000000000108</v>
      </c>
      <c r="DD16">
        <f>data!DD40-MIN(data!$E40:$EQ40)</f>
        <v>0.86400000000000077</v>
      </c>
      <c r="DE16">
        <f>data!DE40-MIN(data!$E40:$EQ40)</f>
        <v>0.84700000000000131</v>
      </c>
      <c r="DF16">
        <f>data!DF40-MIN(data!$E40:$EQ40)</f>
        <v>0.97100000000000009</v>
      </c>
      <c r="DG16">
        <f>data!DG40-MIN(data!$E40:$EQ40)</f>
        <v>0.85300000000000153</v>
      </c>
      <c r="DH16">
        <f>data!DH40-MIN(data!$E40:$EQ40)</f>
        <v>0.91400000000000148</v>
      </c>
      <c r="DI16">
        <f>data!DI40-MIN(data!$E40:$EQ40)</f>
        <v>1.0960000000000001</v>
      </c>
      <c r="DJ16">
        <f>data!DJ40-MIN(data!$E40:$EQ40)</f>
        <v>1.1670000000000016</v>
      </c>
      <c r="DK16">
        <f>data!DK40-MIN(data!$E40:$EQ40)</f>
        <v>1.0850000000000009</v>
      </c>
      <c r="DL16">
        <f>data!DL40-MIN(data!$E40:$EQ40)</f>
        <v>0.98300000000000054</v>
      </c>
      <c r="DM16">
        <f>data!DM40-MIN(data!$E40:$EQ40)</f>
        <v>1.1510000000000016</v>
      </c>
      <c r="DN16">
        <f>data!DN40-MIN(data!$E40:$EQ40)</f>
        <v>1.1650000000000009</v>
      </c>
      <c r="DO16">
        <f>data!DO40-MIN(data!$E40:$EQ40)</f>
        <v>1.0960000000000001</v>
      </c>
      <c r="DP16">
        <f>data!DP40-MIN(data!$E40:$EQ40)</f>
        <v>1.1840000000000011</v>
      </c>
      <c r="DQ16">
        <f>data!DQ40-MIN(data!$E40:$EQ40)</f>
        <v>1.3620000000000001</v>
      </c>
      <c r="DR16">
        <f>data!DR40-MIN(data!$E40:$EQ40)</f>
        <v>1.293000000000001</v>
      </c>
      <c r="DS16">
        <f>data!DS40-MIN(data!$E40:$EQ40)</f>
        <v>1.3940000000000001</v>
      </c>
      <c r="DT16">
        <f>data!DT40-MIN(data!$E40:$EQ40)</f>
        <v>1.2530000000000001</v>
      </c>
      <c r="DU16">
        <f>data!DU40-MIN(data!$E40:$EQ40)</f>
        <v>1.3650000000000002</v>
      </c>
      <c r="DV16">
        <f>data!DV40-MIN(data!$E40:$EQ40)</f>
        <v>1.3080000000000016</v>
      </c>
      <c r="DW16">
        <f>data!DW40-MIN(data!$E40:$EQ40)</f>
        <v>1.3760000000000012</v>
      </c>
      <c r="DX16">
        <f>data!DX40-MIN(data!$E40:$EQ40)</f>
        <v>1.5170000000000012</v>
      </c>
      <c r="DY16">
        <f>data!DY40-MIN(data!$E40:$EQ40)</f>
        <v>1.4940000000000015</v>
      </c>
      <c r="DZ16">
        <f>data!DZ40-MIN(data!$E40:$EQ40)</f>
        <v>1.3730000000000011</v>
      </c>
      <c r="EA16">
        <f>data!EA40-MIN(data!$E40:$EQ40)</f>
        <v>1.7230000000000008</v>
      </c>
      <c r="EB16">
        <f>data!EB40-MIN(data!$E40:$EQ40)</f>
        <v>1.4760000000000009</v>
      </c>
      <c r="EC16">
        <f>data!EC40-MIN(data!$E40:$EQ40)</f>
        <v>1.6370000000000005</v>
      </c>
      <c r="ED16">
        <f>data!ED40-MIN(data!$E40:$EQ40)</f>
        <v>1.6190000000000015</v>
      </c>
      <c r="EE16">
        <f>data!EE40-MIN(data!$E40:$EQ40)</f>
        <v>1.7050000000000001</v>
      </c>
      <c r="EF16">
        <f>data!EF40-MIN(data!$E40:$EQ40)</f>
        <v>1.8000000000000007</v>
      </c>
      <c r="EG16">
        <f>data!EG40-MIN(data!$E40:$EQ40)</f>
        <v>1.8200000000000003</v>
      </c>
      <c r="EH16">
        <f>data!EH40-MIN(data!$E40:$EQ40)</f>
        <v>1.9040000000000017</v>
      </c>
      <c r="EI16">
        <f>data!EI40-MIN(data!$E40:$EQ40)</f>
        <v>1.8320000000000007</v>
      </c>
      <c r="EJ16">
        <f>data!EJ40-MIN(data!$E40:$EQ40)</f>
        <v>1.8640000000000008</v>
      </c>
      <c r="EK16">
        <f>data!EK40-MIN(data!$E40:$EQ40)</f>
        <v>2.0360000000000014</v>
      </c>
      <c r="EL16">
        <f>data!EL40-MIN(data!$E40:$EQ40)</f>
        <v>2.1960000000000015</v>
      </c>
      <c r="EM16">
        <f>data!EM40-MIN(data!$E40:$EQ40)</f>
        <v>2.0760000000000005</v>
      </c>
      <c r="EN16">
        <f>data!EN40-MIN(data!$E40:$EQ40)</f>
        <v>2.3109999999999999</v>
      </c>
      <c r="EO16">
        <f>data!EO40-MIN(data!$E40:$EQ40)</f>
        <v>2.282</v>
      </c>
      <c r="EP16">
        <f>data!EP40-MIN(data!$E40:$EQ40)</f>
        <v>2.2140000000000004</v>
      </c>
      <c r="EQ16">
        <f>data!EQ40-MIN(data!$E40:$EQ40)</f>
        <v>2.391</v>
      </c>
      <c r="ER16">
        <f>data!ER40-MIN(data!$E40:$EQ40)</f>
        <v>2.6270000000000007</v>
      </c>
      <c r="ES16">
        <f>data!ES40-MIN(data!$E40:$EQ40)</f>
        <v>2.3880000000000017</v>
      </c>
      <c r="ET16">
        <f>data!ET40-MIN(data!$E40:$EQ40)</f>
        <v>2.4570000000000007</v>
      </c>
      <c r="EU16">
        <f>data!EU40-MIN(data!$E40:$EQ40)</f>
        <v>2.6390000000000011</v>
      </c>
      <c r="EV16">
        <f>data!EV40-MIN(data!$E40:$EQ40)</f>
        <v>2.6290000000000013</v>
      </c>
      <c r="EW16">
        <f>data!EW40-MIN(data!$E40:$EQ40)</f>
        <v>2.6859999999999999</v>
      </c>
      <c r="EX16">
        <f>data!EX40-MIN(data!$E40:$EQ40)</f>
        <v>2.7440000000000015</v>
      </c>
      <c r="EY16">
        <f>data!EY40-MIN(data!$E40:$EQ40)</f>
        <v>2.7220000000000013</v>
      </c>
      <c r="EZ16">
        <f>data!EZ40-MIN(data!$E40:$EQ40)</f>
        <v>2.7920000000000016</v>
      </c>
      <c r="FA16">
        <f>data!FA40-MIN(data!$E40:$EQ40)</f>
        <v>2.9800000000000004</v>
      </c>
      <c r="FB16">
        <f>data!FB40-MIN(data!$E40:$EQ40)</f>
        <v>3.1230000000000011</v>
      </c>
      <c r="FC16">
        <f>data!FC40-MIN(data!$E40:$EQ40)</f>
        <v>3.2090000000000014</v>
      </c>
      <c r="FD16">
        <f>data!FD40-MIN(data!$E40:$EQ40)</f>
        <v>3.1430000000000007</v>
      </c>
      <c r="FE16">
        <f>data!FE40-MIN(data!$E40:$EQ40)</f>
        <v>3.1830000000000016</v>
      </c>
      <c r="FF16">
        <f>data!FF40-MIN(data!$E40:$EQ40)</f>
        <v>3.4770000000000003</v>
      </c>
      <c r="FG16">
        <f>data!FG40-MIN(data!$E40:$EQ40)</f>
        <v>3.3660000000000014</v>
      </c>
      <c r="FH16">
        <f>data!FH40-MIN(data!$E40:$EQ40)</f>
        <v>3.4670000000000005</v>
      </c>
      <c r="FI16">
        <f>data!FI40-MIN(data!$E40:$EQ40)</f>
        <v>3.5380000000000003</v>
      </c>
      <c r="FJ16">
        <f>data!FJ40-MIN(data!$E40:$EQ40)</f>
        <v>3.4710000000000001</v>
      </c>
      <c r="FK16">
        <f>data!FK40-MIN(data!$E40:$EQ40)</f>
        <v>3.7949999999999999</v>
      </c>
      <c r="FL16">
        <f>data!FL40-MIN(data!$E40:$EQ40)</f>
        <v>3.7189999999999994</v>
      </c>
      <c r="FM16">
        <f>data!FM40-MIN(data!$E40:$EQ40)</f>
        <v>3.8179999999999996</v>
      </c>
      <c r="FN16">
        <f>data!FN40-MIN(data!$E40:$EQ40)</f>
        <v>4.0389999999999997</v>
      </c>
      <c r="FO16">
        <f>data!FO40-MIN(data!$E40:$EQ40)</f>
        <v>3.9949999999999992</v>
      </c>
      <c r="FP16">
        <f>data!FP40-MIN(data!$E40:$EQ40)</f>
        <v>4.2500000000000018</v>
      </c>
      <c r="FQ16">
        <f>data!FQ40-MIN(data!$E40:$EQ40)</f>
        <v>4.1880000000000006</v>
      </c>
      <c r="FR16">
        <f>data!FR40-MIN(data!$E40:$EQ40)</f>
        <v>4.2210000000000019</v>
      </c>
    </row>
    <row r="17" spans="1:174" x14ac:dyDescent="0.25">
      <c r="A17" t="s">
        <v>57</v>
      </c>
      <c r="B17" t="s">
        <v>58</v>
      </c>
      <c r="C17" t="s">
        <v>199</v>
      </c>
      <c r="E17">
        <f>data!E41-MIN(data!$E41:$EQ41)</f>
        <v>0</v>
      </c>
      <c r="F17">
        <f>data!F41-MIN(data!$E41:$EQ41)</f>
        <v>0.13600000000000101</v>
      </c>
      <c r="G17">
        <f>data!G41-MIN(data!$E41:$EQ41)</f>
        <v>0.29900000000000126</v>
      </c>
      <c r="H17">
        <f>data!H41-MIN(data!$E41:$EQ41)</f>
        <v>0.41900000000000048</v>
      </c>
      <c r="I17">
        <f>data!I41-MIN(data!$E41:$EQ41)</f>
        <v>0.57500000000000107</v>
      </c>
      <c r="J17">
        <f>data!J41-MIN(data!$E41:$EQ41)</f>
        <v>0.74000000000000021</v>
      </c>
      <c r="K17">
        <f>data!K41-MIN(data!$E41:$EQ41)</f>
        <v>0.75100000000000122</v>
      </c>
      <c r="L17">
        <f>data!L41-MIN(data!$E41:$EQ41)</f>
        <v>0.83100000000000129</v>
      </c>
      <c r="M17">
        <f>data!M41-MIN(data!$E41:$EQ41)</f>
        <v>0.91100000000000136</v>
      </c>
      <c r="N17">
        <f>data!N41-MIN(data!$E41:$EQ41)</f>
        <v>0.81300000000000061</v>
      </c>
      <c r="O17">
        <f>data!O41-MIN(data!$E41:$EQ41)</f>
        <v>0.7710000000000008</v>
      </c>
      <c r="P17">
        <f>data!P41-MIN(data!$E41:$EQ41)</f>
        <v>0.90700000000000003</v>
      </c>
      <c r="Q17">
        <f>data!Q41-MIN(data!$E41:$EQ41)</f>
        <v>0.84400000000000119</v>
      </c>
      <c r="R17">
        <f>data!R41-MIN(data!$E41:$EQ41)</f>
        <v>0.93700000000000117</v>
      </c>
      <c r="S17">
        <f>data!S41-MIN(data!$E41:$EQ41)</f>
        <v>0.91999999999999993</v>
      </c>
      <c r="T17">
        <f>data!T41-MIN(data!$E41:$EQ41)</f>
        <v>0.92900000000000027</v>
      </c>
      <c r="U17">
        <f>data!U41-MIN(data!$E41:$EQ41)</f>
        <v>0.94200000000000017</v>
      </c>
      <c r="V17">
        <f>data!V41-MIN(data!$E41:$EQ41)</f>
        <v>0.94700000000000095</v>
      </c>
      <c r="W17">
        <f>data!W41-MIN(data!$E41:$EQ41)</f>
        <v>0.94200000000000017</v>
      </c>
      <c r="X17">
        <f>data!X41-MIN(data!$E41:$EQ41)</f>
        <v>0.88499999999999979</v>
      </c>
      <c r="Y17">
        <f>data!Y41-MIN(data!$E41:$EQ41)</f>
        <v>0.7710000000000008</v>
      </c>
      <c r="Z17">
        <f>data!Z41-MIN(data!$E41:$EQ41)</f>
        <v>0.8879999999999999</v>
      </c>
      <c r="AA17">
        <f>data!AA41-MIN(data!$E41:$EQ41)</f>
        <v>0.83100000000000129</v>
      </c>
      <c r="AB17">
        <f>data!AB41-MIN(data!$E41:$EQ41)</f>
        <v>0.91300000000000026</v>
      </c>
      <c r="AC17">
        <f>data!AC41-MIN(data!$E41:$EQ41)</f>
        <v>0.74500000000000099</v>
      </c>
      <c r="AD17">
        <f>data!AD41-MIN(data!$E41:$EQ41)</f>
        <v>0.70600000000000129</v>
      </c>
      <c r="AE17">
        <f>data!AE41-MIN(data!$E41:$EQ41)</f>
        <v>0.75100000000000122</v>
      </c>
      <c r="AF17">
        <f>data!AF41-MIN(data!$E41:$EQ41)</f>
        <v>0.72700000000000031</v>
      </c>
      <c r="AG17">
        <f>data!AG41-MIN(data!$E41:$EQ41)</f>
        <v>0.81099999999999994</v>
      </c>
      <c r="AH17">
        <f>data!AH41-MIN(data!$E41:$EQ41)</f>
        <v>0.75300000000000011</v>
      </c>
      <c r="AI17">
        <f>data!AI41-MIN(data!$E41:$EQ41)</f>
        <v>0.77700000000000102</v>
      </c>
      <c r="AJ17">
        <f>data!AJ41-MIN(data!$E41:$EQ41)</f>
        <v>0.76400000000000112</v>
      </c>
      <c r="AK17">
        <f>data!AK41-MIN(data!$E41:$EQ41)</f>
        <v>0.75300000000000011</v>
      </c>
      <c r="AL17">
        <f>data!AL41-MIN(data!$E41:$EQ41)</f>
        <v>0.73000000000000043</v>
      </c>
      <c r="AM17">
        <f>data!AM41-MIN(data!$E41:$EQ41)</f>
        <v>0.71400000000000041</v>
      </c>
      <c r="AN17">
        <f>data!AN41-MIN(data!$E41:$EQ41)</f>
        <v>0.75900000000000034</v>
      </c>
      <c r="AO17">
        <f>data!AO41-MIN(data!$E41:$EQ41)</f>
        <v>0.82900000000000063</v>
      </c>
      <c r="AP17">
        <f>data!AP41-MIN(data!$E41:$EQ41)</f>
        <v>0.78500000000000014</v>
      </c>
      <c r="AQ17">
        <f>data!AQ41-MIN(data!$E41:$EQ41)</f>
        <v>0.76200000000000045</v>
      </c>
      <c r="AR17">
        <f>data!AR41-MIN(data!$E41:$EQ41)</f>
        <v>0.74100000000000144</v>
      </c>
      <c r="AS17">
        <f>data!AS41-MIN(data!$E41:$EQ41)</f>
        <v>0.76200000000000045</v>
      </c>
      <c r="AT17">
        <f>data!AT41-MIN(data!$E41:$EQ41)</f>
        <v>0.78000000000000114</v>
      </c>
      <c r="AU17">
        <f>data!AU41-MIN(data!$E41:$EQ41)</f>
        <v>0.74100000000000144</v>
      </c>
      <c r="AV17">
        <f>data!AV41-MIN(data!$E41:$EQ41)</f>
        <v>0.76700000000000124</v>
      </c>
      <c r="AW17">
        <f>data!AW41-MIN(data!$E41:$EQ41)</f>
        <v>0.87400000000000055</v>
      </c>
      <c r="AX17">
        <f>data!AX41-MIN(data!$E41:$EQ41)</f>
        <v>0.77700000000000102</v>
      </c>
      <c r="AY17">
        <f>data!AY41-MIN(data!$E41:$EQ41)</f>
        <v>0.83700000000000152</v>
      </c>
      <c r="AZ17">
        <f>data!AZ41-MIN(data!$E41:$EQ41)</f>
        <v>0.86600000000000144</v>
      </c>
      <c r="BA17">
        <f>data!BA41-MIN(data!$E41:$EQ41)</f>
        <v>1.0220000000000002</v>
      </c>
      <c r="BB17">
        <f>data!BB41-MIN(data!$E41:$EQ41)</f>
        <v>0.93400000000000105</v>
      </c>
      <c r="BC17">
        <f>data!BC41-MIN(data!$E41:$EQ41)</f>
        <v>0.84200000000000053</v>
      </c>
      <c r="BD17">
        <f>data!BD41-MIN(data!$E41:$EQ41)</f>
        <v>0.90700000000000003</v>
      </c>
      <c r="BE17">
        <f>data!BE41-MIN(data!$E41:$EQ41)</f>
        <v>0.90500000000000114</v>
      </c>
      <c r="BF17">
        <f>data!BF41-MIN(data!$E41:$EQ41)</f>
        <v>0.75600000000000023</v>
      </c>
      <c r="BG17">
        <f>data!BG41-MIN(data!$E41:$EQ41)</f>
        <v>1.0140000000000011</v>
      </c>
      <c r="BH17">
        <f>data!BH41-MIN(data!$E41:$EQ41)</f>
        <v>0.90700000000000003</v>
      </c>
      <c r="BI17">
        <f>data!BI41-MIN(data!$E41:$EQ41)</f>
        <v>0.97700000000000031</v>
      </c>
      <c r="BJ17">
        <f>data!BJ41-MIN(data!$E41:$EQ41)</f>
        <v>0.9870000000000001</v>
      </c>
      <c r="BK17">
        <f>data!BK41-MIN(data!$E41:$EQ41)</f>
        <v>1.0600000000000005</v>
      </c>
      <c r="BL17">
        <f>data!BL41-MIN(data!$E41:$EQ41)</f>
        <v>1.2240000000000002</v>
      </c>
      <c r="BM17">
        <f>data!BM41-MIN(data!$E41:$EQ41)</f>
        <v>1.0070000000000014</v>
      </c>
      <c r="BN17">
        <f>data!BN41-MIN(data!$E41:$EQ41)</f>
        <v>1.0600000000000005</v>
      </c>
      <c r="BO17">
        <f>data!BO41-MIN(data!$E41:$EQ41)</f>
        <v>1.1829999999999998</v>
      </c>
      <c r="BP17">
        <f>data!BP41-MIN(data!$E41:$EQ41)</f>
        <v>1.0630000000000006</v>
      </c>
      <c r="BQ17">
        <f>data!BQ41-MIN(data!$E41:$EQ41)</f>
        <v>1.0190000000000001</v>
      </c>
      <c r="BR17">
        <f>data!BR41-MIN(data!$E41:$EQ41)</f>
        <v>1.0920000000000005</v>
      </c>
      <c r="BS17">
        <f>data!BS41-MIN(data!$E41:$EQ41)</f>
        <v>1.1550000000000011</v>
      </c>
      <c r="BT17">
        <f>data!BT41-MIN(data!$E41:$EQ41)</f>
        <v>1.1859999999999999</v>
      </c>
      <c r="BU17">
        <f>data!BU41-MIN(data!$E41:$EQ41)</f>
        <v>1.1460000000000008</v>
      </c>
      <c r="BV17">
        <f>data!BV41-MIN(data!$E41:$EQ41)</f>
        <v>1.2190000000000012</v>
      </c>
      <c r="BW17">
        <f>data!BW41-MIN(data!$E41:$EQ41)</f>
        <v>1.2640000000000011</v>
      </c>
      <c r="BX17">
        <f>data!BX41-MIN(data!$E41:$EQ41)</f>
        <v>1.2430000000000003</v>
      </c>
      <c r="BY17">
        <f>data!BY41-MIN(data!$E41:$EQ41)</f>
        <v>1.0890000000000004</v>
      </c>
      <c r="BZ17">
        <f>data!BZ41-MIN(data!$E41:$EQ41)</f>
        <v>1.3580000000000005</v>
      </c>
      <c r="CA17">
        <f>data!CA41-MIN(data!$E41:$EQ41)</f>
        <v>1.3990000000000009</v>
      </c>
      <c r="CB17">
        <f>data!CB41-MIN(data!$E41:$EQ41)</f>
        <v>1.3719999999999999</v>
      </c>
      <c r="CC17">
        <f>data!CC41-MIN(data!$E41:$EQ41)</f>
        <v>1.5390000000000015</v>
      </c>
      <c r="CD17">
        <f>data!CD41-MIN(data!$E41:$EQ41)</f>
        <v>1.4130000000000003</v>
      </c>
      <c r="CE17">
        <f>data!CE41-MIN(data!$E41:$EQ41)</f>
        <v>1.4760000000000009</v>
      </c>
      <c r="CF17">
        <f>data!CF41-MIN(data!$E41:$EQ41)</f>
        <v>1.5910000000000011</v>
      </c>
      <c r="CG17">
        <f>data!CG41-MIN(data!$E41:$EQ41)</f>
        <v>1.6020000000000003</v>
      </c>
      <c r="CH17">
        <f>data!CH41-MIN(data!$E41:$EQ41)</f>
        <v>1.6080000000000005</v>
      </c>
      <c r="CI17">
        <f>data!CI41-MIN(data!$E41:$EQ41)</f>
        <v>1.745000000000001</v>
      </c>
      <c r="CJ17">
        <f>data!CJ41-MIN(data!$E41:$EQ41)</f>
        <v>1.7570000000000014</v>
      </c>
      <c r="CK17">
        <f>data!CK41-MIN(data!$E41:$EQ41)</f>
        <v>1.6880000000000006</v>
      </c>
      <c r="CL17">
        <f>data!CL41-MIN(data!$E41:$EQ41)</f>
        <v>1.8109999999999999</v>
      </c>
      <c r="CM17">
        <f>data!CM41-MIN(data!$E41:$EQ41)</f>
        <v>1.8109999999999999</v>
      </c>
      <c r="CN17">
        <f>data!CN41-MIN(data!$E41:$EQ41)</f>
        <v>2.0960000000000001</v>
      </c>
      <c r="CO17">
        <f>data!CO41-MIN(data!$E41:$EQ41)</f>
        <v>2.0080000000000009</v>
      </c>
      <c r="CP17">
        <f>data!CP41-MIN(data!$E41:$EQ41)</f>
        <v>1.9990000000000006</v>
      </c>
      <c r="CQ17">
        <f>data!CQ41-MIN(data!$E41:$EQ41)</f>
        <v>2.173</v>
      </c>
      <c r="CR17">
        <f>data!CR41-MIN(data!$E41:$EQ41)</f>
        <v>2.088000000000001</v>
      </c>
      <c r="CS17">
        <f>data!CS41-MIN(data!$E41:$EQ41)</f>
        <v>2.2590000000000003</v>
      </c>
      <c r="CT17">
        <f>data!CT41-MIN(data!$E41:$EQ41)</f>
        <v>2.5650000000000013</v>
      </c>
      <c r="CU17">
        <f>data!CU41-MIN(data!$E41:$EQ41)</f>
        <v>2.4600000000000009</v>
      </c>
      <c r="CV17">
        <f>data!CV41-MIN(data!$E41:$EQ41)</f>
        <v>2.4570000000000007</v>
      </c>
      <c r="CW17">
        <f>data!CW41-MIN(data!$E41:$EQ41)</f>
        <v>2.6480000000000015</v>
      </c>
      <c r="CX17">
        <f>data!CX41-MIN(data!$E41:$EQ41)</f>
        <v>2.7840000000000007</v>
      </c>
      <c r="CY17">
        <f>data!CY41-MIN(data!$E41:$EQ41)</f>
        <v>2.9260000000000002</v>
      </c>
      <c r="CZ17">
        <f>data!CZ41-MIN(data!$E41:$EQ41)</f>
        <v>3.1080000000000005</v>
      </c>
      <c r="DA17">
        <f>data!DA41-MIN(data!$E41:$EQ41)</f>
        <v>3.0690000000000008</v>
      </c>
      <c r="DB17">
        <f>data!DB41-MIN(data!$E41:$EQ41)</f>
        <v>3.2890000000000015</v>
      </c>
      <c r="DC17">
        <f>data!DC41-MIN(data!$E41:$EQ41)</f>
        <v>3.2789999999999999</v>
      </c>
      <c r="DD17">
        <f>data!DD41-MIN(data!$E41:$EQ41)</f>
        <v>3.4890000000000008</v>
      </c>
      <c r="DE17">
        <f>data!DE41-MIN(data!$E41:$EQ41)</f>
        <v>3.6130000000000013</v>
      </c>
      <c r="DF17">
        <f>data!DF41-MIN(data!$E41:$EQ41)</f>
        <v>3.6189999999999998</v>
      </c>
      <c r="DG17">
        <f>data!DG41-MIN(data!$E41:$EQ41)</f>
        <v>3.8200000000000003</v>
      </c>
      <c r="DH17">
        <f>data!DH41-MIN(data!$E41:$EQ41)</f>
        <v>3.99</v>
      </c>
      <c r="DI17">
        <f>data!DI41-MIN(data!$E41:$EQ41)</f>
        <v>4.2609999999999992</v>
      </c>
      <c r="DJ17">
        <f>data!DJ41-MIN(data!$E41:$EQ41)</f>
        <v>4.3629999999999995</v>
      </c>
      <c r="DK17">
        <f>data!DK41-MIN(data!$E41:$EQ41)</f>
        <v>4.4179999999999993</v>
      </c>
      <c r="DL17">
        <f>data!DL41-MIN(data!$E41:$EQ41)</f>
        <v>4.740000000000002</v>
      </c>
      <c r="DM17">
        <f>data!DM41-MIN(data!$E41:$EQ41)</f>
        <v>4.6859999999999999</v>
      </c>
      <c r="DN17">
        <f>data!DN41-MIN(data!$E41:$EQ41)</f>
        <v>4.6969999999999992</v>
      </c>
      <c r="DO17">
        <f>data!DO41-MIN(data!$E41:$EQ41)</f>
        <v>5.0609999999999999</v>
      </c>
      <c r="DP17">
        <f>data!DP41-MIN(data!$E41:$EQ41)</f>
        <v>5.1000000000000014</v>
      </c>
      <c r="DQ17">
        <f>data!DQ41-MIN(data!$E41:$EQ41)</f>
        <v>5.3000000000000007</v>
      </c>
      <c r="DR17">
        <f>data!DR41-MIN(data!$E41:$EQ41)</f>
        <v>5.4359999999999999</v>
      </c>
      <c r="DS17">
        <f>data!DS41-MIN(data!$E41:$EQ41)</f>
        <v>5.6550000000000011</v>
      </c>
      <c r="DT17">
        <f>data!DT41-MIN(data!$E41:$EQ41)</f>
        <v>6.0510000000000019</v>
      </c>
      <c r="DU17">
        <f>data!DU41-MIN(data!$E41:$EQ41)</f>
        <v>5.9130000000000003</v>
      </c>
      <c r="DV17">
        <f>data!DV41-MIN(data!$E41:$EQ41)</f>
        <v>6.1709999999999994</v>
      </c>
      <c r="DW17">
        <f>data!DW41-MIN(data!$E41:$EQ41)</f>
        <v>6.4350000000000023</v>
      </c>
      <c r="DX17">
        <f>data!DX41-MIN(data!$E41:$EQ41)</f>
        <v>6.6129999999999995</v>
      </c>
      <c r="DY17">
        <f>data!DY41-MIN(data!$E41:$EQ41)</f>
        <v>6.84</v>
      </c>
      <c r="DZ17">
        <f>data!DZ41-MIN(data!$E41:$EQ41)</f>
        <v>6.8210000000000015</v>
      </c>
      <c r="EA17">
        <f>data!EA41-MIN(data!$E41:$EQ41)</f>
        <v>7.2980000000000018</v>
      </c>
      <c r="EB17">
        <f>data!EB41-MIN(data!$E41:$EQ41)</f>
        <v>7.2170000000000023</v>
      </c>
      <c r="EC17">
        <f>data!EC41-MIN(data!$E41:$EQ41)</f>
        <v>7.411999999999999</v>
      </c>
      <c r="ED17">
        <f>data!ED41-MIN(data!$E41:$EQ41)</f>
        <v>7.7890000000000015</v>
      </c>
      <c r="EE17">
        <f>data!EE41-MIN(data!$E41:$EQ41)</f>
        <v>7.7890000000000015</v>
      </c>
      <c r="EF17">
        <f>data!EF41-MIN(data!$E41:$EQ41)</f>
        <v>8.1730000000000018</v>
      </c>
      <c r="EG17">
        <f>data!EG41-MIN(data!$E41:$EQ41)</f>
        <v>8.4179999999999993</v>
      </c>
      <c r="EH17">
        <f>data!EH41-MIN(data!$E41:$EQ41)</f>
        <v>8.4849999999999994</v>
      </c>
      <c r="EI17">
        <f>data!EI41-MIN(data!$E41:$EQ41)</f>
        <v>8.3339999999999996</v>
      </c>
      <c r="EJ17">
        <f>data!EJ41-MIN(data!$E41:$EQ41)</f>
        <v>8.6829999999999998</v>
      </c>
      <c r="EK17">
        <f>data!EK41-MIN(data!$E41:$EQ41)</f>
        <v>8.8550000000000004</v>
      </c>
      <c r="EL17">
        <f>data!EL41-MIN(data!$E41:$EQ41)</f>
        <v>9.0950000000000024</v>
      </c>
      <c r="EM17">
        <f>data!EM41-MIN(data!$E41:$EQ41)</f>
        <v>9.0869999999999997</v>
      </c>
      <c r="EN17">
        <f>data!EN41-MIN(data!$E41:$EQ41)</f>
        <v>9.8410000000000011</v>
      </c>
      <c r="EO17">
        <f>data!EO41-MIN(data!$E41:$EQ41)</f>
        <v>9.554000000000002</v>
      </c>
      <c r="EP17">
        <f>data!EP41-MIN(data!$E41:$EQ41)</f>
        <v>9.9250000000000007</v>
      </c>
      <c r="EQ17">
        <f>data!EQ41-MIN(data!$E41:$EQ41)</f>
        <v>10.260999999999999</v>
      </c>
      <c r="ER17">
        <f>data!ER41-MIN(data!$E41:$EQ41)</f>
        <v>10.571999999999999</v>
      </c>
      <c r="ES17">
        <f>data!ES41-MIN(data!$E41:$EQ41)</f>
        <v>10.228000000000002</v>
      </c>
      <c r="ET17">
        <f>data!ET41-MIN(data!$E41:$EQ41)</f>
        <v>10.648</v>
      </c>
      <c r="EU17">
        <f>data!EU41-MIN(data!$E41:$EQ41)</f>
        <v>11.006</v>
      </c>
      <c r="EV17">
        <f>data!EV41-MIN(data!$E41:$EQ41)</f>
        <v>10.906000000000002</v>
      </c>
      <c r="EW17">
        <f>data!EW41-MIN(data!$E41:$EQ41)</f>
        <v>11.323</v>
      </c>
      <c r="EX17">
        <f>data!EX41-MIN(data!$E41:$EQ41)</f>
        <v>11.451000000000001</v>
      </c>
      <c r="EY17">
        <f>data!EY41-MIN(data!$E41:$EQ41)</f>
        <v>11.719000000000001</v>
      </c>
      <c r="EZ17">
        <f>data!EZ41-MIN(data!$E41:$EQ41)</f>
        <v>11.582000000000001</v>
      </c>
      <c r="FA17">
        <f>data!FA41-MIN(data!$E41:$EQ41)</f>
        <v>11.891000000000002</v>
      </c>
      <c r="FB17">
        <f>data!FB41-MIN(data!$E41:$EQ41)</f>
        <v>11.920000000000002</v>
      </c>
      <c r="FC17">
        <f>data!FC41-MIN(data!$E41:$EQ41)</f>
        <v>12.149000000000001</v>
      </c>
      <c r="FD17">
        <f>data!FD41-MIN(data!$E41:$EQ41)</f>
        <v>12.294</v>
      </c>
      <c r="FE17">
        <f>data!FE41-MIN(data!$E41:$EQ41)</f>
        <v>12.195</v>
      </c>
      <c r="FF17">
        <f>data!FF41-MIN(data!$E41:$EQ41)</f>
        <v>13.054000000000002</v>
      </c>
      <c r="FG17">
        <f>data!FG41-MIN(data!$E41:$EQ41)</f>
        <v>13.173999999999999</v>
      </c>
      <c r="FH17">
        <f>data!FH41-MIN(data!$E41:$EQ41)</f>
        <v>13.038</v>
      </c>
      <c r="FI17">
        <f>data!FI41-MIN(data!$E41:$EQ41)</f>
        <v>13.173999999999999</v>
      </c>
      <c r="FJ17">
        <f>data!FJ41-MIN(data!$E41:$EQ41)</f>
        <v>13.129999999999999</v>
      </c>
      <c r="FK17">
        <f>data!FK41-MIN(data!$E41:$EQ41)</f>
        <v>13.385000000000002</v>
      </c>
      <c r="FL17">
        <f>data!FL41-MIN(data!$E41:$EQ41)</f>
        <v>13.372</v>
      </c>
      <c r="FM17">
        <f>data!FM41-MIN(data!$E41:$EQ41)</f>
        <v>13.532</v>
      </c>
      <c r="FN17">
        <f>data!FN41-MIN(data!$E41:$EQ41)</f>
        <v>13.965</v>
      </c>
      <c r="FO17">
        <f>data!FO41-MIN(data!$E41:$EQ41)</f>
        <v>14.187000000000001</v>
      </c>
      <c r="FP17">
        <f>data!FP41-MIN(data!$E41:$EQ41)</f>
        <v>14.010000000000002</v>
      </c>
      <c r="FQ17">
        <f>data!FQ41-MIN(data!$E41:$EQ41)</f>
        <v>13.884</v>
      </c>
      <c r="FR17">
        <f>data!FR41-MIN(data!$E41:$EQ41)</f>
        <v>13.350999999999999</v>
      </c>
    </row>
    <row r="18" spans="1:174" x14ac:dyDescent="0.25">
      <c r="A18" t="s">
        <v>5</v>
      </c>
      <c r="B18" t="s">
        <v>6</v>
      </c>
      <c r="C18" t="s">
        <v>200</v>
      </c>
      <c r="E18">
        <f>data!E42-MIN(data!$E42:$EQ42)</f>
        <v>0</v>
      </c>
      <c r="F18">
        <f>data!F42-MIN(data!$E42:$EQ42)</f>
        <v>6.7999999999999616E-2</v>
      </c>
      <c r="G18">
        <f>data!G42-MIN(data!$E42:$EQ42)</f>
        <v>0.21499999999999986</v>
      </c>
      <c r="H18">
        <f>data!H42-MIN(data!$E42:$EQ42)</f>
        <v>0.32099999999999973</v>
      </c>
      <c r="I18">
        <f>data!I42-MIN(data!$E42:$EQ42)</f>
        <v>0.43299999999999983</v>
      </c>
      <c r="J18">
        <f>data!J42-MIN(data!$E42:$EQ42)</f>
        <v>0.38499999999999979</v>
      </c>
      <c r="K18">
        <f>data!K42-MIN(data!$E42:$EQ42)</f>
        <v>0.53800000000000026</v>
      </c>
      <c r="L18">
        <f>data!L42-MIN(data!$E42:$EQ42)</f>
        <v>0.45500000000000007</v>
      </c>
      <c r="M18">
        <f>data!M42-MIN(data!$E42:$EQ42)</f>
        <v>0.70700000000000074</v>
      </c>
      <c r="N18">
        <f>data!N42-MIN(data!$E42:$EQ42)</f>
        <v>0.58300000000000018</v>
      </c>
      <c r="O18">
        <f>data!O42-MIN(data!$E42:$EQ42)</f>
        <v>0.51600000000000001</v>
      </c>
      <c r="P18">
        <f>data!P42-MIN(data!$E42:$EQ42)</f>
        <v>0.59699999999999953</v>
      </c>
      <c r="Q18">
        <f>data!Q42-MIN(data!$E42:$EQ42)</f>
        <v>0.67800000000000082</v>
      </c>
      <c r="R18">
        <f>data!R42-MIN(data!$E42:$EQ42)</f>
        <v>0.65799999999999947</v>
      </c>
      <c r="S18">
        <f>data!S42-MIN(data!$E42:$EQ42)</f>
        <v>0.64300000000000068</v>
      </c>
      <c r="T18">
        <f>data!T42-MIN(data!$E42:$EQ42)</f>
        <v>0.74000000000000021</v>
      </c>
      <c r="U18">
        <f>data!U42-MIN(data!$E42:$EQ42)</f>
        <v>0.61100000000000065</v>
      </c>
      <c r="V18">
        <f>data!V42-MIN(data!$E42:$EQ42)</f>
        <v>0.67099999999999937</v>
      </c>
      <c r="W18">
        <f>data!W42-MIN(data!$E42:$EQ42)</f>
        <v>0.66800000000000104</v>
      </c>
      <c r="X18">
        <f>data!X42-MIN(data!$E42:$EQ42)</f>
        <v>0.66800000000000104</v>
      </c>
      <c r="Y18">
        <f>data!Y42-MIN(data!$E42:$EQ42)</f>
        <v>0.66800000000000104</v>
      </c>
      <c r="Z18">
        <f>data!Z42-MIN(data!$E42:$EQ42)</f>
        <v>0.64400000000000013</v>
      </c>
      <c r="AA18">
        <f>data!AA42-MIN(data!$E42:$EQ42)</f>
        <v>0.78800000000000026</v>
      </c>
      <c r="AB18">
        <f>data!AB42-MIN(data!$E42:$EQ42)</f>
        <v>0.75600000000000023</v>
      </c>
      <c r="AC18">
        <f>data!AC42-MIN(data!$E42:$EQ42)</f>
        <v>0.64400000000000013</v>
      </c>
      <c r="AD18">
        <f>data!AD42-MIN(data!$E42:$EQ42)</f>
        <v>0.72199999999999953</v>
      </c>
      <c r="AE18">
        <f>data!AE42-MIN(data!$E42:$EQ42)</f>
        <v>0.82500000000000107</v>
      </c>
      <c r="AF18">
        <f>data!AF42-MIN(data!$E42:$EQ42)</f>
        <v>0.71300000000000097</v>
      </c>
      <c r="AG18">
        <f>data!AG42-MIN(data!$E42:$EQ42)</f>
        <v>0.65300000000000047</v>
      </c>
      <c r="AH18">
        <f>data!AH42-MIN(data!$E42:$EQ42)</f>
        <v>0.65300000000000047</v>
      </c>
      <c r="AI18">
        <f>data!AI42-MIN(data!$E42:$EQ42)</f>
        <v>0.65000000000000036</v>
      </c>
      <c r="AJ18">
        <f>data!AJ42-MIN(data!$E42:$EQ42)</f>
        <v>0.6639999999999997</v>
      </c>
      <c r="AK18">
        <f>data!AK42-MIN(data!$E42:$EQ42)</f>
        <v>0.56700000000000017</v>
      </c>
      <c r="AL18">
        <f>data!AL42-MIN(data!$E42:$EQ42)</f>
        <v>0.6899999999999995</v>
      </c>
      <c r="AM18">
        <f>data!AM42-MIN(data!$E42:$EQ42)</f>
        <v>0.64400000000000013</v>
      </c>
      <c r="AN18">
        <f>data!AN42-MIN(data!$E42:$EQ42)</f>
        <v>0.6899999999999995</v>
      </c>
      <c r="AO18">
        <f>data!AO42-MIN(data!$E42:$EQ42)</f>
        <v>0.64400000000000013</v>
      </c>
      <c r="AP18">
        <f>data!AP42-MIN(data!$E42:$EQ42)</f>
        <v>0.59999999999999964</v>
      </c>
      <c r="AQ18">
        <f>data!AQ42-MIN(data!$E42:$EQ42)</f>
        <v>0.6639999999999997</v>
      </c>
      <c r="AR18">
        <f>data!AR42-MIN(data!$E42:$EQ42)</f>
        <v>0.61500000000000021</v>
      </c>
      <c r="AS18">
        <f>data!AS42-MIN(data!$E42:$EQ42)</f>
        <v>0.43400000000000105</v>
      </c>
      <c r="AT18">
        <f>data!AT42-MIN(data!$E42:$EQ42)</f>
        <v>0.42300000000000004</v>
      </c>
      <c r="AU18">
        <f>data!AU42-MIN(data!$E42:$EQ42)</f>
        <v>0.5860000000000003</v>
      </c>
      <c r="AV18">
        <f>data!AV42-MIN(data!$E42:$EQ42)</f>
        <v>0.7840000000000007</v>
      </c>
      <c r="AW18">
        <f>data!AW42-MIN(data!$E42:$EQ42)</f>
        <v>0.48799999999999955</v>
      </c>
      <c r="AX18">
        <f>data!AX42-MIN(data!$E42:$EQ42)</f>
        <v>0.50600000000000023</v>
      </c>
      <c r="AY18">
        <f>data!AY42-MIN(data!$E42:$EQ42)</f>
        <v>0.56600000000000072</v>
      </c>
      <c r="AZ18">
        <f>data!AZ42-MIN(data!$E42:$EQ42)</f>
        <v>0.65200000000000102</v>
      </c>
      <c r="BA18">
        <f>data!BA42-MIN(data!$E42:$EQ42)</f>
        <v>0.6639999999999997</v>
      </c>
      <c r="BB18">
        <f>data!BB42-MIN(data!$E42:$EQ42)</f>
        <v>0.77899999999999991</v>
      </c>
      <c r="BC18">
        <f>data!BC42-MIN(data!$E42:$EQ42)</f>
        <v>0.62700000000000067</v>
      </c>
      <c r="BD18">
        <f>data!BD42-MIN(data!$E42:$EQ42)</f>
        <v>0.5779999999999994</v>
      </c>
      <c r="BE18">
        <f>data!BE42-MIN(data!$E42:$EQ42)</f>
        <v>0.57500000000000107</v>
      </c>
      <c r="BF18">
        <f>data!BF42-MIN(data!$E42:$EQ42)</f>
        <v>0.57000000000000028</v>
      </c>
      <c r="BG18">
        <f>data!BG42-MIN(data!$E42:$EQ42)</f>
        <v>0.57000000000000028</v>
      </c>
      <c r="BH18">
        <f>data!BH42-MIN(data!$E42:$EQ42)</f>
        <v>0.6639999999999997</v>
      </c>
      <c r="BI18">
        <f>data!BI42-MIN(data!$E42:$EQ42)</f>
        <v>0.70500000000000007</v>
      </c>
      <c r="BJ18">
        <f>data!BJ42-MIN(data!$E42:$EQ42)</f>
        <v>0.62800000000000011</v>
      </c>
      <c r="BK18">
        <f>data!BK42-MIN(data!$E42:$EQ42)</f>
        <v>0.61599999999999966</v>
      </c>
      <c r="BL18">
        <f>data!BL42-MIN(data!$E42:$EQ42)</f>
        <v>0.69299999999999962</v>
      </c>
      <c r="BM18">
        <f>data!BM42-MIN(data!$E42:$EQ42)</f>
        <v>0.76399999999999935</v>
      </c>
      <c r="BN18">
        <f>data!BN42-MIN(data!$E42:$EQ42)</f>
        <v>0.55799999999999983</v>
      </c>
      <c r="BO18">
        <f>data!BO42-MIN(data!$E42:$EQ42)</f>
        <v>0.73900000000000077</v>
      </c>
      <c r="BP18">
        <f>data!BP42-MIN(data!$E42:$EQ42)</f>
        <v>0.64700000000000024</v>
      </c>
      <c r="BQ18">
        <f>data!BQ42-MIN(data!$E42:$EQ42)</f>
        <v>0.83300000000000018</v>
      </c>
      <c r="BR18">
        <f>data!BR42-MIN(data!$E42:$EQ42)</f>
        <v>0.73300000000000054</v>
      </c>
      <c r="BS18">
        <f>data!BS42-MIN(data!$E42:$EQ42)</f>
        <v>0.79599999999999937</v>
      </c>
      <c r="BT18">
        <f>data!BT42-MIN(data!$E42:$EQ42)</f>
        <v>0.79899999999999949</v>
      </c>
      <c r="BU18">
        <f>data!BU42-MIN(data!$E42:$EQ42)</f>
        <v>0.78800000000000026</v>
      </c>
      <c r="BV18">
        <f>data!BV42-MIN(data!$E42:$EQ42)</f>
        <v>0.8879999999999999</v>
      </c>
      <c r="BW18">
        <f>data!BW42-MIN(data!$E42:$EQ42)</f>
        <v>0.87599999999999945</v>
      </c>
      <c r="BX18">
        <f>data!BX42-MIN(data!$E42:$EQ42)</f>
        <v>0.79899999999999949</v>
      </c>
      <c r="BY18">
        <f>data!BY42-MIN(data!$E42:$EQ42)</f>
        <v>0.73000000000000043</v>
      </c>
      <c r="BZ18">
        <f>data!BZ42-MIN(data!$E42:$EQ42)</f>
        <v>0.74200000000000088</v>
      </c>
      <c r="CA18">
        <f>data!CA42-MIN(data!$E42:$EQ42)</f>
        <v>0.72499999999999964</v>
      </c>
      <c r="CB18">
        <f>data!CB42-MIN(data!$E42:$EQ42)</f>
        <v>0.89900000000000091</v>
      </c>
      <c r="CC18">
        <f>data!CC42-MIN(data!$E42:$EQ42)</f>
        <v>1.0370000000000008</v>
      </c>
      <c r="CD18">
        <f>data!CD42-MIN(data!$E42:$EQ42)</f>
        <v>0.96799999999999997</v>
      </c>
      <c r="CE18">
        <f>data!CE42-MIN(data!$E42:$EQ42)</f>
        <v>0.85899999999999999</v>
      </c>
      <c r="CF18">
        <f>data!CF42-MIN(data!$E42:$EQ42)</f>
        <v>1.1170000000000009</v>
      </c>
      <c r="CG18">
        <f>data!CG42-MIN(data!$E42:$EQ42)</f>
        <v>1.2140000000000004</v>
      </c>
      <c r="CH18">
        <f>data!CH42-MIN(data!$E42:$EQ42)</f>
        <v>1.1910000000000007</v>
      </c>
      <c r="CI18">
        <f>data!CI42-MIN(data!$E42:$EQ42)</f>
        <v>1.0139999999999993</v>
      </c>
      <c r="CJ18">
        <f>data!CJ42-MIN(data!$E42:$EQ42)</f>
        <v>1.1110000000000007</v>
      </c>
      <c r="CK18">
        <f>data!CK42-MIN(data!$E42:$EQ42)</f>
        <v>1.2140000000000004</v>
      </c>
      <c r="CL18">
        <f>data!CL42-MIN(data!$E42:$EQ42)</f>
        <v>1.0220000000000002</v>
      </c>
      <c r="CM18">
        <f>data!CM42-MIN(data!$E42:$EQ42)</f>
        <v>1.0790000000000006</v>
      </c>
      <c r="CN18">
        <f>data!CN42-MIN(data!$E42:$EQ42)</f>
        <v>1.0790000000000006</v>
      </c>
      <c r="CO18">
        <f>data!CO42-MIN(data!$E42:$EQ42)</f>
        <v>1.2200000000000006</v>
      </c>
      <c r="CP18">
        <f>data!CP42-MIN(data!$E42:$EQ42)</f>
        <v>1.2669999999999995</v>
      </c>
      <c r="CQ18">
        <f>data!CQ42-MIN(data!$E42:$EQ42)</f>
        <v>1.2699999999999996</v>
      </c>
      <c r="CR18">
        <f>data!CR42-MIN(data!$E42:$EQ42)</f>
        <v>1.327</v>
      </c>
      <c r="CS18">
        <f>data!CS42-MIN(data!$E42:$EQ42)</f>
        <v>1.4410000000000007</v>
      </c>
      <c r="CT18">
        <f>data!CT42-MIN(data!$E42:$EQ42)</f>
        <v>1.5190000000000001</v>
      </c>
      <c r="CU18">
        <f>data!CU42-MIN(data!$E42:$EQ42)</f>
        <v>1.4429999999999996</v>
      </c>
      <c r="CV18">
        <f>data!CV42-MIN(data!$E42:$EQ42)</f>
        <v>1.4399999999999995</v>
      </c>
      <c r="CW18">
        <f>data!CW42-MIN(data!$E42:$EQ42)</f>
        <v>1.4589999999999996</v>
      </c>
      <c r="CX18">
        <f>data!CX42-MIN(data!$E42:$EQ42)</f>
        <v>1.625</v>
      </c>
      <c r="CY18">
        <f>data!CY42-MIN(data!$E42:$EQ42)</f>
        <v>1.7089999999999996</v>
      </c>
      <c r="CZ18">
        <f>data!CZ42-MIN(data!$E42:$EQ42)</f>
        <v>1.8049999999999997</v>
      </c>
      <c r="DA18">
        <f>data!DA42-MIN(data!$E42:$EQ42)</f>
        <v>1.8800000000000008</v>
      </c>
      <c r="DB18">
        <f>data!DB42-MIN(data!$E42:$EQ42)</f>
        <v>1.8130000000000006</v>
      </c>
      <c r="DC18">
        <f>data!DC42-MIN(data!$E42:$EQ42)</f>
        <v>1.8620000000000001</v>
      </c>
      <c r="DD18">
        <f>data!DD42-MIN(data!$E42:$EQ42)</f>
        <v>1.8990000000000009</v>
      </c>
      <c r="DE18">
        <f>data!DE42-MIN(data!$E42:$EQ42)</f>
        <v>1.995000000000001</v>
      </c>
      <c r="DF18">
        <f>data!DF42-MIN(data!$E42:$EQ42)</f>
        <v>2.0299999999999994</v>
      </c>
      <c r="DG18">
        <f>data!DG42-MIN(data!$E42:$EQ42)</f>
        <v>2.1440000000000001</v>
      </c>
      <c r="DH18">
        <f>data!DH42-MIN(data!$E42:$EQ42)</f>
        <v>2.202</v>
      </c>
      <c r="DI18">
        <f>data!DI42-MIN(data!$E42:$EQ42)</f>
        <v>2.157</v>
      </c>
      <c r="DJ18">
        <f>data!DJ42-MIN(data!$E42:$EQ42)</f>
        <v>2.3160000000000007</v>
      </c>
      <c r="DK18">
        <f>data!DK42-MIN(data!$E42:$EQ42)</f>
        <v>2.3729999999999993</v>
      </c>
      <c r="DL18">
        <f>data!DL42-MIN(data!$E42:$EQ42)</f>
        <v>2.468</v>
      </c>
      <c r="DM18">
        <f>data!DM42-MIN(data!$E42:$EQ42)</f>
        <v>2.5540000000000003</v>
      </c>
      <c r="DN18">
        <f>data!DN42-MIN(data!$E42:$EQ42)</f>
        <v>2.5380000000000003</v>
      </c>
      <c r="DO18">
        <f>data!DO42-MIN(data!$E42:$EQ42)</f>
        <v>2.4719999999999995</v>
      </c>
      <c r="DP18">
        <f>data!DP42-MIN(data!$E42:$EQ42)</f>
        <v>2.793000000000001</v>
      </c>
      <c r="DQ18">
        <f>data!DQ42-MIN(data!$E42:$EQ42)</f>
        <v>2.7669999999999995</v>
      </c>
      <c r="DR18">
        <f>data!DR42-MIN(data!$E42:$EQ42)</f>
        <v>3.0440000000000005</v>
      </c>
      <c r="DS18">
        <f>data!DS42-MIN(data!$E42:$EQ42)</f>
        <v>3.1760000000000002</v>
      </c>
      <c r="DT18">
        <f>data!DT42-MIN(data!$E42:$EQ42)</f>
        <v>2.9450000000000003</v>
      </c>
      <c r="DU18">
        <f>data!DU42-MIN(data!$E42:$EQ42)</f>
        <v>3.1470000000000002</v>
      </c>
      <c r="DV18">
        <f>data!DV42-MIN(data!$E42:$EQ42)</f>
        <v>3.1470000000000002</v>
      </c>
      <c r="DW18">
        <f>data!DW42-MIN(data!$E42:$EQ42)</f>
        <v>3.2410000000000014</v>
      </c>
      <c r="DX18">
        <f>data!DX42-MIN(data!$E42:$EQ42)</f>
        <v>3.1859999999999999</v>
      </c>
      <c r="DY18">
        <f>data!DY42-MIN(data!$E42:$EQ42)</f>
        <v>3.4739999999999984</v>
      </c>
      <c r="DZ18">
        <f>data!DZ42-MIN(data!$E42:$EQ42)</f>
        <v>3.3759999999999994</v>
      </c>
      <c r="EA18">
        <f>data!EA42-MIN(data!$E42:$EQ42)</f>
        <v>3.645999999999999</v>
      </c>
      <c r="EB18">
        <f>data!EB42-MIN(data!$E42:$EQ42)</f>
        <v>3.4820000000000011</v>
      </c>
      <c r="EC18">
        <f>data!EC42-MIN(data!$E42:$EQ42)</f>
        <v>3.5030000000000019</v>
      </c>
      <c r="ED18">
        <f>data!ED42-MIN(data!$E42:$EQ42)</f>
        <v>3.7110000000000003</v>
      </c>
      <c r="EE18">
        <f>data!EE42-MIN(data!$E42:$EQ42)</f>
        <v>3.7969999999999988</v>
      </c>
      <c r="EF18">
        <f>data!EF42-MIN(data!$E42:$EQ42)</f>
        <v>3.7500000000000018</v>
      </c>
      <c r="EG18">
        <f>data!EG42-MIN(data!$E42:$EQ42)</f>
        <v>3.9680000000000017</v>
      </c>
      <c r="EH18">
        <f>data!EH42-MIN(data!$E42:$EQ42)</f>
        <v>4.0860000000000003</v>
      </c>
      <c r="EI18">
        <f>data!EI42-MIN(data!$E42:$EQ42)</f>
        <v>4.0170000000000012</v>
      </c>
      <c r="EJ18">
        <f>data!EJ42-MIN(data!$E42:$EQ42)</f>
        <v>4.3080000000000016</v>
      </c>
      <c r="EK18">
        <f>data!EK42-MIN(data!$E42:$EQ42)</f>
        <v>4.3940000000000001</v>
      </c>
      <c r="EL18">
        <f>data!EL42-MIN(data!$E42:$EQ42)</f>
        <v>4.2939999999999987</v>
      </c>
      <c r="EM18">
        <f>data!EM42-MIN(data!$E42:$EQ42)</f>
        <v>4.2859999999999996</v>
      </c>
      <c r="EN18">
        <f>data!EN42-MIN(data!$E42:$EQ42)</f>
        <v>4.5230000000000015</v>
      </c>
      <c r="EO18">
        <f>data!EO42-MIN(data!$E42:$EQ42)</f>
        <v>4.5520000000000014</v>
      </c>
      <c r="EP18">
        <f>data!EP42-MIN(data!$E42:$EQ42)</f>
        <v>4.831999999999999</v>
      </c>
      <c r="EQ18">
        <f>data!EQ42-MIN(data!$E42:$EQ42)</f>
        <v>4.8020000000000014</v>
      </c>
      <c r="ER18">
        <f>data!ER42-MIN(data!$E42:$EQ42)</f>
        <v>5.0050000000000008</v>
      </c>
      <c r="ES18">
        <f>data!ES42-MIN(data!$E42:$EQ42)</f>
        <v>5.0280000000000005</v>
      </c>
      <c r="ET18">
        <f>data!ET42-MIN(data!$E42:$EQ42)</f>
        <v>5.1289999999999996</v>
      </c>
      <c r="EU18">
        <f>data!EU42-MIN(data!$E42:$EQ42)</f>
        <v>5.0830000000000002</v>
      </c>
      <c r="EV18">
        <f>data!EV42-MIN(data!$E42:$EQ42)</f>
        <v>5.3010000000000002</v>
      </c>
      <c r="EW18">
        <f>data!EW42-MIN(data!$E42:$EQ42)</f>
        <v>5.2490000000000006</v>
      </c>
      <c r="EX18">
        <f>data!EX42-MIN(data!$E42:$EQ42)</f>
        <v>5.4730000000000008</v>
      </c>
      <c r="EY18">
        <f>data!EY42-MIN(data!$E42:$EQ42)</f>
        <v>5.2219999999999995</v>
      </c>
      <c r="EZ18">
        <f>data!EZ42-MIN(data!$E42:$EQ42)</f>
        <v>5.5299999999999994</v>
      </c>
      <c r="FA18">
        <f>data!FA42-MIN(data!$E42:$EQ42)</f>
        <v>5.5950000000000006</v>
      </c>
      <c r="FB18">
        <f>data!FB42-MIN(data!$E42:$EQ42)</f>
        <v>5.7960000000000012</v>
      </c>
      <c r="FC18">
        <f>data!FC42-MIN(data!$E42:$EQ42)</f>
        <v>5.5950000000000006</v>
      </c>
      <c r="FD18">
        <f>data!FD42-MIN(data!$E42:$EQ42)</f>
        <v>5.9049999999999994</v>
      </c>
      <c r="FE18">
        <f>data!FE42-MIN(data!$E42:$EQ42)</f>
        <v>5.5640000000000018</v>
      </c>
      <c r="FF18">
        <f>data!FF42-MIN(data!$E42:$EQ42)</f>
        <v>5.6929999999999996</v>
      </c>
      <c r="FG18">
        <f>data!FG42-MIN(data!$E42:$EQ42)</f>
        <v>5.7829999999999995</v>
      </c>
      <c r="FH18">
        <f>data!FH42-MIN(data!$E42:$EQ42)</f>
        <v>5.7670000000000012</v>
      </c>
      <c r="FI18">
        <f>data!FI42-MIN(data!$E42:$EQ42)</f>
        <v>5.7829999999999995</v>
      </c>
      <c r="FJ18">
        <f>data!FJ42-MIN(data!$E42:$EQ42)</f>
        <v>5.8570000000000011</v>
      </c>
      <c r="FK18">
        <f>data!FK42-MIN(data!$E42:$EQ42)</f>
        <v>6.0920000000000005</v>
      </c>
      <c r="FL18">
        <f>data!FL42-MIN(data!$E42:$EQ42)</f>
        <v>5.9320000000000004</v>
      </c>
      <c r="FM18">
        <f>data!FM42-MIN(data!$E42:$EQ42)</f>
        <v>6.2239999999999984</v>
      </c>
      <c r="FN18">
        <f>data!FN42-MIN(data!$E42:$EQ42)</f>
        <v>5.8469999999999995</v>
      </c>
      <c r="FO18">
        <f>data!FO42-MIN(data!$E42:$EQ42)</f>
        <v>5.9479999999999986</v>
      </c>
      <c r="FP18">
        <f>data!FP42-MIN(data!$E42:$EQ42)</f>
        <v>6.0879999999999992</v>
      </c>
      <c r="FQ18">
        <f>data!FQ42-MIN(data!$E42:$EQ42)</f>
        <v>6.1880000000000006</v>
      </c>
      <c r="FR18">
        <f>data!FR42-MIN(data!$E42:$EQ42)</f>
        <v>6.2879999999999985</v>
      </c>
    </row>
    <row r="19" spans="1:174" x14ac:dyDescent="0.25">
      <c r="A19" t="s">
        <v>11</v>
      </c>
      <c r="B19" t="s">
        <v>12</v>
      </c>
      <c r="C19" s="2" t="s">
        <v>182</v>
      </c>
      <c r="E19">
        <f>data!E43-MIN(data!$E43:$EQ43)</f>
        <v>0.5990000000000002</v>
      </c>
      <c r="F19">
        <f>data!F43-MIN(data!$E43:$EQ43)</f>
        <v>0.32900000000000063</v>
      </c>
      <c r="G19">
        <f>data!G43-MIN(data!$E43:$EQ43)</f>
        <v>0.13700000000000045</v>
      </c>
      <c r="H19">
        <f>data!H43-MIN(data!$E43:$EQ43)</f>
        <v>0.13599999999999923</v>
      </c>
      <c r="I19">
        <f>data!I43-MIN(data!$E43:$EQ43)</f>
        <v>0</v>
      </c>
      <c r="J19">
        <f>data!J43-MIN(data!$E43:$EQ43)</f>
        <v>0.1850000000000005</v>
      </c>
      <c r="K19">
        <f>data!K43-MIN(data!$E43:$EQ43)</f>
        <v>0.32499999999999929</v>
      </c>
      <c r="L19">
        <f>data!L43-MIN(data!$E43:$EQ43)</f>
        <v>0.55899999999999928</v>
      </c>
      <c r="M19">
        <f>data!M43-MIN(data!$E43:$EQ43)</f>
        <v>0.51600000000000001</v>
      </c>
      <c r="N19">
        <f>data!N43-MIN(data!$E43:$EQ43)</f>
        <v>0.73499999999999943</v>
      </c>
      <c r="O19">
        <f>data!O43-MIN(data!$E43:$EQ43)</f>
        <v>0.62400000000000055</v>
      </c>
      <c r="P19">
        <f>data!P43-MIN(data!$E43:$EQ43)</f>
        <v>0.7370000000000001</v>
      </c>
      <c r="Q19">
        <f>data!Q43-MIN(data!$E43:$EQ43)</f>
        <v>0.82699999999999996</v>
      </c>
      <c r="R19">
        <f>data!R43-MIN(data!$E43:$EQ43)</f>
        <v>0.72300000000000075</v>
      </c>
      <c r="S19">
        <f>data!S43-MIN(data!$E43:$EQ43)</f>
        <v>0.80000000000000071</v>
      </c>
      <c r="T19">
        <f>data!T43-MIN(data!$E43:$EQ43)</f>
        <v>0.84600000000000009</v>
      </c>
      <c r="U19">
        <f>data!U43-MIN(data!$E43:$EQ43)</f>
        <v>0.9480000000000004</v>
      </c>
      <c r="V19">
        <f>data!V43-MIN(data!$E43:$EQ43)</f>
        <v>0.83300000000000018</v>
      </c>
      <c r="W19">
        <f>data!W43-MIN(data!$E43:$EQ43)</f>
        <v>0.8620000000000001</v>
      </c>
      <c r="X19">
        <f>data!X43-MIN(data!$E43:$EQ43)</f>
        <v>0.8620000000000001</v>
      </c>
      <c r="Y19">
        <f>data!Y43-MIN(data!$E43:$EQ43)</f>
        <v>0.91900000000000048</v>
      </c>
      <c r="Z19">
        <f>data!Z43-MIN(data!$E43:$EQ43)</f>
        <v>0.87299999999999933</v>
      </c>
      <c r="AA19">
        <f>data!AA43-MIN(data!$E43:$EQ43)</f>
        <v>0.9870000000000001</v>
      </c>
      <c r="AB19">
        <f>data!AB43-MIN(data!$E43:$EQ43)</f>
        <v>1.0169999999999995</v>
      </c>
      <c r="AC19">
        <f>data!AC43-MIN(data!$E43:$EQ43)</f>
        <v>0.9009999999999998</v>
      </c>
      <c r="AD19">
        <f>data!AD43-MIN(data!$E43:$EQ43)</f>
        <v>1.0099999999999998</v>
      </c>
      <c r="AE19">
        <f>data!AE43-MIN(data!$E43:$EQ43)</f>
        <v>1.1740000000000013</v>
      </c>
      <c r="AF19">
        <f>data!AF43-MIN(data!$E43:$EQ43)</f>
        <v>1.173</v>
      </c>
      <c r="AG19">
        <f>data!AG43-MIN(data!$E43:$EQ43)</f>
        <v>1.2550000000000008</v>
      </c>
      <c r="AH19">
        <f>data!AH43-MIN(data!$E43:$EQ43)</f>
        <v>1.2269999999999985</v>
      </c>
      <c r="AI19">
        <f>data!AI43-MIN(data!$E43:$EQ43)</f>
        <v>1.1709999999999994</v>
      </c>
      <c r="AJ19">
        <f>data!AJ43-MIN(data!$E43:$EQ43)</f>
        <v>1.3259999999999987</v>
      </c>
      <c r="AK19">
        <f>data!AK43-MIN(data!$E43:$EQ43)</f>
        <v>1.3989999999999991</v>
      </c>
      <c r="AL19">
        <f>data!AL43-MIN(data!$E43:$EQ43)</f>
        <v>1.4719999999999995</v>
      </c>
      <c r="AM19">
        <f>data!AM43-MIN(data!$E43:$EQ43)</f>
        <v>1.4509999999999987</v>
      </c>
      <c r="AN19">
        <f>data!AN43-MIN(data!$E43:$EQ43)</f>
        <v>1.6150000000000002</v>
      </c>
      <c r="AO19">
        <f>data!AO43-MIN(data!$E43:$EQ43)</f>
        <v>1.7090000000000014</v>
      </c>
      <c r="AP19">
        <f>data!AP43-MIN(data!$E43:$EQ43)</f>
        <v>1.7269999999999985</v>
      </c>
      <c r="AQ19">
        <f>data!AQ43-MIN(data!$E43:$EQ43)</f>
        <v>1.9350000000000005</v>
      </c>
      <c r="AR19">
        <f>data!AR43-MIN(data!$E43:$EQ43)</f>
        <v>2.0320000000000018</v>
      </c>
      <c r="AS19">
        <f>data!AS43-MIN(data!$E43:$EQ43)</f>
        <v>2.1650000000000009</v>
      </c>
      <c r="AT19">
        <f>data!AT43-MIN(data!$E43:$EQ43)</f>
        <v>2.4090000000000007</v>
      </c>
      <c r="AU19">
        <f>data!AU43-MIN(data!$E43:$EQ43)</f>
        <v>2.3770000000000007</v>
      </c>
      <c r="AV19">
        <f>data!AV43-MIN(data!$E43:$EQ43)</f>
        <v>2.7189999999999994</v>
      </c>
      <c r="AW19">
        <f>data!AW43-MIN(data!$E43:$EQ43)</f>
        <v>2.6790000000000003</v>
      </c>
      <c r="AX19">
        <f>data!AX43-MIN(data!$E43:$EQ43)</f>
        <v>3.0089999999999986</v>
      </c>
      <c r="AY19">
        <f>data!AY43-MIN(data!$E43:$EQ43)</f>
        <v>3.0409999999999986</v>
      </c>
      <c r="AZ19">
        <f>data!AZ43-MIN(data!$E43:$EQ43)</f>
        <v>3.270999999999999</v>
      </c>
      <c r="BA19">
        <f>data!BA43-MIN(data!$E43:$EQ43)</f>
        <v>3.5349999999999984</v>
      </c>
      <c r="BB19">
        <f>data!BB43-MIN(data!$E43:$EQ43)</f>
        <v>3.8330000000000002</v>
      </c>
      <c r="BC19">
        <f>data!BC43-MIN(data!$E43:$EQ43)</f>
        <v>3.9249999999999989</v>
      </c>
      <c r="BD19">
        <f>data!BD43-MIN(data!$E43:$EQ43)</f>
        <v>4.395999999999999</v>
      </c>
      <c r="BE19">
        <f>data!BE43-MIN(data!$E43:$EQ43)</f>
        <v>4.6500000000000004</v>
      </c>
      <c r="BF19">
        <f>data!BF43-MIN(data!$E43:$EQ43)</f>
        <v>4.9290000000000003</v>
      </c>
      <c r="BG19">
        <f>data!BG43-MIN(data!$E43:$EQ43)</f>
        <v>5.1869999999999994</v>
      </c>
      <c r="BH19">
        <f>data!BH43-MIN(data!$E43:$EQ43)</f>
        <v>5.5149999999999988</v>
      </c>
      <c r="BI19">
        <f>data!BI43-MIN(data!$E43:$EQ43)</f>
        <v>5.6609999999999996</v>
      </c>
      <c r="BJ19">
        <f>data!BJ43-MIN(data!$E43:$EQ43)</f>
        <v>6.261000000000001</v>
      </c>
      <c r="BK19">
        <f>data!BK43-MIN(data!$E43:$EQ43)</f>
        <v>6.3450000000000006</v>
      </c>
      <c r="BL19">
        <f>data!BL43-MIN(data!$E43:$EQ43)</f>
        <v>6.7320000000000011</v>
      </c>
      <c r="BM19">
        <f>data!BM43-MIN(data!$E43:$EQ43)</f>
        <v>7.1160000000000014</v>
      </c>
      <c r="BN19">
        <f>data!BN43-MIN(data!$E43:$EQ43)</f>
        <v>7.7769999999999992</v>
      </c>
      <c r="BO19">
        <f>data!BO43-MIN(data!$E43:$EQ43)</f>
        <v>7.7629999999999999</v>
      </c>
      <c r="BP19">
        <f>data!BP43-MIN(data!$E43:$EQ43)</f>
        <v>8.4700000000000006</v>
      </c>
      <c r="BQ19">
        <f>data!BQ43-MIN(data!$E43:$EQ43)</f>
        <v>9.2110000000000003</v>
      </c>
      <c r="BR19">
        <f>data!BR43-MIN(data!$E43:$EQ43)</f>
        <v>9.2720000000000002</v>
      </c>
      <c r="BS19">
        <f>data!BS43-MIN(data!$E43:$EQ43)</f>
        <v>9.4249999999999989</v>
      </c>
      <c r="BT19">
        <f>data!BT43-MIN(data!$E43:$EQ43)</f>
        <v>10.119000000000002</v>
      </c>
      <c r="BU19">
        <f>data!BU43-MIN(data!$E43:$EQ43)</f>
        <v>10.699</v>
      </c>
      <c r="BV19">
        <f>data!BV43-MIN(data!$E43:$EQ43)</f>
        <v>11.016</v>
      </c>
      <c r="BW19">
        <f>data!BW43-MIN(data!$E43:$EQ43)</f>
        <v>11.708</v>
      </c>
      <c r="BX19">
        <f>data!BX43-MIN(data!$E43:$EQ43)</f>
        <v>11.723999999999998</v>
      </c>
      <c r="BY19">
        <f>data!BY43-MIN(data!$E43:$EQ43)</f>
        <v>12.790999999999999</v>
      </c>
      <c r="BZ19">
        <f>data!BZ43-MIN(data!$E43:$EQ43)</f>
        <v>13.473000000000001</v>
      </c>
      <c r="CA19">
        <f>data!CA43-MIN(data!$E43:$EQ43)</f>
        <v>13.610000000000001</v>
      </c>
      <c r="CB19">
        <f>data!CB43-MIN(data!$E43:$EQ43)</f>
        <v>14.363999999999999</v>
      </c>
      <c r="CC19">
        <f>data!CC43-MIN(data!$E43:$EQ43)</f>
        <v>14.778</v>
      </c>
      <c r="CD19">
        <f>data!CD43-MIN(data!$E43:$EQ43)</f>
        <v>15.444999999999999</v>
      </c>
      <c r="CE19">
        <f>data!CE43-MIN(data!$E43:$EQ43)</f>
        <v>15.909999999999998</v>
      </c>
      <c r="CF19">
        <f>data!CF43-MIN(data!$E43:$EQ43)</f>
        <v>16.939999999999998</v>
      </c>
      <c r="CG19">
        <f>data!CG43-MIN(data!$E43:$EQ43)</f>
        <v>17.186</v>
      </c>
      <c r="CH19">
        <f>data!CH43-MIN(data!$E43:$EQ43)</f>
        <v>17.686</v>
      </c>
      <c r="CI19">
        <f>data!CI43-MIN(data!$E43:$EQ43)</f>
        <v>19.100999999999999</v>
      </c>
      <c r="CJ19">
        <f>data!CJ43-MIN(data!$E43:$EQ43)</f>
        <v>19.630000000000003</v>
      </c>
      <c r="CK19">
        <f>data!CK43-MIN(data!$E43:$EQ43)</f>
        <v>20.188000000000002</v>
      </c>
      <c r="CL19">
        <f>data!CL43-MIN(data!$E43:$EQ43)</f>
        <v>20.251000000000005</v>
      </c>
      <c r="CM19">
        <f>data!CM43-MIN(data!$E43:$EQ43)</f>
        <v>20.936</v>
      </c>
      <c r="CN19">
        <f>data!CN43-MIN(data!$E43:$EQ43)</f>
        <v>22.077000000000005</v>
      </c>
      <c r="CO19">
        <f>data!CO43-MIN(data!$E43:$EQ43)</f>
        <v>22.661000000000001</v>
      </c>
      <c r="CP19">
        <f>data!CP43-MIN(data!$E43:$EQ43)</f>
        <v>23.615000000000002</v>
      </c>
      <c r="CQ19">
        <f>data!CQ43-MIN(data!$E43:$EQ43)</f>
        <v>24.707000000000001</v>
      </c>
      <c r="CR19">
        <f>data!CR43-MIN(data!$E43:$EQ43)</f>
        <v>25.021000000000001</v>
      </c>
      <c r="CS19">
        <f>data!CS43-MIN(data!$E43:$EQ43)</f>
        <v>25.704999999999998</v>
      </c>
      <c r="CT19">
        <f>data!CT43-MIN(data!$E43:$EQ43)</f>
        <v>25.565000000000005</v>
      </c>
      <c r="CU19">
        <f>data!CU43-MIN(data!$E43:$EQ43)</f>
        <v>26.276000000000003</v>
      </c>
      <c r="CV19">
        <f>data!CV43-MIN(data!$E43:$EQ43)</f>
        <v>26.21</v>
      </c>
      <c r="CW19">
        <f>data!CW43-MIN(data!$E43:$EQ43)</f>
        <v>26.442</v>
      </c>
      <c r="CX19">
        <f>data!CX43-MIN(data!$E43:$EQ43)</f>
        <v>27.280999999999999</v>
      </c>
      <c r="CY19">
        <f>data!CY43-MIN(data!$E43:$EQ43)</f>
        <v>28.304000000000002</v>
      </c>
      <c r="CZ19">
        <f>data!CZ43-MIN(data!$E43:$EQ43)</f>
        <v>26.85</v>
      </c>
      <c r="DA19">
        <f>data!DA43-MIN(data!$E43:$EQ43)</f>
        <v>26.416000000000004</v>
      </c>
      <c r="DB19">
        <f>data!DB43-MIN(data!$E43:$EQ43)</f>
        <v>26.554000000000002</v>
      </c>
      <c r="DC19">
        <f>data!DC43-MIN(data!$E43:$EQ43)</f>
        <v>26.507000000000005</v>
      </c>
      <c r="DD19">
        <f>data!DD43-MIN(data!$E43:$EQ43)</f>
        <v>26.295999999999999</v>
      </c>
      <c r="DE19">
        <f>data!DE43-MIN(data!$E43:$EQ43)</f>
        <v>26.073</v>
      </c>
      <c r="DF19">
        <f>data!DF43-MIN(data!$E43:$EQ43)</f>
        <v>26.155999999999999</v>
      </c>
      <c r="DG19">
        <f>data!DG43-MIN(data!$E43:$EQ43)</f>
        <v>25.146000000000001</v>
      </c>
      <c r="DH19">
        <f>data!DH43-MIN(data!$E43:$EQ43)</f>
        <v>25.242000000000004</v>
      </c>
      <c r="DI19">
        <f>data!DI43-MIN(data!$E43:$EQ43)</f>
        <v>25.161000000000001</v>
      </c>
      <c r="DJ19">
        <f>data!DJ43-MIN(data!$E43:$EQ43)</f>
        <v>24.658999999999999</v>
      </c>
      <c r="DK19">
        <f>data!DK43-MIN(data!$E43:$EQ43)</f>
        <v>24.614000000000004</v>
      </c>
      <c r="DL19">
        <f>data!DL43-MIN(data!$E43:$EQ43)</f>
        <v>23.880000000000003</v>
      </c>
      <c r="DM19">
        <f>data!DM43-MIN(data!$E43:$EQ43)</f>
        <v>24.724000000000004</v>
      </c>
      <c r="DN19">
        <f>data!DN43-MIN(data!$E43:$EQ43)</f>
        <v>24.740000000000002</v>
      </c>
      <c r="DO19">
        <f>data!DO43-MIN(data!$E43:$EQ43)</f>
        <v>24.990000000000002</v>
      </c>
      <c r="DP19">
        <f>data!DP43-MIN(data!$E43:$EQ43)</f>
        <v>25.167000000000002</v>
      </c>
      <c r="DQ19">
        <f>data!DQ43-MIN(data!$E43:$EQ43)</f>
        <v>25.301000000000002</v>
      </c>
      <c r="DR19">
        <f>data!DR43-MIN(data!$E43:$EQ43)</f>
        <v>25.065000000000005</v>
      </c>
      <c r="DS19">
        <f>data!DS43-MIN(data!$E43:$EQ43)</f>
        <v>25.536000000000001</v>
      </c>
      <c r="DT19">
        <f>data!DT43-MIN(data!$E43:$EQ43)</f>
        <v>24.945</v>
      </c>
      <c r="DU19">
        <f>data!DU43-MIN(data!$E43:$EQ43)</f>
        <v>24.39</v>
      </c>
      <c r="DV19">
        <f>data!DV43-MIN(data!$E43:$EQ43)</f>
        <v>25.020000000000003</v>
      </c>
      <c r="DW19">
        <f>data!DW43-MIN(data!$E43:$EQ43)</f>
        <v>24.770000000000003</v>
      </c>
      <c r="DX19">
        <f>data!DX43-MIN(data!$E43:$EQ43)</f>
        <v>25.303000000000004</v>
      </c>
      <c r="DY19">
        <f>data!DY43-MIN(data!$E43:$EQ43)</f>
        <v>24.635000000000005</v>
      </c>
      <c r="DZ19">
        <f>data!DZ43-MIN(data!$E43:$EQ43)</f>
        <v>24.707999999999998</v>
      </c>
      <c r="EA19">
        <f>data!EA43-MIN(data!$E43:$EQ43)</f>
        <v>24.777999999999999</v>
      </c>
      <c r="EB19">
        <f>data!EB43-MIN(data!$E43:$EQ43)</f>
        <v>24.843000000000004</v>
      </c>
      <c r="EC19">
        <f>data!EC43-MIN(data!$E43:$EQ43)</f>
        <v>25.437000000000005</v>
      </c>
      <c r="ED19">
        <f>data!ED43-MIN(data!$E43:$EQ43)</f>
        <v>25.015000000000001</v>
      </c>
      <c r="EE19">
        <f>data!EE43-MIN(data!$E43:$EQ43)</f>
        <v>25.730000000000004</v>
      </c>
      <c r="EF19">
        <f>data!EF43-MIN(data!$E43:$EQ43)</f>
        <v>25.383000000000003</v>
      </c>
      <c r="EG19">
        <f>data!EG43-MIN(data!$E43:$EQ43)</f>
        <v>25.558</v>
      </c>
      <c r="EH19">
        <f>data!EH43-MIN(data!$E43:$EQ43)</f>
        <v>25.634</v>
      </c>
      <c r="EI19">
        <f>data!EI43-MIN(data!$E43:$EQ43)</f>
        <v>25.074000000000005</v>
      </c>
      <c r="EJ19">
        <f>data!EJ43-MIN(data!$E43:$EQ43)</f>
        <v>25.341000000000001</v>
      </c>
      <c r="EK19">
        <f>data!EK43-MIN(data!$E43:$EQ43)</f>
        <v>26</v>
      </c>
      <c r="EL19">
        <f>data!EL43-MIN(data!$E43:$EQ43)</f>
        <v>25.478999999999999</v>
      </c>
      <c r="EM19">
        <f>data!EM43-MIN(data!$E43:$EQ43)</f>
        <v>26.322000000000003</v>
      </c>
      <c r="EN19">
        <f>data!EN43-MIN(data!$E43:$EQ43)</f>
        <v>26.052</v>
      </c>
      <c r="EO19">
        <f>data!EO43-MIN(data!$E43:$EQ43)</f>
        <v>25.221000000000004</v>
      </c>
      <c r="EP19">
        <f>data!EP43-MIN(data!$E43:$EQ43)</f>
        <v>25.329000000000001</v>
      </c>
      <c r="EQ19">
        <f>data!EQ43-MIN(data!$E43:$EQ43)</f>
        <v>25.949000000000005</v>
      </c>
      <c r="ER19">
        <f>data!ER43-MIN(data!$E43:$EQ43)</f>
        <v>26.777000000000001</v>
      </c>
      <c r="ES19">
        <f>data!ES43-MIN(data!$E43:$EQ43)</f>
        <v>26.456000000000003</v>
      </c>
      <c r="ET19">
        <f>data!ET43-MIN(data!$E43:$EQ43)</f>
        <v>26.176000000000002</v>
      </c>
      <c r="EU19">
        <f>data!EU43-MIN(data!$E43:$EQ43)</f>
        <v>26.373000000000005</v>
      </c>
      <c r="EV19">
        <f>data!EV43-MIN(data!$E43:$EQ43)</f>
        <v>26.146999999999998</v>
      </c>
      <c r="EW19">
        <f>data!EW43-MIN(data!$E43:$EQ43)</f>
        <v>26.338999999999999</v>
      </c>
      <c r="EX19">
        <f>data!EX43-MIN(data!$E43:$EQ43)</f>
        <v>26.434000000000005</v>
      </c>
      <c r="EY19">
        <f>data!EY43-MIN(data!$E43:$EQ43)</f>
        <v>25.82</v>
      </c>
      <c r="EZ19">
        <f>data!EZ43-MIN(data!$E43:$EQ43)</f>
        <v>25.873000000000005</v>
      </c>
      <c r="FA19">
        <f>data!FA43-MIN(data!$E43:$EQ43)</f>
        <v>25.82</v>
      </c>
      <c r="FB19">
        <f>data!FB43-MIN(data!$E43:$EQ43)</f>
        <v>25.504000000000005</v>
      </c>
      <c r="FC19">
        <f>data!FC43-MIN(data!$E43:$EQ43)</f>
        <v>25.504000000000005</v>
      </c>
      <c r="FD19">
        <f>data!FD43-MIN(data!$E43:$EQ43)</f>
        <v>25.295999999999999</v>
      </c>
      <c r="FE19">
        <f>data!FE43-MIN(data!$E43:$EQ43)</f>
        <v>23.919000000000004</v>
      </c>
      <c r="FF19">
        <f>data!FF43-MIN(data!$E43:$EQ43)</f>
        <v>25.356999999999999</v>
      </c>
      <c r="FG19">
        <f>data!FG43-MIN(data!$E43:$EQ43)</f>
        <v>24.648000000000003</v>
      </c>
      <c r="FH19">
        <f>data!FH43-MIN(data!$E43:$EQ43)</f>
        <v>24.959000000000003</v>
      </c>
      <c r="FI19">
        <f>data!FI43-MIN(data!$E43:$EQ43)</f>
        <v>24.792000000000002</v>
      </c>
      <c r="FJ19">
        <f>data!FJ43-MIN(data!$E43:$EQ43)</f>
        <v>24.853000000000002</v>
      </c>
      <c r="FK19">
        <f>data!FK43-MIN(data!$E43:$EQ43)</f>
        <v>25.004000000000005</v>
      </c>
      <c r="FL19">
        <f>data!FL43-MIN(data!$E43:$EQ43)</f>
        <v>25.631</v>
      </c>
      <c r="FM19">
        <f>data!FM43-MIN(data!$E43:$EQ43)</f>
        <v>24.634</v>
      </c>
      <c r="FN19">
        <f>data!FN43-MIN(data!$E43:$EQ43)</f>
        <v>24.884</v>
      </c>
      <c r="FO19">
        <f>data!FO43-MIN(data!$E43:$EQ43)</f>
        <v>25.004000000000005</v>
      </c>
      <c r="FP19">
        <f>data!FP43-MIN(data!$E43:$EQ43)</f>
        <v>25.253</v>
      </c>
      <c r="FQ19">
        <f>data!FQ43-MIN(data!$E43:$EQ43)</f>
        <v>25.103000000000002</v>
      </c>
      <c r="FR19">
        <f>data!FR43-MIN(data!$E43:$EQ43)</f>
        <v>25.253</v>
      </c>
    </row>
    <row r="20" spans="1:174" x14ac:dyDescent="0.25">
      <c r="A20" t="s">
        <v>83</v>
      </c>
      <c r="B20" t="s">
        <v>84</v>
      </c>
      <c r="C20" t="s">
        <v>201</v>
      </c>
      <c r="E20">
        <f>data!E44-MIN(data!$E44:$EQ44)</f>
        <v>0.15300000000000047</v>
      </c>
      <c r="F20">
        <f>data!F44-MIN(data!$E44:$EQ44)</f>
        <v>1.0000000000012221E-3</v>
      </c>
      <c r="G20">
        <f>data!G44-MIN(data!$E44:$EQ44)</f>
        <v>0</v>
      </c>
      <c r="H20">
        <f>data!H44-MIN(data!$E44:$EQ44)</f>
        <v>3.4000000000000696E-2</v>
      </c>
      <c r="I20">
        <f>data!I44-MIN(data!$E44:$EQ44)</f>
        <v>4.4000000000000483E-2</v>
      </c>
      <c r="J20">
        <f>data!J44-MIN(data!$E44:$EQ44)</f>
        <v>0.16500000000000092</v>
      </c>
      <c r="K20">
        <f>data!K44-MIN(data!$E44:$EQ44)</f>
        <v>0.1850000000000005</v>
      </c>
      <c r="L20">
        <f>data!L44-MIN(data!$E44:$EQ44)</f>
        <v>0.21600000000000108</v>
      </c>
      <c r="M20">
        <f>data!M44-MIN(data!$E44:$EQ44)</f>
        <v>0.19200000000000017</v>
      </c>
      <c r="N20">
        <f>data!N44-MIN(data!$E44:$EQ44)</f>
        <v>0.26500000000000057</v>
      </c>
      <c r="O20">
        <f>data!O44-MIN(data!$E44:$EQ44)</f>
        <v>0.23000000000000043</v>
      </c>
      <c r="P20">
        <f>data!P44-MIN(data!$E44:$EQ44)</f>
        <v>0.36899999999999977</v>
      </c>
      <c r="Q20">
        <f>data!Q44-MIN(data!$E44:$EQ44)</f>
        <v>0.48099999999999987</v>
      </c>
      <c r="R20">
        <f>data!R44-MIN(data!$E44:$EQ44)</f>
        <v>0.40399999999999991</v>
      </c>
      <c r="S20">
        <f>data!S44-MIN(data!$E44:$EQ44)</f>
        <v>0.47600000000000087</v>
      </c>
      <c r="T20">
        <f>data!T44-MIN(data!$E44:$EQ44)</f>
        <v>0.60299999999999976</v>
      </c>
      <c r="U20">
        <f>data!U44-MIN(data!$E44:$EQ44)</f>
        <v>0.53200000000000003</v>
      </c>
      <c r="V20">
        <f>data!V44-MIN(data!$E44:$EQ44)</f>
        <v>0.56300000000000061</v>
      </c>
      <c r="W20">
        <f>data!W44-MIN(data!$E44:$EQ44)</f>
        <v>0.53200000000000003</v>
      </c>
      <c r="X20">
        <f>data!X44-MIN(data!$E44:$EQ44)</f>
        <v>0.61800000000000033</v>
      </c>
      <c r="Y20">
        <f>data!Y44-MIN(data!$E44:$EQ44)</f>
        <v>0.61800000000000033</v>
      </c>
      <c r="Z20">
        <f>data!Z44-MIN(data!$E44:$EQ44)</f>
        <v>0.65399999999999991</v>
      </c>
      <c r="AA20">
        <f>data!AA44-MIN(data!$E44:$EQ44)</f>
        <v>0.7970000000000006</v>
      </c>
      <c r="AB20">
        <f>data!AB44-MIN(data!$E44:$EQ44)</f>
        <v>0.76700000000000124</v>
      </c>
      <c r="AC20">
        <f>data!AC44-MIN(data!$E44:$EQ44)</f>
        <v>0.625</v>
      </c>
      <c r="AD20">
        <f>data!AD44-MIN(data!$E44:$EQ44)</f>
        <v>0.73200000000000109</v>
      </c>
      <c r="AE20">
        <f>data!AE44-MIN(data!$E44:$EQ44)</f>
        <v>0.77899999999999991</v>
      </c>
      <c r="AF20">
        <f>data!AF44-MIN(data!$E44:$EQ44)</f>
        <v>0.72300000000000075</v>
      </c>
      <c r="AG20">
        <f>data!AG44-MIN(data!$E44:$EQ44)</f>
        <v>0.72000000000000064</v>
      </c>
      <c r="AH20">
        <f>data!AH44-MIN(data!$E44:$EQ44)</f>
        <v>0.83500000000000085</v>
      </c>
      <c r="AI20">
        <f>data!AI44-MIN(data!$E44:$EQ44)</f>
        <v>0.83300000000000018</v>
      </c>
      <c r="AJ20">
        <f>data!AJ44-MIN(data!$E44:$EQ44)</f>
        <v>0.76100000000000101</v>
      </c>
      <c r="AK20">
        <f>data!AK44-MIN(data!$E44:$EQ44)</f>
        <v>0.97799999999999976</v>
      </c>
      <c r="AL20">
        <f>data!AL44-MIN(data!$E44:$EQ44)</f>
        <v>0.93200000000000038</v>
      </c>
      <c r="AM20">
        <f>data!AM44-MIN(data!$E44:$EQ44)</f>
        <v>0.9139999999999997</v>
      </c>
      <c r="AN20">
        <f>data!AN44-MIN(data!$E44:$EQ44)</f>
        <v>0.93200000000000038</v>
      </c>
      <c r="AO20">
        <f>data!AO44-MIN(data!$E44:$EQ44)</f>
        <v>1.0280000000000005</v>
      </c>
      <c r="AP20">
        <f>data!AP44-MIN(data!$E44:$EQ44)</f>
        <v>1.0150000000000006</v>
      </c>
      <c r="AQ20">
        <f>data!AQ44-MIN(data!$E44:$EQ44)</f>
        <v>1.0500000000000007</v>
      </c>
      <c r="AR20">
        <f>data!AR44-MIN(data!$E44:$EQ44)</f>
        <v>1.1450000000000014</v>
      </c>
      <c r="AS20">
        <f>data!AS44-MIN(data!$E44:$EQ44)</f>
        <v>1.1940000000000008</v>
      </c>
      <c r="AT20">
        <f>data!AT44-MIN(data!$E44:$EQ44)</f>
        <v>1.2670000000000012</v>
      </c>
      <c r="AU20">
        <f>data!AU44-MIN(data!$E44:$EQ44)</f>
        <v>1.2320000000000011</v>
      </c>
      <c r="AV20">
        <f>data!AV44-MIN(data!$E44:$EQ44)</f>
        <v>1.3719999999999999</v>
      </c>
      <c r="AW20">
        <f>data!AW44-MIN(data!$E44:$EQ44)</f>
        <v>1.4779999999999998</v>
      </c>
      <c r="AX20">
        <f>data!AX44-MIN(data!$E44:$EQ44)</f>
        <v>1.4649999999999999</v>
      </c>
      <c r="AY20">
        <f>data!AY44-MIN(data!$E44:$EQ44)</f>
        <v>1.641</v>
      </c>
      <c r="AZ20">
        <f>data!AZ44-MIN(data!$E44:$EQ44)</f>
        <v>1.7270000000000003</v>
      </c>
      <c r="BA20">
        <f>data!BA44-MIN(data!$E44:$EQ44)</f>
        <v>1.8800000000000008</v>
      </c>
      <c r="BB20">
        <f>data!BB44-MIN(data!$E44:$EQ44)</f>
        <v>2.027000000000001</v>
      </c>
      <c r="BC20">
        <f>data!BC44-MIN(data!$E44:$EQ44)</f>
        <v>1.9560000000000013</v>
      </c>
      <c r="BD20">
        <f>data!BD44-MIN(data!$E44:$EQ44)</f>
        <v>2.2240000000000002</v>
      </c>
      <c r="BE20">
        <f>data!BE44-MIN(data!$E44:$EQ44)</f>
        <v>2.3930000000000007</v>
      </c>
      <c r="BF20">
        <f>data!BF44-MIN(data!$E44:$EQ44)</f>
        <v>2.4149999999999991</v>
      </c>
      <c r="BG20">
        <f>data!BG44-MIN(data!$E44:$EQ44)</f>
        <v>2.6730000000000018</v>
      </c>
      <c r="BH20">
        <f>data!BH44-MIN(data!$E44:$EQ44)</f>
        <v>2.9130000000000003</v>
      </c>
      <c r="BI20">
        <f>data!BI44-MIN(data!$E44:$EQ44)</f>
        <v>2.9780000000000015</v>
      </c>
      <c r="BJ20">
        <f>data!BJ44-MIN(data!$E44:$EQ44)</f>
        <v>3.0680000000000014</v>
      </c>
      <c r="BK20">
        <f>data!BK44-MIN(data!$E44:$EQ44)</f>
        <v>3.4039999999999999</v>
      </c>
      <c r="BL20">
        <f>data!BL44-MIN(data!$E44:$EQ44)</f>
        <v>3.7940000000000005</v>
      </c>
      <c r="BM20">
        <f>data!BM44-MIN(data!$E44:$EQ44)</f>
        <v>3.9930000000000021</v>
      </c>
      <c r="BN20">
        <f>data!BN44-MIN(data!$E44:$EQ44)</f>
        <v>4.120000000000001</v>
      </c>
      <c r="BO20">
        <f>data!BO44-MIN(data!$E44:$EQ44)</f>
        <v>4.4759999999999991</v>
      </c>
      <c r="BP20">
        <f>data!BP44-MIN(data!$E44:$EQ44)</f>
        <v>4.754999999999999</v>
      </c>
      <c r="BQ20">
        <f>data!BQ44-MIN(data!$E44:$EQ44)</f>
        <v>5.0890000000000022</v>
      </c>
      <c r="BR20">
        <f>data!BR44-MIN(data!$E44:$EQ44)</f>
        <v>5.27</v>
      </c>
      <c r="BS20">
        <f>data!BS44-MIN(data!$E44:$EQ44)</f>
        <v>5.6219999999999999</v>
      </c>
      <c r="BT20">
        <f>data!BT44-MIN(data!$E44:$EQ44)</f>
        <v>6.1419999999999995</v>
      </c>
      <c r="BU20">
        <f>data!BU44-MIN(data!$E44:$EQ44)</f>
        <v>6.411999999999999</v>
      </c>
      <c r="BV20">
        <f>data!BV44-MIN(data!$E44:$EQ44)</f>
        <v>6.620000000000001</v>
      </c>
      <c r="BW20">
        <f>data!BW44-MIN(data!$E44:$EQ44)</f>
        <v>7.0180000000000007</v>
      </c>
      <c r="BX20">
        <f>data!BX44-MIN(data!$E44:$EQ44)</f>
        <v>7.3470000000000013</v>
      </c>
      <c r="BY20">
        <f>data!BY44-MIN(data!$E44:$EQ44)</f>
        <v>7.7020000000000017</v>
      </c>
      <c r="BZ20">
        <f>data!BZ44-MIN(data!$E44:$EQ44)</f>
        <v>8.6939999999999991</v>
      </c>
      <c r="CA20">
        <f>data!CA44-MIN(data!$E44:$EQ44)</f>
        <v>8.6380000000000017</v>
      </c>
      <c r="CB20">
        <f>data!CB44-MIN(data!$E44:$EQ44)</f>
        <v>9.2059999999999995</v>
      </c>
      <c r="CC20">
        <f>data!CC44-MIN(data!$E44:$EQ44)</f>
        <v>9.8640000000000008</v>
      </c>
      <c r="CD20">
        <f>data!CD44-MIN(data!$E44:$EQ44)</f>
        <v>10.007999999999999</v>
      </c>
      <c r="CE20">
        <f>data!CE44-MIN(data!$E44:$EQ44)</f>
        <v>10.626999999999999</v>
      </c>
      <c r="CF20">
        <f>data!CF44-MIN(data!$E44:$EQ44)</f>
        <v>10.969999999999999</v>
      </c>
      <c r="CG20">
        <f>data!CG44-MIN(data!$E44:$EQ44)</f>
        <v>11.54</v>
      </c>
      <c r="CH20">
        <f>data!CH44-MIN(data!$E44:$EQ44)</f>
        <v>11.922000000000001</v>
      </c>
      <c r="CI20">
        <f>data!CI44-MIN(data!$E44:$EQ44)</f>
        <v>12.712</v>
      </c>
      <c r="CJ20">
        <f>data!CJ44-MIN(data!$E44:$EQ44)</f>
        <v>13.25</v>
      </c>
      <c r="CK20">
        <f>data!CK44-MIN(data!$E44:$EQ44)</f>
        <v>13.455000000000002</v>
      </c>
      <c r="CL20">
        <f>data!CL44-MIN(data!$E44:$EQ44)</f>
        <v>14.071999999999999</v>
      </c>
      <c r="CM20">
        <f>data!CM44-MIN(data!$E44:$EQ44)</f>
        <v>14.5</v>
      </c>
      <c r="CN20">
        <f>data!CN44-MIN(data!$E44:$EQ44)</f>
        <v>15.413</v>
      </c>
      <c r="CO20">
        <f>data!CO44-MIN(data!$E44:$EQ44)</f>
        <v>15.411000000000001</v>
      </c>
      <c r="CP20">
        <f>data!CP44-MIN(data!$E44:$EQ44)</f>
        <v>15.503</v>
      </c>
      <c r="CQ20">
        <f>data!CQ44-MIN(data!$E44:$EQ44)</f>
        <v>16.108000000000001</v>
      </c>
      <c r="CR20">
        <f>data!CR44-MIN(data!$E44:$EQ44)</f>
        <v>16.394000000000002</v>
      </c>
      <c r="CS20">
        <f>data!CS44-MIN(data!$E44:$EQ44)</f>
        <v>16.478999999999999</v>
      </c>
      <c r="CT20">
        <f>data!CT44-MIN(data!$E44:$EQ44)</f>
        <v>16.094999999999999</v>
      </c>
      <c r="CU20">
        <f>data!CU44-MIN(data!$E44:$EQ44)</f>
        <v>15.742000000000001</v>
      </c>
      <c r="CV20">
        <f>data!CV44-MIN(data!$E44:$EQ44)</f>
        <v>16.679000000000002</v>
      </c>
      <c r="CW20">
        <f>data!CW44-MIN(data!$E44:$EQ44)</f>
        <v>16.86</v>
      </c>
      <c r="CX20">
        <f>data!CX44-MIN(data!$E44:$EQ44)</f>
        <v>16.818000000000001</v>
      </c>
      <c r="CY20">
        <f>data!CY44-MIN(data!$E44:$EQ44)</f>
        <v>16.361000000000001</v>
      </c>
      <c r="CZ20">
        <f>data!CZ44-MIN(data!$E44:$EQ44)</f>
        <v>16.437000000000001</v>
      </c>
      <c r="DA20">
        <f>data!DA44-MIN(data!$E44:$EQ44)</f>
        <v>16.446999999999999</v>
      </c>
      <c r="DB20">
        <f>data!DB44-MIN(data!$E44:$EQ44)</f>
        <v>16.742000000000001</v>
      </c>
      <c r="DC20">
        <f>data!DC44-MIN(data!$E44:$EQ44)</f>
        <v>16.009</v>
      </c>
      <c r="DD20">
        <f>data!DD44-MIN(data!$E44:$EQ44)</f>
        <v>15.740000000000002</v>
      </c>
      <c r="DE20">
        <f>data!DE44-MIN(data!$E44:$EQ44)</f>
        <v>15.530999999999999</v>
      </c>
      <c r="DF20">
        <f>data!DF44-MIN(data!$E44:$EQ44)</f>
        <v>15.632000000000001</v>
      </c>
      <c r="DG20">
        <f>data!DG44-MIN(data!$E44:$EQ44)</f>
        <v>15.228999999999999</v>
      </c>
      <c r="DH20">
        <f>data!DH44-MIN(data!$E44:$EQ44)</f>
        <v>15.003</v>
      </c>
      <c r="DI20">
        <f>data!DI44-MIN(data!$E44:$EQ44)</f>
        <v>14.940999999999999</v>
      </c>
      <c r="DJ20">
        <f>data!DJ44-MIN(data!$E44:$EQ44)</f>
        <v>14.571000000000002</v>
      </c>
      <c r="DK20">
        <f>data!DK44-MIN(data!$E44:$EQ44)</f>
        <v>14.689</v>
      </c>
      <c r="DL20">
        <f>data!DL44-MIN(data!$E44:$EQ44)</f>
        <v>14.397000000000002</v>
      </c>
      <c r="DM20">
        <f>data!DM44-MIN(data!$E44:$EQ44)</f>
        <v>14.420999999999999</v>
      </c>
      <c r="DN20">
        <f>data!DN44-MIN(data!$E44:$EQ44)</f>
        <v>13.964000000000002</v>
      </c>
      <c r="DO20">
        <f>data!DO44-MIN(data!$E44:$EQ44)</f>
        <v>13.911999999999999</v>
      </c>
      <c r="DP20">
        <f>data!DP44-MIN(data!$E44:$EQ44)</f>
        <v>14.004000000000001</v>
      </c>
      <c r="DQ20">
        <f>data!DQ44-MIN(data!$E44:$EQ44)</f>
        <v>13.872</v>
      </c>
      <c r="DR20">
        <f>data!DR44-MIN(data!$E44:$EQ44)</f>
        <v>14.079000000000001</v>
      </c>
      <c r="DS20">
        <f>data!DS44-MIN(data!$E44:$EQ44)</f>
        <v>13.763999999999999</v>
      </c>
      <c r="DT20">
        <f>data!DT44-MIN(data!$E44:$EQ44)</f>
        <v>13.798000000000002</v>
      </c>
      <c r="DU20">
        <f>data!DU44-MIN(data!$E44:$EQ44)</f>
        <v>13.448</v>
      </c>
      <c r="DV20">
        <f>data!DV44-MIN(data!$E44:$EQ44)</f>
        <v>13.391000000000002</v>
      </c>
      <c r="DW20">
        <f>data!DW44-MIN(data!$E44:$EQ44)</f>
        <v>13.329000000000001</v>
      </c>
      <c r="DX20">
        <f>data!DX44-MIN(data!$E44:$EQ44)</f>
        <v>13.379000000000001</v>
      </c>
      <c r="DY20">
        <f>data!DY44-MIN(data!$E44:$EQ44)</f>
        <v>13.334</v>
      </c>
      <c r="DZ20">
        <f>data!DZ44-MIN(data!$E44:$EQ44)</f>
        <v>13.123999999999999</v>
      </c>
      <c r="EA20">
        <f>data!EA44-MIN(data!$E44:$EQ44)</f>
        <v>13.621000000000002</v>
      </c>
      <c r="EB20">
        <f>data!EB44-MIN(data!$E44:$EQ44)</f>
        <v>13.3</v>
      </c>
      <c r="EC20">
        <f>data!EC44-MIN(data!$E44:$EQ44)</f>
        <v>13.363</v>
      </c>
      <c r="ED20">
        <f>data!ED44-MIN(data!$E44:$EQ44)</f>
        <v>13.329000000000001</v>
      </c>
      <c r="EE20">
        <f>data!EE44-MIN(data!$E44:$EQ44)</f>
        <v>13.672000000000001</v>
      </c>
      <c r="EF20">
        <f>data!EF44-MIN(data!$E44:$EQ44)</f>
        <v>13.632000000000001</v>
      </c>
      <c r="EG20">
        <f>data!EG44-MIN(data!$E44:$EQ44)</f>
        <v>13.243000000000002</v>
      </c>
      <c r="EH20">
        <f>data!EH44-MIN(data!$E44:$EQ44)</f>
        <v>13.523</v>
      </c>
      <c r="EI20">
        <f>data!EI44-MIN(data!$E44:$EQ44)</f>
        <v>13.465</v>
      </c>
      <c r="EJ20">
        <f>data!EJ44-MIN(data!$E44:$EQ44)</f>
        <v>13.586000000000002</v>
      </c>
      <c r="EK20">
        <f>data!EK44-MIN(data!$E44:$EQ44)</f>
        <v>13.844000000000001</v>
      </c>
      <c r="EL20">
        <f>data!EL44-MIN(data!$E44:$EQ44)</f>
        <v>13.678000000000001</v>
      </c>
      <c r="EM20">
        <f>data!EM44-MIN(data!$E44:$EQ44)</f>
        <v>13.751999999999999</v>
      </c>
      <c r="EN20">
        <f>data!EN44-MIN(data!$E44:$EQ44)</f>
        <v>13.562999999999999</v>
      </c>
      <c r="EO20">
        <f>data!EO44-MIN(data!$E44:$EQ44)</f>
        <v>13.132999999999999</v>
      </c>
      <c r="EP20">
        <f>data!EP44-MIN(data!$E44:$EQ44)</f>
        <v>13.425000000000001</v>
      </c>
      <c r="EQ20">
        <f>data!EQ44-MIN(data!$E44:$EQ44)</f>
        <v>13.466000000000001</v>
      </c>
      <c r="ER20">
        <f>data!ER44-MIN(data!$E44:$EQ44)</f>
        <v>13.483000000000001</v>
      </c>
      <c r="ES20">
        <f>data!ES44-MIN(data!$E44:$EQ44)</f>
        <v>13.288</v>
      </c>
      <c r="ET20">
        <f>data!ET44-MIN(data!$E44:$EQ44)</f>
        <v>13.311</v>
      </c>
      <c r="EU20">
        <f>data!EU44-MIN(data!$E44:$EQ44)</f>
        <v>13.041</v>
      </c>
      <c r="EV20">
        <f>data!EV44-MIN(data!$E44:$EQ44)</f>
        <v>13.483000000000001</v>
      </c>
      <c r="EW20">
        <f>data!EW44-MIN(data!$E44:$EQ44)</f>
        <v>13.16</v>
      </c>
      <c r="EX20">
        <f>data!EX44-MIN(data!$E44:$EQ44)</f>
        <v>13.368000000000002</v>
      </c>
      <c r="EY20">
        <f>data!EY44-MIN(data!$E44:$EQ44)</f>
        <v>13.580000000000002</v>
      </c>
      <c r="EZ20">
        <f>data!EZ44-MIN(data!$E44:$EQ44)</f>
        <v>12.935000000000002</v>
      </c>
      <c r="FA20">
        <f>data!FA44-MIN(data!$E44:$EQ44)</f>
        <v>13.150000000000002</v>
      </c>
      <c r="FB20">
        <f>data!FB44-MIN(data!$E44:$EQ44)</f>
        <v>13.551000000000002</v>
      </c>
      <c r="FC20">
        <f>data!FC44-MIN(data!$E44:$EQ44)</f>
        <v>13.236000000000001</v>
      </c>
      <c r="FD20">
        <f>data!FD44-MIN(data!$E44:$EQ44)</f>
        <v>13.27</v>
      </c>
      <c r="FE20">
        <f>data!FE44-MIN(data!$E44:$EQ44)</f>
        <v>13.449000000000002</v>
      </c>
      <c r="FF20">
        <f>data!FF44-MIN(data!$E44:$EQ44)</f>
        <v>13.339000000000002</v>
      </c>
      <c r="FG20">
        <f>data!FG44-MIN(data!$E44:$EQ44)</f>
        <v>13.344999999999999</v>
      </c>
      <c r="FH20">
        <f>data!FH44-MIN(data!$E44:$EQ44)</f>
        <v>13.465</v>
      </c>
      <c r="FI20">
        <f>data!FI44-MIN(data!$E44:$EQ44)</f>
        <v>13.488</v>
      </c>
      <c r="FJ20">
        <f>data!FJ44-MIN(data!$E44:$EQ44)</f>
        <v>13.068999999999999</v>
      </c>
      <c r="FK20">
        <f>data!FK44-MIN(data!$E44:$EQ44)</f>
        <v>13.580000000000002</v>
      </c>
      <c r="FL20">
        <f>data!FL44-MIN(data!$E44:$EQ44)</f>
        <v>13.311</v>
      </c>
      <c r="FM20">
        <f>data!FM44-MIN(data!$E44:$EQ44)</f>
        <v>13.123000000000001</v>
      </c>
      <c r="FN20">
        <f>data!FN44-MIN(data!$E44:$EQ44)</f>
        <v>13.185000000000002</v>
      </c>
      <c r="FO20">
        <f>data!FO44-MIN(data!$E44:$EQ44)</f>
        <v>13.350999999999999</v>
      </c>
      <c r="FP20">
        <f>data!FP44-MIN(data!$E44:$EQ44)</f>
        <v>13.030000000000001</v>
      </c>
      <c r="FQ20">
        <f>data!FQ44-MIN(data!$E44:$EQ44)</f>
        <v>13.472999999999999</v>
      </c>
      <c r="FR20">
        <f>data!FR44-MIN(data!$E44:$EQ44)</f>
        <v>13.116</v>
      </c>
    </row>
    <row r="21" spans="1:174" x14ac:dyDescent="0.25">
      <c r="A21" t="s">
        <v>53</v>
      </c>
      <c r="B21" t="s">
        <v>54</v>
      </c>
      <c r="C21" t="s">
        <v>202</v>
      </c>
      <c r="E21">
        <f>data!E45-MIN(data!$E45:$EQ45)</f>
        <v>0.16400000000000148</v>
      </c>
      <c r="F21">
        <f>data!F45-MIN(data!$E45:$EQ45)</f>
        <v>0</v>
      </c>
      <c r="G21">
        <f>data!G45-MIN(data!$E45:$EQ45)</f>
        <v>0.11000000000000121</v>
      </c>
      <c r="H21">
        <f>data!H45-MIN(data!$E45:$EQ45)</f>
        <v>0.23100000000000165</v>
      </c>
      <c r="I21">
        <f>data!I45-MIN(data!$E45:$EQ45)</f>
        <v>0.41200000000000081</v>
      </c>
      <c r="J21">
        <f>data!J45-MIN(data!$E45:$EQ45)</f>
        <v>0.42900000000000027</v>
      </c>
      <c r="K21">
        <f>data!K45-MIN(data!$E45:$EQ45)</f>
        <v>0.39900000000000091</v>
      </c>
      <c r="L21">
        <f>data!L45-MIN(data!$E45:$EQ45)</f>
        <v>0.54500000000000171</v>
      </c>
      <c r="M21">
        <f>data!M45-MIN(data!$E45:$EQ45)</f>
        <v>0.46900000000000119</v>
      </c>
      <c r="N21">
        <f>data!N45-MIN(data!$E45:$EQ45)</f>
        <v>0.60000000000000142</v>
      </c>
      <c r="O21">
        <f>data!O45-MIN(data!$E45:$EQ45)</f>
        <v>0.54100000000000037</v>
      </c>
      <c r="P21">
        <f>data!P45-MIN(data!$E45:$EQ45)</f>
        <v>0.53900000000000148</v>
      </c>
      <c r="Q21">
        <f>data!Q45-MIN(data!$E45:$EQ45)</f>
        <v>0.68200000000000038</v>
      </c>
      <c r="R21">
        <f>data!R45-MIN(data!$E45:$EQ45)</f>
        <v>0.63400000000000034</v>
      </c>
      <c r="S21">
        <f>data!S45-MIN(data!$E45:$EQ45)</f>
        <v>0.59400000000000119</v>
      </c>
      <c r="T21">
        <f>data!T45-MIN(data!$E45:$EQ45)</f>
        <v>0.63700000000000045</v>
      </c>
      <c r="U21">
        <f>data!U45-MIN(data!$E45:$EQ45)</f>
        <v>0.65200000000000102</v>
      </c>
      <c r="V21">
        <f>data!V45-MIN(data!$E45:$EQ45)</f>
        <v>0.625</v>
      </c>
      <c r="W21">
        <f>data!W45-MIN(data!$E45:$EQ45)</f>
        <v>0.62400000000000055</v>
      </c>
      <c r="X21">
        <f>data!X45-MIN(data!$E45:$EQ45)</f>
        <v>0.62400000000000055</v>
      </c>
      <c r="Y21">
        <f>data!Y45-MIN(data!$E45:$EQ45)</f>
        <v>0.62400000000000055</v>
      </c>
      <c r="Z21">
        <f>data!Z45-MIN(data!$E45:$EQ45)</f>
        <v>0.57400000000000162</v>
      </c>
      <c r="AA21">
        <f>data!AA45-MIN(data!$E45:$EQ45)</f>
        <v>0.48800000000000132</v>
      </c>
      <c r="AB21">
        <f>data!AB45-MIN(data!$E45:$EQ45)</f>
        <v>0.51600000000000001</v>
      </c>
      <c r="AC21">
        <f>data!AC45-MIN(data!$E45:$EQ45)</f>
        <v>0.43100000000000094</v>
      </c>
      <c r="AD21">
        <f>data!AD45-MIN(data!$E45:$EQ45)</f>
        <v>0.53800000000000026</v>
      </c>
      <c r="AE21">
        <f>data!AE45-MIN(data!$E45:$EQ45)</f>
        <v>0.55700000000000038</v>
      </c>
      <c r="AF21">
        <f>data!AF45-MIN(data!$E45:$EQ45)</f>
        <v>0.52900000000000169</v>
      </c>
      <c r="AG21">
        <f>data!AG45-MIN(data!$E45:$EQ45)</f>
        <v>0.44000000000000128</v>
      </c>
      <c r="AH21">
        <f>data!AH45-MIN(data!$E45:$EQ45)</f>
        <v>0.52600000000000158</v>
      </c>
      <c r="AI21">
        <f>data!AI45-MIN(data!$E45:$EQ45)</f>
        <v>0.61100000000000065</v>
      </c>
      <c r="AJ21">
        <f>data!AJ45-MIN(data!$E45:$EQ45)</f>
        <v>0.53800000000000026</v>
      </c>
      <c r="AK21">
        <f>data!AK45-MIN(data!$E45:$EQ45)</f>
        <v>0.58400000000000141</v>
      </c>
      <c r="AL21">
        <f>data!AL45-MIN(data!$E45:$EQ45)</f>
        <v>0.62300000000000111</v>
      </c>
      <c r="AM21">
        <f>data!AM45-MIN(data!$E45:$EQ45)</f>
        <v>0.69100000000000072</v>
      </c>
      <c r="AN21">
        <f>data!AN45-MIN(data!$E45:$EQ45)</f>
        <v>0.71000000000000085</v>
      </c>
      <c r="AO21">
        <f>data!AO45-MIN(data!$E45:$EQ45)</f>
        <v>0.72000000000000064</v>
      </c>
      <c r="AP21">
        <f>data!AP45-MIN(data!$E45:$EQ45)</f>
        <v>0.79300000000000104</v>
      </c>
      <c r="AQ21">
        <f>data!AQ45-MIN(data!$E45:$EQ45)</f>
        <v>0.79900000000000126</v>
      </c>
      <c r="AR21">
        <f>data!AR45-MIN(data!$E45:$EQ45)</f>
        <v>0.89500000000000135</v>
      </c>
      <c r="AS21">
        <f>data!AS45-MIN(data!$E45:$EQ45)</f>
        <v>0.97100000000000009</v>
      </c>
      <c r="AT21">
        <f>data!AT45-MIN(data!$E45:$EQ45)</f>
        <v>0.95900000000000141</v>
      </c>
      <c r="AU21">
        <f>data!AU45-MIN(data!$E45:$EQ45)</f>
        <v>1.0960000000000001</v>
      </c>
      <c r="AV21">
        <f>data!AV45-MIN(data!$E45:$EQ45)</f>
        <v>0.97800000000000153</v>
      </c>
      <c r="AW21">
        <f>data!AW45-MIN(data!$E45:$EQ45)</f>
        <v>1.0830000000000002</v>
      </c>
      <c r="AX21">
        <f>data!AX45-MIN(data!$E45:$EQ45)</f>
        <v>1.2140000000000004</v>
      </c>
      <c r="AY21">
        <f>data!AY45-MIN(data!$E45:$EQ45)</f>
        <v>1.3320000000000007</v>
      </c>
      <c r="AZ21">
        <f>data!AZ45-MIN(data!$E45:$EQ45)</f>
        <v>1.3900000000000006</v>
      </c>
      <c r="BA21">
        <f>data!BA45-MIN(data!$E45:$EQ45)</f>
        <v>1.370000000000001</v>
      </c>
      <c r="BB21">
        <f>data!BB45-MIN(data!$E45:$EQ45)</f>
        <v>1.5750000000000011</v>
      </c>
      <c r="BC21">
        <f>data!BC45-MIN(data!$E45:$EQ45)</f>
        <v>1.5330000000000013</v>
      </c>
      <c r="BD21">
        <f>data!BD45-MIN(data!$E45:$EQ45)</f>
        <v>1.657</v>
      </c>
      <c r="BE21">
        <f>data!BE45-MIN(data!$E45:$EQ45)</f>
        <v>1.6540000000000017</v>
      </c>
      <c r="BF21">
        <f>data!BF45-MIN(data!$E45:$EQ45)</f>
        <v>1.9060000000000006</v>
      </c>
      <c r="BG21">
        <f>data!BG45-MIN(data!$E45:$EQ45)</f>
        <v>1.9920000000000009</v>
      </c>
      <c r="BH21">
        <f>data!BH45-MIN(data!$E45:$EQ45)</f>
        <v>2.1739999999999995</v>
      </c>
      <c r="BI21">
        <f>data!BI45-MIN(data!$E45:$EQ45)</f>
        <v>2.3539999999999992</v>
      </c>
      <c r="BJ21">
        <f>data!BJ45-MIN(data!$E45:$EQ45)</f>
        <v>2.5020000000000024</v>
      </c>
      <c r="BK21">
        <f>data!BK45-MIN(data!$E45:$EQ45)</f>
        <v>2.5229999999999997</v>
      </c>
      <c r="BL21">
        <f>data!BL45-MIN(data!$E45:$EQ45)</f>
        <v>2.8270000000000017</v>
      </c>
      <c r="BM21">
        <f>data!BM45-MIN(data!$E45:$EQ45)</f>
        <v>3.1389999999999993</v>
      </c>
      <c r="BN21">
        <f>data!BN45-MIN(data!$E45:$EQ45)</f>
        <v>3.2959999999999994</v>
      </c>
      <c r="BO21">
        <f>data!BO45-MIN(data!$E45:$EQ45)</f>
        <v>3.3930000000000007</v>
      </c>
      <c r="BP21">
        <f>data!BP45-MIN(data!$E45:$EQ45)</f>
        <v>3.4720000000000013</v>
      </c>
      <c r="BQ21">
        <f>data!BQ45-MIN(data!$E45:$EQ45)</f>
        <v>3.8049999999999997</v>
      </c>
      <c r="BR21">
        <f>data!BR45-MIN(data!$E45:$EQ45)</f>
        <v>4.0730000000000004</v>
      </c>
      <c r="BS21">
        <f>data!BS45-MIN(data!$E45:$EQ45)</f>
        <v>4.4250000000000007</v>
      </c>
      <c r="BT21">
        <f>data!BT45-MIN(data!$E45:$EQ45)</f>
        <v>4.8590000000000018</v>
      </c>
      <c r="BU21">
        <f>data!BU45-MIN(data!$E45:$EQ45)</f>
        <v>4.929000000000002</v>
      </c>
      <c r="BV21">
        <f>data!BV45-MIN(data!$E45:$EQ45)</f>
        <v>5.1950000000000003</v>
      </c>
      <c r="BW21">
        <f>data!BW45-MIN(data!$E45:$EQ45)</f>
        <v>5.4490000000000016</v>
      </c>
      <c r="BX21">
        <f>data!BX45-MIN(data!$E45:$EQ45)</f>
        <v>5.8620000000000019</v>
      </c>
      <c r="BY21">
        <f>data!BY45-MIN(data!$E45:$EQ45)</f>
        <v>6.0180000000000007</v>
      </c>
      <c r="BZ21">
        <f>data!BZ45-MIN(data!$E45:$EQ45)</f>
        <v>6.522000000000002</v>
      </c>
      <c r="CA21">
        <f>data!CA45-MIN(data!$E45:$EQ45)</f>
        <v>6.8680000000000021</v>
      </c>
      <c r="CB21">
        <f>data!CB45-MIN(data!$E45:$EQ45)</f>
        <v>7.2609999999999992</v>
      </c>
      <c r="CC21">
        <f>data!CC45-MIN(data!$E45:$EQ45)</f>
        <v>7.3219999999999992</v>
      </c>
      <c r="CD21">
        <f>data!CD45-MIN(data!$E45:$EQ45)</f>
        <v>7.9220000000000006</v>
      </c>
      <c r="CE21">
        <f>data!CE45-MIN(data!$E45:$EQ45)</f>
        <v>7.9140000000000015</v>
      </c>
      <c r="CF21">
        <f>data!CF45-MIN(data!$E45:$EQ45)</f>
        <v>8.7729999999999997</v>
      </c>
      <c r="CG21">
        <f>data!CG45-MIN(data!$E45:$EQ45)</f>
        <v>8.8019999999999996</v>
      </c>
      <c r="CH21">
        <f>data!CH45-MIN(data!$E45:$EQ45)</f>
        <v>9.1260000000000012</v>
      </c>
      <c r="CI21">
        <f>data!CI45-MIN(data!$E45:$EQ45)</f>
        <v>9.4589999999999996</v>
      </c>
      <c r="CJ21">
        <f>data!CJ45-MIN(data!$E45:$EQ45)</f>
        <v>9.8290000000000006</v>
      </c>
      <c r="CK21">
        <f>data!CK45-MIN(data!$E45:$EQ45)</f>
        <v>10.231000000000002</v>
      </c>
      <c r="CL21">
        <f>data!CL45-MIN(data!$E45:$EQ45)</f>
        <v>10.880000000000003</v>
      </c>
      <c r="CM21">
        <f>data!CM45-MIN(data!$E45:$EQ45)</f>
        <v>11.48</v>
      </c>
      <c r="CN21">
        <f>data!CN45-MIN(data!$E45:$EQ45)</f>
        <v>12.193000000000001</v>
      </c>
      <c r="CO21">
        <f>data!CO45-MIN(data!$E45:$EQ45)</f>
        <v>12.614000000000001</v>
      </c>
      <c r="CP21">
        <f>data!CP45-MIN(data!$E45:$EQ45)</f>
        <v>13.027000000000001</v>
      </c>
      <c r="CQ21">
        <f>data!CQ45-MIN(data!$E45:$EQ45)</f>
        <v>13.831</v>
      </c>
      <c r="CR21">
        <f>data!CR45-MIN(data!$E45:$EQ45)</f>
        <v>14.773</v>
      </c>
      <c r="CS21">
        <f>data!CS45-MIN(data!$E45:$EQ45)</f>
        <v>14.773</v>
      </c>
      <c r="CT21">
        <f>data!CT45-MIN(data!$E45:$EQ45)</f>
        <v>15.529</v>
      </c>
      <c r="CU21">
        <f>data!CU45-MIN(data!$E45:$EQ45)</f>
        <v>16.348000000000003</v>
      </c>
      <c r="CV21">
        <f>data!CV45-MIN(data!$E45:$EQ45)</f>
        <v>16.941000000000003</v>
      </c>
      <c r="CW21">
        <f>data!CW45-MIN(data!$E45:$EQ45)</f>
        <v>17.265000000000001</v>
      </c>
      <c r="CX21">
        <f>data!CX45-MIN(data!$E45:$EQ45)</f>
        <v>16.966000000000001</v>
      </c>
      <c r="CY21">
        <f>data!CY45-MIN(data!$E45:$EQ45)</f>
        <v>17.225000000000001</v>
      </c>
      <c r="CZ21">
        <f>data!CZ45-MIN(data!$E45:$EQ45)</f>
        <v>16.586000000000002</v>
      </c>
      <c r="DA21">
        <f>data!DA45-MIN(data!$E45:$EQ45)</f>
        <v>16.252000000000002</v>
      </c>
      <c r="DB21">
        <f>data!DB45-MIN(data!$E45:$EQ45)</f>
        <v>16.576000000000001</v>
      </c>
      <c r="DC21">
        <f>data!DC45-MIN(data!$E45:$EQ45)</f>
        <v>16.928000000000001</v>
      </c>
      <c r="DD21">
        <f>data!DD45-MIN(data!$E45:$EQ45)</f>
        <v>16.548000000000002</v>
      </c>
      <c r="DE21">
        <f>data!DE45-MIN(data!$E45:$EQ45)</f>
        <v>16.595000000000002</v>
      </c>
      <c r="DF21">
        <f>data!DF45-MIN(data!$E45:$EQ45)</f>
        <v>16.635999999999999</v>
      </c>
      <c r="DG21">
        <f>data!DG45-MIN(data!$E45:$EQ45)</f>
        <v>16.723000000000003</v>
      </c>
      <c r="DH21">
        <f>data!DH45-MIN(data!$E45:$EQ45)</f>
        <v>16.722000000000001</v>
      </c>
      <c r="DI21">
        <f>data!DI45-MIN(data!$E45:$EQ45)</f>
        <v>16.776</v>
      </c>
      <c r="DJ21">
        <f>data!DJ45-MIN(data!$E45:$EQ45)</f>
        <v>16.78</v>
      </c>
      <c r="DK21">
        <f>data!DK45-MIN(data!$E45:$EQ45)</f>
        <v>16.494</v>
      </c>
      <c r="DL21">
        <f>data!DL45-MIN(data!$E45:$EQ45)</f>
        <v>16.541</v>
      </c>
      <c r="DM21">
        <f>data!DM45-MIN(data!$E45:$EQ45)</f>
        <v>16.941000000000003</v>
      </c>
      <c r="DN21">
        <f>data!DN45-MIN(data!$E45:$EQ45)</f>
        <v>16.966000000000001</v>
      </c>
      <c r="DO21">
        <f>data!DO45-MIN(data!$E45:$EQ45)</f>
        <v>16.519000000000002</v>
      </c>
      <c r="DP21">
        <f>data!DP45-MIN(data!$E45:$EQ45)</f>
        <v>16.818000000000001</v>
      </c>
      <c r="DQ21">
        <f>data!DQ45-MIN(data!$E45:$EQ45)</f>
        <v>16.538</v>
      </c>
      <c r="DR21">
        <f>data!DR45-MIN(data!$E45:$EQ45)</f>
        <v>16.576000000000001</v>
      </c>
      <c r="DS21">
        <f>data!DS45-MIN(data!$E45:$EQ45)</f>
        <v>17.010000000000002</v>
      </c>
      <c r="DT21">
        <f>data!DT45-MIN(data!$E45:$EQ45)</f>
        <v>16.723000000000003</v>
      </c>
      <c r="DU21">
        <f>data!DU45-MIN(data!$E45:$EQ45)</f>
        <v>16.666</v>
      </c>
      <c r="DV21">
        <f>data!DV45-MIN(data!$E45:$EQ45)</f>
        <v>16.522000000000002</v>
      </c>
      <c r="DW21">
        <f>data!DW45-MIN(data!$E45:$EQ45)</f>
        <v>16.827999999999999</v>
      </c>
      <c r="DX21">
        <f>data!DX45-MIN(data!$E45:$EQ45)</f>
        <v>16.542000000000002</v>
      </c>
      <c r="DY21">
        <f>data!DY45-MIN(data!$E45:$EQ45)</f>
        <v>16.491</v>
      </c>
      <c r="DZ21">
        <f>data!DZ45-MIN(data!$E45:$EQ45)</f>
        <v>16.557000000000002</v>
      </c>
      <c r="EA21">
        <f>data!EA45-MIN(data!$E45:$EQ45)</f>
        <v>16.748000000000001</v>
      </c>
      <c r="EB21">
        <f>data!EB45-MIN(data!$E45:$EQ45)</f>
        <v>16.624000000000002</v>
      </c>
      <c r="EC21">
        <f>data!EC45-MIN(data!$E45:$EQ45)</f>
        <v>16.376000000000001</v>
      </c>
      <c r="ED21">
        <f>data!ED45-MIN(data!$E45:$EQ45)</f>
        <v>16.423999999999999</v>
      </c>
      <c r="EE21">
        <f>data!EE45-MIN(data!$E45:$EQ45)</f>
        <v>16.681000000000001</v>
      </c>
      <c r="EF21">
        <f>data!EF45-MIN(data!$E45:$EQ45)</f>
        <v>16.7</v>
      </c>
      <c r="EG21">
        <f>data!EG45-MIN(data!$E45:$EQ45)</f>
        <v>16.281000000000002</v>
      </c>
      <c r="EH21">
        <f>data!EH45-MIN(data!$E45:$EQ45)</f>
        <v>16.252000000000002</v>
      </c>
      <c r="EI21">
        <f>data!EI45-MIN(data!$E45:$EQ45)</f>
        <v>16.513000000000002</v>
      </c>
      <c r="EJ21">
        <f>data!EJ45-MIN(data!$E45:$EQ45)</f>
        <v>16.175000000000001</v>
      </c>
      <c r="EK21">
        <f>data!EK45-MIN(data!$E45:$EQ45)</f>
        <v>16.118000000000002</v>
      </c>
      <c r="EL21">
        <f>data!EL45-MIN(data!$E45:$EQ45)</f>
        <v>16.321999999999999</v>
      </c>
      <c r="EM21">
        <f>data!EM45-MIN(data!$E45:$EQ45)</f>
        <v>16.080000000000002</v>
      </c>
      <c r="EN21">
        <f>data!EN45-MIN(data!$E45:$EQ45)</f>
        <v>16.263999999999999</v>
      </c>
      <c r="EO21">
        <f>data!EO45-MIN(data!$E45:$EQ45)</f>
        <v>16.064</v>
      </c>
      <c r="EP21">
        <f>data!EP45-MIN(data!$E45:$EQ45)</f>
        <v>16.302</v>
      </c>
      <c r="EQ21">
        <f>data!EQ45-MIN(data!$E45:$EQ45)</f>
        <v>16.338000000000001</v>
      </c>
      <c r="ER21">
        <f>data!ER45-MIN(data!$E45:$EQ45)</f>
        <v>16.208000000000002</v>
      </c>
      <c r="ES21">
        <f>data!ES45-MIN(data!$E45:$EQ45)</f>
        <v>16.074000000000002</v>
      </c>
      <c r="ET21">
        <f>data!ET45-MIN(data!$E45:$EQ45)</f>
        <v>16.271000000000001</v>
      </c>
      <c r="EU21">
        <f>data!EU45-MIN(data!$E45:$EQ45)</f>
        <v>16.260999999999999</v>
      </c>
      <c r="EV21">
        <f>data!EV45-MIN(data!$E45:$EQ45)</f>
        <v>16.156000000000002</v>
      </c>
      <c r="EW21">
        <f>data!EW45-MIN(data!$E45:$EQ45)</f>
        <v>15.954000000000001</v>
      </c>
      <c r="EX21">
        <f>data!EX45-MIN(data!$E45:$EQ45)</f>
        <v>16.242000000000001</v>
      </c>
      <c r="EY21">
        <f>data!EY45-MIN(data!$E45:$EQ45)</f>
        <v>16.169</v>
      </c>
      <c r="EZ21">
        <f>data!EZ45-MIN(data!$E45:$EQ45)</f>
        <v>16.106999999999999</v>
      </c>
      <c r="FA21">
        <f>data!FA45-MIN(data!$E45:$EQ45)</f>
        <v>16.083000000000002</v>
      </c>
      <c r="FB21">
        <f>data!FB45-MIN(data!$E45:$EQ45)</f>
        <v>16.283000000000001</v>
      </c>
      <c r="FC21">
        <f>data!FC45-MIN(data!$E45:$EQ45)</f>
        <v>16.37</v>
      </c>
      <c r="FD21">
        <f>data!FD45-MIN(data!$E45:$EQ45)</f>
        <v>16.292999999999999</v>
      </c>
      <c r="FE21">
        <f>data!FE45-MIN(data!$E45:$EQ45)</f>
        <v>16.29</v>
      </c>
      <c r="FF21">
        <f>data!FF45-MIN(data!$E45:$EQ45)</f>
        <v>16.216000000000001</v>
      </c>
      <c r="FG21">
        <f>data!FG45-MIN(data!$E45:$EQ45)</f>
        <v>16.223000000000003</v>
      </c>
      <c r="FH21">
        <f>data!FH45-MIN(data!$E45:$EQ45)</f>
        <v>16.37</v>
      </c>
      <c r="FI21">
        <f>data!FI45-MIN(data!$E45:$EQ45)</f>
        <v>16.567</v>
      </c>
      <c r="FJ21">
        <f>data!FJ45-MIN(data!$E45:$EQ45)</f>
        <v>16.204000000000001</v>
      </c>
      <c r="FK21">
        <f>data!FK45-MIN(data!$E45:$EQ45)</f>
        <v>16.338000000000001</v>
      </c>
      <c r="FL21">
        <f>data!FL45-MIN(data!$E45:$EQ45)</f>
        <v>16.586000000000002</v>
      </c>
      <c r="FM21">
        <f>data!FM45-MIN(data!$E45:$EQ45)</f>
        <v>16.675000000000001</v>
      </c>
      <c r="FN21">
        <f>data!FN45-MIN(data!$E45:$EQ45)</f>
        <v>16.541</v>
      </c>
      <c r="FO21">
        <f>data!FO45-MIN(data!$E45:$EQ45)</f>
        <v>16.768000000000001</v>
      </c>
      <c r="FP21">
        <f>data!FP45-MIN(data!$E45:$EQ45)</f>
        <v>16.675000000000001</v>
      </c>
      <c r="FQ21">
        <f>data!FQ45-MIN(data!$E45:$EQ45)</f>
        <v>16.388999999999999</v>
      </c>
      <c r="FR21">
        <f>data!FR45-MIN(data!$E45:$EQ45)</f>
        <v>16.731999999999999</v>
      </c>
    </row>
    <row r="22" spans="1:174" x14ac:dyDescent="0.25">
      <c r="A22" t="s">
        <v>17</v>
      </c>
      <c r="B22" t="s">
        <v>18</v>
      </c>
      <c r="C22" t="s">
        <v>203</v>
      </c>
      <c r="E22">
        <f>data!E46-MIN(data!$E46:$EQ46)</f>
        <v>2.7999999999998693E-2</v>
      </c>
      <c r="F22">
        <f>data!F46-MIN(data!$E46:$EQ46)</f>
        <v>0</v>
      </c>
      <c r="G22">
        <f>data!G46-MIN(data!$E46:$EQ46)</f>
        <v>0.18299999999999983</v>
      </c>
      <c r="H22">
        <f>data!H46-MIN(data!$E46:$EQ46)</f>
        <v>0.16599999999999859</v>
      </c>
      <c r="I22">
        <f>data!I46-MIN(data!$E46:$EQ46)</f>
        <v>0.39499999999999957</v>
      </c>
      <c r="J22">
        <f>data!J46-MIN(data!$E46:$EQ46)</f>
        <v>0.43599999999999994</v>
      </c>
      <c r="K22">
        <f>data!K46-MIN(data!$E46:$EQ46)</f>
        <v>0.45799999999999841</v>
      </c>
      <c r="L22">
        <f>data!L46-MIN(data!$E46:$EQ46)</f>
        <v>0.40799999999999947</v>
      </c>
      <c r="M22">
        <f>data!M46-MIN(data!$E46:$EQ46)</f>
        <v>0.38499999999999979</v>
      </c>
      <c r="N22">
        <f>data!N46-MIN(data!$E46:$EQ46)</f>
        <v>0.51499999999999879</v>
      </c>
      <c r="O22">
        <f>data!O46-MIN(data!$E46:$EQ46)</f>
        <v>0.53699999999999903</v>
      </c>
      <c r="P22">
        <f>data!P46-MIN(data!$E46:$EQ46)</f>
        <v>0.53499999999999837</v>
      </c>
      <c r="Q22">
        <f>data!Q46-MIN(data!$E46:$EQ46)</f>
        <v>0.50599999999999845</v>
      </c>
      <c r="R22">
        <f>data!R46-MIN(data!$E46:$EQ46)</f>
        <v>0.54299999999999926</v>
      </c>
      <c r="S22">
        <f>data!S46-MIN(data!$E46:$EQ46)</f>
        <v>0.50099999999999945</v>
      </c>
      <c r="T22">
        <f>data!T46-MIN(data!$E46:$EQ46)</f>
        <v>0.62799999999999834</v>
      </c>
      <c r="U22">
        <f>data!U46-MIN(data!$E46:$EQ46)</f>
        <v>0.55699999999999861</v>
      </c>
      <c r="V22">
        <f>data!V46-MIN(data!$E46:$EQ46)</f>
        <v>0.44499999999999851</v>
      </c>
      <c r="W22">
        <f>data!W46-MIN(data!$E46:$EQ46)</f>
        <v>0.52899999999999991</v>
      </c>
      <c r="X22">
        <f>data!X46-MIN(data!$E46:$EQ46)</f>
        <v>0.44299999999999962</v>
      </c>
      <c r="Y22">
        <f>data!Y46-MIN(data!$E46:$EQ46)</f>
        <v>0.44299999999999962</v>
      </c>
      <c r="Z22">
        <f>data!Z46-MIN(data!$E46:$EQ46)</f>
        <v>0.47799999999999976</v>
      </c>
      <c r="AA22">
        <f>data!AA46-MIN(data!$E46:$EQ46)</f>
        <v>0.50699999999999967</v>
      </c>
      <c r="AB22">
        <f>data!AB46-MIN(data!$E46:$EQ46)</f>
        <v>0.44799999999999862</v>
      </c>
      <c r="AC22">
        <f>data!AC46-MIN(data!$E46:$EQ46)</f>
        <v>0.39199999999999946</v>
      </c>
      <c r="AD22">
        <f>data!AD46-MIN(data!$E46:$EQ46)</f>
        <v>0.52799999999999869</v>
      </c>
      <c r="AE22">
        <f>data!AE46-MIN(data!$E46:$EQ46)</f>
        <v>0.43099999999999916</v>
      </c>
      <c r="AF22">
        <f>data!AF46-MIN(data!$E46:$EQ46)</f>
        <v>0.48999999999999844</v>
      </c>
      <c r="AG22">
        <f>data!AG46-MIN(data!$E46:$EQ46)</f>
        <v>0.42999999999999972</v>
      </c>
      <c r="AH22">
        <f>data!AH46-MIN(data!$E46:$EQ46)</f>
        <v>0.48699999999999832</v>
      </c>
      <c r="AI22">
        <f>data!AI46-MIN(data!$E46:$EQ46)</f>
        <v>0.45599999999999952</v>
      </c>
      <c r="AJ22">
        <f>data!AJ46-MIN(data!$E46:$EQ46)</f>
        <v>0.49899999999999878</v>
      </c>
      <c r="AK22">
        <f>data!AK46-MIN(data!$E46:$EQ46)</f>
        <v>0.51599999999999824</v>
      </c>
      <c r="AL22">
        <f>data!AL46-MIN(data!$E46:$EQ46)</f>
        <v>0.46799999999999997</v>
      </c>
      <c r="AM22">
        <f>data!AM46-MIN(data!$E46:$EQ46)</f>
        <v>0.67999999999999972</v>
      </c>
      <c r="AN22">
        <f>data!AN46-MIN(data!$E46:$EQ46)</f>
        <v>0.69799999999999862</v>
      </c>
      <c r="AO22">
        <f>data!AO46-MIN(data!$E46:$EQ46)</f>
        <v>0.70899999999999963</v>
      </c>
      <c r="AP22">
        <f>data!AP46-MIN(data!$E46:$EQ46)</f>
        <v>0.69499999999999851</v>
      </c>
      <c r="AQ22">
        <f>data!AQ46-MIN(data!$E46:$EQ46)</f>
        <v>0.70099999999999874</v>
      </c>
      <c r="AR22">
        <f>data!AR46-MIN(data!$E46:$EQ46)</f>
        <v>0.73899999999999899</v>
      </c>
      <c r="AS22">
        <f>data!AS46-MIN(data!$E46:$EQ46)</f>
        <v>0.78699999999999903</v>
      </c>
      <c r="AT22">
        <f>data!AT46-MIN(data!$E46:$EQ46)</f>
        <v>0.86199999999999832</v>
      </c>
      <c r="AU22">
        <f>data!AU46-MIN(data!$E46:$EQ46)</f>
        <v>0.88299999999999912</v>
      </c>
      <c r="AV22">
        <f>data!AV46-MIN(data!$E46:$EQ46)</f>
        <v>0.9659999999999993</v>
      </c>
      <c r="AW22">
        <f>data!AW46-MIN(data!$E46:$EQ46)</f>
        <v>0.95699999999999896</v>
      </c>
      <c r="AX22">
        <f>data!AX46-MIN(data!$E46:$EQ46)</f>
        <v>1.0599999999999987</v>
      </c>
      <c r="AY22">
        <f>data!AY46-MIN(data!$E46:$EQ46)</f>
        <v>0.97599999999999909</v>
      </c>
      <c r="AZ22">
        <f>data!AZ46-MIN(data!$E46:$EQ46)</f>
        <v>1.2059999999999995</v>
      </c>
      <c r="BA22">
        <f>data!BA46-MIN(data!$E46:$EQ46)</f>
        <v>1.1879999999999988</v>
      </c>
      <c r="BB22">
        <f>data!BB46-MIN(data!$E46:$EQ46)</f>
        <v>1.3339999999999996</v>
      </c>
      <c r="BC22">
        <f>data!BC46-MIN(data!$E46:$EQ46)</f>
        <v>1.2639999999999993</v>
      </c>
      <c r="BD22">
        <f>data!BD46-MIN(data!$E46:$EQ46)</f>
        <v>1.3879999999999999</v>
      </c>
      <c r="BE22">
        <f>data!BE46-MIN(data!$E46:$EQ46)</f>
        <v>1.5</v>
      </c>
      <c r="BF22">
        <f>data!BF46-MIN(data!$E46:$EQ46)</f>
        <v>1.6369999999999987</v>
      </c>
      <c r="BG22">
        <f>data!BG46-MIN(data!$E46:$EQ46)</f>
        <v>1.5799999999999983</v>
      </c>
      <c r="BH22">
        <f>data!BH46-MIN(data!$E46:$EQ46)</f>
        <v>1.6469999999999985</v>
      </c>
      <c r="BI22">
        <f>data!BI46-MIN(data!$E46:$EQ46)</f>
        <v>1.7419999999999991</v>
      </c>
      <c r="BJ22">
        <f>data!BJ46-MIN(data!$E46:$EQ46)</f>
        <v>1.8909999999999982</v>
      </c>
      <c r="BK22">
        <f>data!BK46-MIN(data!$E46:$EQ46)</f>
        <v>1.8249999999999993</v>
      </c>
      <c r="BL22">
        <f>data!BL46-MIN(data!$E46:$EQ46)</f>
        <v>2.0439999999999987</v>
      </c>
      <c r="BM22">
        <f>data!BM46-MIN(data!$E46:$EQ46)</f>
        <v>1.9499999999999993</v>
      </c>
      <c r="BN22">
        <f>data!BN46-MIN(data!$E46:$EQ46)</f>
        <v>2.0539999999999985</v>
      </c>
      <c r="BO22">
        <f>data!BO46-MIN(data!$E46:$EQ46)</f>
        <v>2.2359999999999989</v>
      </c>
      <c r="BP22">
        <f>data!BP46-MIN(data!$E46:$EQ46)</f>
        <v>2.4009999999999998</v>
      </c>
      <c r="BQ22">
        <f>data!BQ46-MIN(data!$E46:$EQ46)</f>
        <v>2.5039999999999978</v>
      </c>
      <c r="BR22">
        <f>data!BR46-MIN(data!$E46:$EQ46)</f>
        <v>2.6589999999999989</v>
      </c>
      <c r="BS22">
        <f>data!BS46-MIN(data!$E46:$EQ46)</f>
        <v>2.6660000000000004</v>
      </c>
      <c r="BT22">
        <f>data!BT46-MIN(data!$E46:$EQ46)</f>
        <v>2.8409999999999975</v>
      </c>
      <c r="BU22">
        <f>data!BU46-MIN(data!$E46:$EQ46)</f>
        <v>2.8279999999999994</v>
      </c>
      <c r="BV22">
        <f>data!BV46-MIN(data!$E46:$EQ46)</f>
        <v>2.9250000000000007</v>
      </c>
      <c r="BW22">
        <f>data!BW46-MIN(data!$E46:$EQ46)</f>
        <v>3.0599999999999987</v>
      </c>
      <c r="BX22">
        <f>data!BX46-MIN(data!$E46:$EQ46)</f>
        <v>3.3290000000000006</v>
      </c>
      <c r="BY22">
        <f>data!BY46-MIN(data!$E46:$EQ46)</f>
        <v>3.3149999999999977</v>
      </c>
      <c r="BZ22">
        <f>data!BZ46-MIN(data!$E46:$EQ46)</f>
        <v>3.6729999999999983</v>
      </c>
      <c r="CA22">
        <f>data!CA46-MIN(data!$E46:$EQ46)</f>
        <v>3.7369999999999983</v>
      </c>
      <c r="CB22">
        <f>data!CB46-MIN(data!$E46:$EQ46)</f>
        <v>3.8629999999999995</v>
      </c>
      <c r="CC22">
        <f>data!CC46-MIN(data!$E46:$EQ46)</f>
        <v>4.1630000000000003</v>
      </c>
      <c r="CD22">
        <f>data!CD46-MIN(data!$E46:$EQ46)</f>
        <v>4.2710000000000008</v>
      </c>
      <c r="CE22">
        <f>data!CE46-MIN(data!$E46:$EQ46)</f>
        <v>4.3840000000000003</v>
      </c>
      <c r="CF22">
        <f>data!CF46-MIN(data!$E46:$EQ46)</f>
        <v>4.4699999999999989</v>
      </c>
      <c r="CG22">
        <f>data!CG46-MIN(data!$E46:$EQ46)</f>
        <v>4.6759999999999984</v>
      </c>
      <c r="CH22">
        <f>data!CH46-MIN(data!$E46:$EQ46)</f>
        <v>4.8559999999999981</v>
      </c>
      <c r="CI22">
        <f>data!CI46-MIN(data!$E46:$EQ46)</f>
        <v>5.3339999999999996</v>
      </c>
      <c r="CJ22">
        <f>data!CJ46-MIN(data!$E46:$EQ46)</f>
        <v>5.1389999999999993</v>
      </c>
      <c r="CK22">
        <f>data!CK46-MIN(data!$E46:$EQ46)</f>
        <v>5.3339999999999996</v>
      </c>
      <c r="CL22">
        <f>data!CL46-MIN(data!$E46:$EQ46)</f>
        <v>5.5919999999999987</v>
      </c>
      <c r="CM22">
        <f>data!CM46-MIN(data!$E46:$EQ46)</f>
        <v>6.0479999999999983</v>
      </c>
      <c r="CN22">
        <f>data!CN46-MIN(data!$E46:$EQ46)</f>
        <v>6.0479999999999983</v>
      </c>
      <c r="CO22">
        <f>data!CO46-MIN(data!$E46:$EQ46)</f>
        <v>6.570999999999998</v>
      </c>
      <c r="CP22">
        <f>data!CP46-MIN(data!$E46:$EQ46)</f>
        <v>6.5449999999999982</v>
      </c>
      <c r="CQ22">
        <f>data!CQ46-MIN(data!$E46:$EQ46)</f>
        <v>7.0629999999999988</v>
      </c>
      <c r="CR22">
        <f>data!CR46-MIN(data!$E46:$EQ46)</f>
        <v>6.9489999999999981</v>
      </c>
      <c r="CS22">
        <f>data!CS46-MIN(data!$E46:$EQ46)</f>
        <v>7.1479999999999997</v>
      </c>
      <c r="CT22">
        <f>data!CT46-MIN(data!$E46:$EQ46)</f>
        <v>7.5210000000000008</v>
      </c>
      <c r="CU22">
        <f>data!CU46-MIN(data!$E46:$EQ46)</f>
        <v>7.9059999999999988</v>
      </c>
      <c r="CV22">
        <f>data!CV46-MIN(data!$E46:$EQ46)</f>
        <v>8.3299999999999983</v>
      </c>
      <c r="CW22">
        <f>data!CW46-MIN(data!$E46:$EQ46)</f>
        <v>8.5739999999999981</v>
      </c>
      <c r="CX22">
        <f>data!CX46-MIN(data!$E46:$EQ46)</f>
        <v>8.820999999999998</v>
      </c>
      <c r="CY22">
        <f>data!CY46-MIN(data!$E46:$EQ46)</f>
        <v>9.1499999999999986</v>
      </c>
      <c r="CZ22">
        <f>data!CZ46-MIN(data!$E46:$EQ46)</f>
        <v>9.3499999999999979</v>
      </c>
      <c r="DA22">
        <f>data!DA46-MIN(data!$E46:$EQ46)</f>
        <v>9.407</v>
      </c>
      <c r="DB22">
        <f>data!DB46-MIN(data!$E46:$EQ46)</f>
        <v>10.009</v>
      </c>
      <c r="DC22">
        <f>data!DC46-MIN(data!$E46:$EQ46)</f>
        <v>10.035</v>
      </c>
      <c r="DD22">
        <f>data!DD46-MIN(data!$E46:$EQ46)</f>
        <v>10.638999999999999</v>
      </c>
      <c r="DE22">
        <f>data!DE46-MIN(data!$E46:$EQ46)</f>
        <v>10.951000000000001</v>
      </c>
      <c r="DF22">
        <f>data!DF46-MIN(data!$E46:$EQ46)</f>
        <v>11.286999999999999</v>
      </c>
      <c r="DG22">
        <f>data!DG46-MIN(data!$E46:$EQ46)</f>
        <v>11.677</v>
      </c>
      <c r="DH22">
        <f>data!DH46-MIN(data!$E46:$EQ46)</f>
        <v>11.800999999999998</v>
      </c>
      <c r="DI22">
        <f>data!DI46-MIN(data!$E46:$EQ46)</f>
        <v>12.451000000000001</v>
      </c>
      <c r="DJ22">
        <f>data!DJ46-MIN(data!$E46:$EQ46)</f>
        <v>12.736000000000001</v>
      </c>
      <c r="DK22">
        <f>data!DK46-MIN(data!$E46:$EQ46)</f>
        <v>12.600999999999999</v>
      </c>
      <c r="DL22">
        <f>data!DL46-MIN(data!$E46:$EQ46)</f>
        <v>13.137999999999998</v>
      </c>
      <c r="DM22">
        <f>data!DM46-MIN(data!$E46:$EQ46)</f>
        <v>13.474</v>
      </c>
      <c r="DN22">
        <f>data!DN46-MIN(data!$E46:$EQ46)</f>
        <v>14.416999999999998</v>
      </c>
      <c r="DO22">
        <f>data!DO46-MIN(data!$E46:$EQ46)</f>
        <v>14.509</v>
      </c>
      <c r="DP22">
        <f>data!DP46-MIN(data!$E46:$EQ46)</f>
        <v>14.401999999999997</v>
      </c>
      <c r="DQ22">
        <f>data!DQ46-MIN(data!$E46:$EQ46)</f>
        <v>15.212999999999997</v>
      </c>
      <c r="DR22">
        <f>data!DR46-MIN(data!$E46:$EQ46)</f>
        <v>14.847999999999999</v>
      </c>
      <c r="DS22">
        <f>data!DS46-MIN(data!$E46:$EQ46)</f>
        <v>15.939</v>
      </c>
      <c r="DT22">
        <f>data!DT46-MIN(data!$E46:$EQ46)</f>
        <v>15.683</v>
      </c>
      <c r="DU22">
        <f>data!DU46-MIN(data!$E46:$EQ46)</f>
        <v>16.253999999999998</v>
      </c>
      <c r="DV22">
        <f>data!DV46-MIN(data!$E46:$EQ46)</f>
        <v>16.597999999999999</v>
      </c>
      <c r="DW22">
        <f>data!DW46-MIN(data!$E46:$EQ46)</f>
        <v>15.701000000000001</v>
      </c>
      <c r="DX22">
        <f>data!DX46-MIN(data!$E46:$EQ46)</f>
        <v>16.617000000000001</v>
      </c>
      <c r="DY22">
        <f>data!DY46-MIN(data!$E46:$EQ46)</f>
        <v>16.050999999999998</v>
      </c>
      <c r="DZ22">
        <f>data!DZ46-MIN(data!$E46:$EQ46)</f>
        <v>16.004999999999999</v>
      </c>
      <c r="EA22">
        <f>data!EA46-MIN(data!$E46:$EQ46)</f>
        <v>17.053000000000001</v>
      </c>
      <c r="EB22">
        <f>data!EB46-MIN(data!$E46:$EQ46)</f>
        <v>17.414999999999999</v>
      </c>
      <c r="EC22">
        <f>data!EC46-MIN(data!$E46:$EQ46)</f>
        <v>16.852999999999998</v>
      </c>
      <c r="ED22">
        <f>data!ED46-MIN(data!$E46:$EQ46)</f>
        <v>16.928999999999998</v>
      </c>
      <c r="EE22">
        <f>data!EE46-MIN(data!$E46:$EQ46)</f>
        <v>16.556999999999999</v>
      </c>
      <c r="EF22">
        <f>data!EF46-MIN(data!$E46:$EQ46)</f>
        <v>16.747999999999998</v>
      </c>
      <c r="EG22">
        <f>data!EG46-MIN(data!$E46:$EQ46)</f>
        <v>16.529</v>
      </c>
      <c r="EH22">
        <f>data!EH46-MIN(data!$E46:$EQ46)</f>
        <v>16.5</v>
      </c>
      <c r="EI22">
        <f>data!EI46-MIN(data!$E46:$EQ46)</f>
        <v>16.042999999999999</v>
      </c>
      <c r="EJ22">
        <f>data!EJ46-MIN(data!$E46:$EQ46)</f>
        <v>16.192999999999998</v>
      </c>
      <c r="EK22">
        <f>data!EK46-MIN(data!$E46:$EQ46)</f>
        <v>16.106999999999999</v>
      </c>
      <c r="EL22">
        <f>data!EL46-MIN(data!$E46:$EQ46)</f>
        <v>15.565999999999999</v>
      </c>
      <c r="EM22">
        <f>data!EM46-MIN(data!$E46:$EQ46)</f>
        <v>15.64</v>
      </c>
      <c r="EN22">
        <f>data!EN46-MIN(data!$E46:$EQ46)</f>
        <v>14.934999999999999</v>
      </c>
      <c r="EO22">
        <f>data!EO46-MIN(data!$E46:$EQ46)</f>
        <v>15.05</v>
      </c>
      <c r="EP22">
        <f>data!EP46-MIN(data!$E46:$EQ46)</f>
        <v>15.89</v>
      </c>
      <c r="EQ22">
        <f>data!EQ46-MIN(data!$E46:$EQ46)</f>
        <v>14.779999999999998</v>
      </c>
      <c r="ER22">
        <f>data!ER46-MIN(data!$E46:$EQ46)</f>
        <v>14.824999999999999</v>
      </c>
      <c r="ES22">
        <f>data!ES46-MIN(data!$E46:$EQ46)</f>
        <v>14.773999999999997</v>
      </c>
      <c r="ET22">
        <f>data!ET46-MIN(data!$E46:$EQ46)</f>
        <v>14.768999999999998</v>
      </c>
      <c r="EU22">
        <f>data!EU46-MIN(data!$E46:$EQ46)</f>
        <v>14.614999999999998</v>
      </c>
      <c r="EV22">
        <f>data!EV46-MIN(data!$E46:$EQ46)</f>
        <v>14.683</v>
      </c>
      <c r="EW22">
        <f>data!EW46-MIN(data!$E46:$EQ46)</f>
        <v>14.678999999999998</v>
      </c>
      <c r="EX22">
        <f>data!EX46-MIN(data!$E46:$EQ46)</f>
        <v>14.940999999999999</v>
      </c>
      <c r="EY22">
        <f>data!EY46-MIN(data!$E46:$EQ46)</f>
        <v>15.154</v>
      </c>
      <c r="EZ22">
        <f>data!EZ46-MIN(data!$E46:$EQ46)</f>
        <v>14.282999999999998</v>
      </c>
      <c r="FA22">
        <f>data!FA46-MIN(data!$E46:$EQ46)</f>
        <v>14.867000000000001</v>
      </c>
      <c r="FB22">
        <f>data!FB46-MIN(data!$E46:$EQ46)</f>
        <v>14.465999999999998</v>
      </c>
      <c r="FC22">
        <f>data!FC46-MIN(data!$E46:$EQ46)</f>
        <v>14.952999999999999</v>
      </c>
      <c r="FD22">
        <f>data!FD46-MIN(data!$E46:$EQ46)</f>
        <v>14.846</v>
      </c>
      <c r="FE22">
        <f>data!FE46-MIN(data!$E46:$EQ46)</f>
        <v>14.39</v>
      </c>
      <c r="FF22">
        <f>data!FF46-MIN(data!$E46:$EQ46)</f>
        <v>14.311</v>
      </c>
      <c r="FG22">
        <f>data!FG46-MIN(data!$E46:$EQ46)</f>
        <v>14.317</v>
      </c>
      <c r="FH22">
        <f>data!FH46-MIN(data!$E46:$EQ46)</f>
        <v>14.207999999999998</v>
      </c>
      <c r="FI22">
        <f>data!FI46-MIN(data!$E46:$EQ46)</f>
        <v>14.718999999999998</v>
      </c>
      <c r="FJ22">
        <f>data!FJ46-MIN(data!$E46:$EQ46)</f>
        <v>14.614999999999998</v>
      </c>
      <c r="FK22">
        <f>data!FK46-MIN(data!$E46:$EQ46)</f>
        <v>15.009</v>
      </c>
      <c r="FL22">
        <f>data!FL46-MIN(data!$E46:$EQ46)</f>
        <v>14.54</v>
      </c>
      <c r="FM22">
        <f>data!FM46-MIN(data!$E46:$EQ46)</f>
        <v>14.035</v>
      </c>
      <c r="FN22">
        <f>data!FN46-MIN(data!$E46:$EQ46)</f>
        <v>14.154999999999998</v>
      </c>
      <c r="FO22">
        <f>data!FO46-MIN(data!$E46:$EQ46)</f>
        <v>14.091999999999999</v>
      </c>
      <c r="FP22">
        <f>data!FP46-MIN(data!$E46:$EQ46)</f>
        <v>14.000999999999998</v>
      </c>
      <c r="FQ22">
        <f>data!FQ46-MIN(data!$E46:$EQ46)</f>
        <v>14.125</v>
      </c>
      <c r="FR22">
        <f>data!FR46-MIN(data!$E46:$EQ46)</f>
        <v>13.971999999999998</v>
      </c>
    </row>
    <row r="23" spans="1:174" x14ac:dyDescent="0.25">
      <c r="A23" t="s">
        <v>23</v>
      </c>
      <c r="B23" t="s">
        <v>24</v>
      </c>
      <c r="C23" t="s">
        <v>204</v>
      </c>
      <c r="E23">
        <f>data!E47-MIN(data!$E47:$EQ47)</f>
        <v>5.0000000000000711E-2</v>
      </c>
      <c r="F23">
        <f>data!F47-MIN(data!$E47:$EQ47)</f>
        <v>0</v>
      </c>
      <c r="G23">
        <f>data!G47-MIN(data!$E47:$EQ47)</f>
        <v>0.11400000000000077</v>
      </c>
      <c r="H23">
        <f>data!H47-MIN(data!$E47:$EQ47)</f>
        <v>0.29299999999999926</v>
      </c>
      <c r="I23">
        <f>data!I47-MIN(data!$E47:$EQ47)</f>
        <v>0.37199999999999989</v>
      </c>
      <c r="J23">
        <f>data!J47-MIN(data!$E47:$EQ47)</f>
        <v>0.48399999999999999</v>
      </c>
      <c r="K23">
        <f>data!K47-MIN(data!$E47:$EQ47)</f>
        <v>0.55300000000000082</v>
      </c>
      <c r="L23">
        <f>data!L47-MIN(data!$E47:$EQ47)</f>
        <v>0.46799999999999997</v>
      </c>
      <c r="M23">
        <f>data!M47-MIN(data!$E47:$EQ47)</f>
        <v>0.49300000000000033</v>
      </c>
      <c r="N23">
        <f>data!N47-MIN(data!$E47:$EQ47)</f>
        <v>0.53500000000000014</v>
      </c>
      <c r="O23">
        <f>data!O47-MIN(data!$E47:$EQ47)</f>
        <v>0.57900000000000063</v>
      </c>
      <c r="P23">
        <f>data!P47-MIN(data!$E47:$EQ47)</f>
        <v>0.60299999999999976</v>
      </c>
      <c r="Q23">
        <f>data!Q47-MIN(data!$E47:$EQ47)</f>
        <v>0.68200000000000038</v>
      </c>
      <c r="R23">
        <f>data!R47-MIN(data!$E47:$EQ47)</f>
        <v>0.60500000000000043</v>
      </c>
      <c r="S23">
        <f>data!S47-MIN(data!$E47:$EQ47)</f>
        <v>0.53200000000000003</v>
      </c>
      <c r="T23">
        <f>data!T47-MIN(data!$E47:$EQ47)</f>
        <v>0.59800000000000075</v>
      </c>
      <c r="U23">
        <f>data!U47-MIN(data!$E47:$EQ47)</f>
        <v>0.75500000000000078</v>
      </c>
      <c r="V23">
        <f>data!V47-MIN(data!$E47:$EQ47)</f>
        <v>0.64400000000000013</v>
      </c>
      <c r="W23">
        <f>data!W47-MIN(data!$E47:$EQ47)</f>
        <v>0.69699999999999918</v>
      </c>
      <c r="X23">
        <f>data!X47-MIN(data!$E47:$EQ47)</f>
        <v>0.6120000000000001</v>
      </c>
      <c r="Y23">
        <f>data!Y47-MIN(data!$E47:$EQ47)</f>
        <v>0.66900000000000048</v>
      </c>
      <c r="Z23">
        <f>data!Z47-MIN(data!$E47:$EQ47)</f>
        <v>0.61599999999999966</v>
      </c>
      <c r="AA23">
        <f>data!AA47-MIN(data!$E47:$EQ47)</f>
        <v>0.73000000000000043</v>
      </c>
      <c r="AB23">
        <f>data!AB47-MIN(data!$E47:$EQ47)</f>
        <v>0.64000000000000057</v>
      </c>
      <c r="AC23">
        <f>data!AC47-MIN(data!$E47:$EQ47)</f>
        <v>0.50099999999999945</v>
      </c>
      <c r="AD23">
        <f>data!AD47-MIN(data!$E47:$EQ47)</f>
        <v>0.46299999999999919</v>
      </c>
      <c r="AE23">
        <f>data!AE47-MIN(data!$E47:$EQ47)</f>
        <v>0.53599999999999959</v>
      </c>
      <c r="AF23">
        <f>data!AF47-MIN(data!$E47:$EQ47)</f>
        <v>0.45500000000000007</v>
      </c>
      <c r="AG23">
        <f>data!AG47-MIN(data!$E47:$EQ47)</f>
        <v>0.53800000000000026</v>
      </c>
      <c r="AH23">
        <f>data!AH47-MIN(data!$E47:$EQ47)</f>
        <v>0.50900000000000034</v>
      </c>
      <c r="AI23">
        <f>data!AI47-MIN(data!$E47:$EQ47)</f>
        <v>0.47600000000000087</v>
      </c>
      <c r="AJ23">
        <f>data!AJ47-MIN(data!$E47:$EQ47)</f>
        <v>0.57699999999999996</v>
      </c>
      <c r="AK23">
        <f>data!AK47-MIN(data!$E47:$EQ47)</f>
        <v>0.50900000000000034</v>
      </c>
      <c r="AL23">
        <f>data!AL47-MIN(data!$E47:$EQ47)</f>
        <v>0.54400000000000048</v>
      </c>
      <c r="AM23">
        <f>data!AM47-MIN(data!$E47:$EQ47)</f>
        <v>0.5860000000000003</v>
      </c>
      <c r="AN23">
        <f>data!AN47-MIN(data!$E47:$EQ47)</f>
        <v>0.60200000000000031</v>
      </c>
      <c r="AO23">
        <f>data!AO47-MIN(data!$E47:$EQ47)</f>
        <v>0.47100000000000009</v>
      </c>
      <c r="AP23">
        <f>data!AP47-MIN(data!$E47:$EQ47)</f>
        <v>0.5990000000000002</v>
      </c>
      <c r="AQ23">
        <f>data!AQ47-MIN(data!$E47:$EQ47)</f>
        <v>0.57600000000000051</v>
      </c>
      <c r="AR23">
        <f>data!AR47-MIN(data!$E47:$EQ47)</f>
        <v>0.55499999999999972</v>
      </c>
      <c r="AS23">
        <f>data!AS47-MIN(data!$E47:$EQ47)</f>
        <v>0.5470000000000006</v>
      </c>
      <c r="AT23">
        <f>data!AT47-MIN(data!$E47:$EQ47)</f>
        <v>0.53599999999999959</v>
      </c>
      <c r="AU23">
        <f>data!AU47-MIN(data!$E47:$EQ47)</f>
        <v>0.61299999999999955</v>
      </c>
      <c r="AV23">
        <f>data!AV47-MIN(data!$E47:$EQ47)</f>
        <v>0.60999999999999943</v>
      </c>
      <c r="AW23">
        <f>data!AW47-MIN(data!$E47:$EQ47)</f>
        <v>0.6590000000000007</v>
      </c>
      <c r="AX23">
        <f>data!AX47-MIN(data!$E47:$EQ47)</f>
        <v>0.64799999999999969</v>
      </c>
      <c r="AY23">
        <f>data!AY47-MIN(data!$E47:$EQ47)</f>
        <v>0.76600000000000001</v>
      </c>
      <c r="AZ23">
        <f>data!AZ47-MIN(data!$E47:$EQ47)</f>
        <v>0.67999999999999972</v>
      </c>
      <c r="BA23">
        <f>data!BA47-MIN(data!$E47:$EQ47)</f>
        <v>0.72100000000000009</v>
      </c>
      <c r="BB23">
        <f>data!BB47-MIN(data!$E47:$EQ47)</f>
        <v>0.83500000000000085</v>
      </c>
      <c r="BC23">
        <f>data!BC47-MIN(data!$E47:$EQ47)</f>
        <v>0.71299999999999919</v>
      </c>
      <c r="BD23">
        <f>data!BD47-MIN(data!$E47:$EQ47)</f>
        <v>0.72100000000000009</v>
      </c>
      <c r="BE23">
        <f>data!BE47-MIN(data!$E47:$EQ47)</f>
        <v>0.91900000000000048</v>
      </c>
      <c r="BF23">
        <f>data!BF47-MIN(data!$E47:$EQ47)</f>
        <v>0.79899999999999949</v>
      </c>
      <c r="BG23">
        <f>data!BG47-MIN(data!$E47:$EQ47)</f>
        <v>0.82699999999999996</v>
      </c>
      <c r="BH23">
        <f>data!BH47-MIN(data!$E47:$EQ47)</f>
        <v>0.8360000000000003</v>
      </c>
      <c r="BI23">
        <f>data!BI47-MIN(data!$E47:$EQ47)</f>
        <v>0.96199999999999974</v>
      </c>
      <c r="BJ23">
        <f>data!BJ47-MIN(data!$E47:$EQ47)</f>
        <v>0.88599999999999923</v>
      </c>
      <c r="BK23">
        <f>data!BK47-MIN(data!$E47:$EQ47)</f>
        <v>0.95899999999999963</v>
      </c>
      <c r="BL23">
        <f>data!BL47-MIN(data!$E47:$EQ47)</f>
        <v>0.95100000000000051</v>
      </c>
      <c r="BM23">
        <f>data!BM47-MIN(data!$E47:$EQ47)</f>
        <v>1.0790000000000006</v>
      </c>
      <c r="BN23">
        <f>data!BN47-MIN(data!$E47:$EQ47)</f>
        <v>1.0739999999999998</v>
      </c>
      <c r="BO23">
        <f>data!BO47-MIN(data!$E47:$EQ47)</f>
        <v>1.0830000000000002</v>
      </c>
      <c r="BP23">
        <f>data!BP47-MIN(data!$E47:$EQ47)</f>
        <v>1.077</v>
      </c>
      <c r="BQ23">
        <f>data!BQ47-MIN(data!$E47:$EQ47)</f>
        <v>1.1769999999999996</v>
      </c>
      <c r="BR23">
        <f>data!BR47-MIN(data!$E47:$EQ47)</f>
        <v>1.1340000000000003</v>
      </c>
      <c r="BS23">
        <f>data!BS47-MIN(data!$E47:$EQ47)</f>
        <v>1.1690000000000005</v>
      </c>
      <c r="BT23">
        <f>data!BT47-MIN(data!$E47:$EQ47)</f>
        <v>1.4009999999999998</v>
      </c>
      <c r="BU23">
        <f>data!BU47-MIN(data!$E47:$EQ47)</f>
        <v>1.4749999999999996</v>
      </c>
      <c r="BV23">
        <f>data!BV47-MIN(data!$E47:$EQ47)</f>
        <v>1.2319999999999993</v>
      </c>
      <c r="BW23">
        <f>data!BW47-MIN(data!$E47:$EQ47)</f>
        <v>1.4209999999999994</v>
      </c>
      <c r="BX23">
        <f>data!BX47-MIN(data!$E47:$EQ47)</f>
        <v>1.4290000000000003</v>
      </c>
      <c r="BY23">
        <f>data!BY47-MIN(data!$E47:$EQ47)</f>
        <v>1.3320000000000007</v>
      </c>
      <c r="BZ23">
        <f>data!BZ47-MIN(data!$E47:$EQ47)</f>
        <v>1.5150000000000006</v>
      </c>
      <c r="CA23">
        <f>data!CA47-MIN(data!$E47:$EQ47)</f>
        <v>1.4689999999999994</v>
      </c>
      <c r="CB23">
        <f>data!CB47-MIN(data!$E47:$EQ47)</f>
        <v>1.6739999999999995</v>
      </c>
      <c r="CC23">
        <f>data!CC47-MIN(data!$E47:$EQ47)</f>
        <v>1.6669999999999998</v>
      </c>
      <c r="CD23">
        <f>data!CD47-MIN(data!$E47:$EQ47)</f>
        <v>1.7419999999999991</v>
      </c>
      <c r="CE23">
        <f>data!CE47-MIN(data!$E47:$EQ47)</f>
        <v>1.7469999999999999</v>
      </c>
      <c r="CF23">
        <f>data!CF47-MIN(data!$E47:$EQ47)</f>
        <v>1.8040000000000003</v>
      </c>
      <c r="CG23">
        <f>data!CG47-MIN(data!$E47:$EQ47)</f>
        <v>1.8149999999999995</v>
      </c>
      <c r="CH23">
        <f>data!CH47-MIN(data!$E47:$EQ47)</f>
        <v>1.8780000000000001</v>
      </c>
      <c r="CI23">
        <f>data!CI47-MIN(data!$E47:$EQ47)</f>
        <v>1.9290000000000003</v>
      </c>
      <c r="CJ23">
        <f>data!CJ47-MIN(data!$E47:$EQ47)</f>
        <v>2.1400000000000006</v>
      </c>
      <c r="CK23">
        <f>data!CK47-MIN(data!$E47:$EQ47)</f>
        <v>2.1579999999999995</v>
      </c>
      <c r="CL23">
        <f>data!CL47-MIN(data!$E47:$EQ47)</f>
        <v>2.1649999999999991</v>
      </c>
      <c r="CM23">
        <f>data!CM47-MIN(data!$E47:$EQ47)</f>
        <v>2.3940000000000001</v>
      </c>
      <c r="CN23">
        <f>data!CN47-MIN(data!$E47:$EQ47)</f>
        <v>2.4220000000000006</v>
      </c>
      <c r="CO23">
        <f>data!CO47-MIN(data!$E47:$EQ47)</f>
        <v>2.5359999999999996</v>
      </c>
      <c r="CP23">
        <f>data!CP47-MIN(data!$E47:$EQ47)</f>
        <v>2.5809999999999995</v>
      </c>
      <c r="CQ23">
        <f>data!CQ47-MIN(data!$E47:$EQ47)</f>
        <v>2.641</v>
      </c>
      <c r="CR23">
        <f>data!CR47-MIN(data!$E47:$EQ47)</f>
        <v>2.7270000000000003</v>
      </c>
      <c r="CS23">
        <f>data!CS47-MIN(data!$E47:$EQ47)</f>
        <v>2.9830000000000005</v>
      </c>
      <c r="CT23">
        <f>data!CT47-MIN(data!$E47:$EQ47)</f>
        <v>2.9489999999999998</v>
      </c>
      <c r="CU23">
        <f>data!CU47-MIN(data!$E47:$EQ47)</f>
        <v>3.1300000000000008</v>
      </c>
      <c r="CV23">
        <f>data!CV47-MIN(data!$E47:$EQ47)</f>
        <v>3.327</v>
      </c>
      <c r="CW23">
        <f>data!CW47-MIN(data!$E47:$EQ47)</f>
        <v>3.4019999999999992</v>
      </c>
      <c r="CX23">
        <f>data!CX47-MIN(data!$E47:$EQ47)</f>
        <v>3.3960000000000008</v>
      </c>
      <c r="CY23">
        <f>data!CY47-MIN(data!$E47:$EQ47)</f>
        <v>3.5679999999999996</v>
      </c>
      <c r="CZ23">
        <f>data!CZ47-MIN(data!$E47:$EQ47)</f>
        <v>3.577</v>
      </c>
      <c r="DA23">
        <f>data!DA47-MIN(data!$E47:$EQ47)</f>
        <v>3.9120000000000008</v>
      </c>
      <c r="DB23">
        <f>data!DB47-MIN(data!$E47:$EQ47)</f>
        <v>4.1899999999999995</v>
      </c>
      <c r="DC23">
        <f>data!DC47-MIN(data!$E47:$EQ47)</f>
        <v>4.0630000000000006</v>
      </c>
      <c r="DD23">
        <f>data!DD47-MIN(data!$E47:$EQ47)</f>
        <v>4.2760000000000016</v>
      </c>
      <c r="DE23">
        <f>data!DE47-MIN(data!$E47:$EQ47)</f>
        <v>4.3409999999999993</v>
      </c>
      <c r="DF23">
        <f>data!DF47-MIN(data!$E47:$EQ47)</f>
        <v>4.6019999999999985</v>
      </c>
      <c r="DG23">
        <f>data!DG47-MIN(data!$E47:$EQ47)</f>
        <v>4.8059999999999992</v>
      </c>
      <c r="DH23">
        <f>data!DH47-MIN(data!$E47:$EQ47)</f>
        <v>4.8879999999999999</v>
      </c>
      <c r="DI23">
        <f>data!DI47-MIN(data!$E47:$EQ47)</f>
        <v>5.0729999999999986</v>
      </c>
      <c r="DJ23">
        <f>data!DJ47-MIN(data!$E47:$EQ47)</f>
        <v>5.177999999999999</v>
      </c>
      <c r="DK23">
        <f>data!DK47-MIN(data!$E47:$EQ47)</f>
        <v>5.3729999999999993</v>
      </c>
      <c r="DL23">
        <f>data!DL47-MIN(data!$E47:$EQ47)</f>
        <v>5.636000000000001</v>
      </c>
      <c r="DM23">
        <f>data!DM47-MIN(data!$E47:$EQ47)</f>
        <v>5.7269999999999985</v>
      </c>
      <c r="DN23">
        <f>data!DN47-MIN(data!$E47:$EQ47)</f>
        <v>6.1079999999999988</v>
      </c>
      <c r="DO23">
        <f>data!DO47-MIN(data!$E47:$EQ47)</f>
        <v>6.0170000000000012</v>
      </c>
      <c r="DP23">
        <f>data!DP47-MIN(data!$E47:$EQ47)</f>
        <v>6.3169999999999984</v>
      </c>
      <c r="DQ23">
        <f>data!DQ47-MIN(data!$E47:$EQ47)</f>
        <v>6.2279999999999998</v>
      </c>
      <c r="DR23">
        <f>data!DR47-MIN(data!$E47:$EQ47)</f>
        <v>6.5669999999999984</v>
      </c>
      <c r="DS23">
        <f>data!DS47-MIN(data!$E47:$EQ47)</f>
        <v>6.8450000000000006</v>
      </c>
      <c r="DT23">
        <f>data!DT47-MIN(data!$E47:$EQ47)</f>
        <v>7.0089999999999986</v>
      </c>
      <c r="DU23">
        <f>data!DU47-MIN(data!$E47:$EQ47)</f>
        <v>7.0449999999999999</v>
      </c>
      <c r="DV23">
        <f>data!DV47-MIN(data!$E47:$EQ47)</f>
        <v>7.0170000000000012</v>
      </c>
      <c r="DW23">
        <f>data!DW47-MIN(data!$E47:$EQ47)</f>
        <v>7.2790000000000017</v>
      </c>
      <c r="DX23">
        <f>data!DX47-MIN(data!$E47:$EQ47)</f>
        <v>7.831999999999999</v>
      </c>
      <c r="DY23">
        <f>data!DY47-MIN(data!$E47:$EQ47)</f>
        <v>7.827</v>
      </c>
      <c r="DZ23">
        <f>data!DZ47-MIN(data!$E47:$EQ47)</f>
        <v>8.0900000000000016</v>
      </c>
      <c r="EA23">
        <f>data!EA47-MIN(data!$E47:$EQ47)</f>
        <v>8.2279999999999998</v>
      </c>
      <c r="EB23">
        <f>data!EB47-MIN(data!$E47:$EQ47)</f>
        <v>8.4590000000000014</v>
      </c>
      <c r="EC23">
        <f>data!EC47-MIN(data!$E47:$EQ47)</f>
        <v>7.9990000000000006</v>
      </c>
      <c r="ED23">
        <f>data!ED47-MIN(data!$E47:$EQ47)</f>
        <v>8.4019999999999992</v>
      </c>
      <c r="EE23">
        <f>data!EE47-MIN(data!$E47:$EQ47)</f>
        <v>8.4880000000000013</v>
      </c>
      <c r="EF23">
        <f>data!EF47-MIN(data!$E47:$EQ47)</f>
        <v>8.8729999999999993</v>
      </c>
      <c r="EG23">
        <f>data!EG47-MIN(data!$E47:$EQ47)</f>
        <v>9.2030000000000012</v>
      </c>
      <c r="EH23">
        <f>data!EH47-MIN(data!$E47:$EQ47)</f>
        <v>9.1579999999999995</v>
      </c>
      <c r="EI23">
        <f>data!EI47-MIN(data!$E47:$EQ47)</f>
        <v>9.266</v>
      </c>
      <c r="EJ23">
        <f>data!EJ47-MIN(data!$E47:$EQ47)</f>
        <v>9.0989999999999984</v>
      </c>
      <c r="EK23">
        <f>data!EK47-MIN(data!$E47:$EQ47)</f>
        <v>9.5290000000000017</v>
      </c>
      <c r="EL23">
        <f>data!EL47-MIN(data!$E47:$EQ47)</f>
        <v>9.4249999999999989</v>
      </c>
      <c r="EM23">
        <f>data!EM47-MIN(data!$E47:$EQ47)</f>
        <v>9.8450000000000006</v>
      </c>
      <c r="EN23">
        <f>data!EN47-MIN(data!$E47:$EQ47)</f>
        <v>9.6830000000000016</v>
      </c>
      <c r="EO23">
        <f>data!EO47-MIN(data!$E47:$EQ47)</f>
        <v>9.7690000000000001</v>
      </c>
      <c r="EP23">
        <f>data!EP47-MIN(data!$E47:$EQ47)</f>
        <v>10.026000000000002</v>
      </c>
      <c r="EQ23">
        <f>data!EQ47-MIN(data!$E47:$EQ47)</f>
        <v>10.161</v>
      </c>
      <c r="ER23">
        <f>data!ER47-MIN(data!$E47:$EQ47)</f>
        <v>10.127999999999998</v>
      </c>
      <c r="ES23">
        <f>data!ES47-MIN(data!$E47:$EQ47)</f>
        <v>10.098999999999998</v>
      </c>
      <c r="ET23">
        <f>data!ET47-MIN(data!$E47:$EQ47)</f>
        <v>10.633000000000001</v>
      </c>
      <c r="EU23">
        <f>data!EU47-MIN(data!$E47:$EQ47)</f>
        <v>10.188999999999998</v>
      </c>
      <c r="EV23">
        <f>data!EV47-MIN(data!$E47:$EQ47)</f>
        <v>10.318</v>
      </c>
      <c r="EW23">
        <f>data!EW47-MIN(data!$E47:$EQ47)</f>
        <v>10.302999999999999</v>
      </c>
      <c r="EX23">
        <f>data!EX47-MIN(data!$E47:$EQ47)</f>
        <v>10.289</v>
      </c>
      <c r="EY23">
        <f>data!EY47-MIN(data!$E47:$EQ47)</f>
        <v>10.385</v>
      </c>
      <c r="EZ23">
        <f>data!EZ47-MIN(data!$E47:$EQ47)</f>
        <v>10.331999999999999</v>
      </c>
      <c r="FA23">
        <f>data!FA47-MIN(data!$E47:$EQ47)</f>
        <v>10.011999999999999</v>
      </c>
      <c r="FB23">
        <f>data!FB47-MIN(data!$E47:$EQ47)</f>
        <v>10.470999999999998</v>
      </c>
      <c r="FC23">
        <f>data!FC47-MIN(data!$E47:$EQ47)</f>
        <v>10.212999999999999</v>
      </c>
      <c r="FD23">
        <f>data!FD47-MIN(data!$E47:$EQ47)</f>
        <v>10.299000000000001</v>
      </c>
      <c r="FE23">
        <f>data!FE47-MIN(data!$E47:$EQ47)</f>
        <v>10.232000000000001</v>
      </c>
      <c r="FF23">
        <f>data!FF47-MIN(data!$E47:$EQ47)</f>
        <v>10.398999999999999</v>
      </c>
      <c r="FG23">
        <f>data!FG47-MIN(data!$E47:$EQ47)</f>
        <v>10.519</v>
      </c>
      <c r="FH23">
        <f>data!FH47-MIN(data!$E47:$EQ47)</f>
        <v>10.040999999999999</v>
      </c>
      <c r="FI23">
        <f>data!FI47-MIN(data!$E47:$EQ47)</f>
        <v>10.433000000000002</v>
      </c>
      <c r="FJ23">
        <f>data!FJ47-MIN(data!$E47:$EQ47)</f>
        <v>10.132</v>
      </c>
      <c r="FK23">
        <f>data!FK47-MIN(data!$E47:$EQ47)</f>
        <v>10.476000000000001</v>
      </c>
      <c r="FL23">
        <f>data!FL47-MIN(data!$E47:$EQ47)</f>
        <v>10.174999999999999</v>
      </c>
      <c r="FM23">
        <f>data!FM47-MIN(data!$E47:$EQ47)</f>
        <v>10.228</v>
      </c>
      <c r="FN23">
        <f>data!FN47-MIN(data!$E47:$EQ47)</f>
        <v>9.9990000000000006</v>
      </c>
      <c r="FO23">
        <f>data!FO47-MIN(data!$E47:$EQ47)</f>
        <v>10.188999999999998</v>
      </c>
      <c r="FP23">
        <f>data!FP47-MIN(data!$E47:$EQ47)</f>
        <v>10.069999999999999</v>
      </c>
      <c r="FQ23">
        <f>data!FQ47-MIN(data!$E47:$EQ47)</f>
        <v>10.270999999999999</v>
      </c>
      <c r="FR23">
        <f>data!FR47-MIN(data!$E47:$EQ47)</f>
        <v>10.069999999999999</v>
      </c>
    </row>
    <row r="24" spans="1:174" x14ac:dyDescent="0.25">
      <c r="A24" t="s">
        <v>89</v>
      </c>
      <c r="B24" t="s">
        <v>90</v>
      </c>
      <c r="C24" t="s">
        <v>205</v>
      </c>
      <c r="E24">
        <f>data!E48-MIN(data!$E48:$EQ48)</f>
        <v>4.3999999999998707E-2</v>
      </c>
      <c r="F24">
        <f>data!F48-MIN(data!$E48:$EQ48)</f>
        <v>4.3999999999998707E-2</v>
      </c>
      <c r="G24">
        <f>data!G48-MIN(data!$E48:$EQ48)</f>
        <v>0</v>
      </c>
      <c r="H24">
        <f>data!H48-MIN(data!$E48:$EQ48)</f>
        <v>0.1509999999999998</v>
      </c>
      <c r="I24">
        <f>data!I48-MIN(data!$E48:$EQ48)</f>
        <v>0.30699999999999861</v>
      </c>
      <c r="J24">
        <f>data!J48-MIN(data!$E48:$EQ48)</f>
        <v>0.43499999999999872</v>
      </c>
      <c r="K24">
        <f>data!K48-MIN(data!$E48:$EQ48)</f>
        <v>0.37999999999999901</v>
      </c>
      <c r="L24">
        <f>data!L48-MIN(data!$E48:$EQ48)</f>
        <v>0.30499999999999972</v>
      </c>
      <c r="M24">
        <f>data!M48-MIN(data!$E48:$EQ48)</f>
        <v>0.39799999999999969</v>
      </c>
      <c r="N24">
        <f>data!N48-MIN(data!$E48:$EQ48)</f>
        <v>0.44599999999999973</v>
      </c>
      <c r="O24">
        <f>data!O48-MIN(data!$E48:$EQ48)</f>
        <v>0.44299999999999962</v>
      </c>
      <c r="P24">
        <f>data!P48-MIN(data!$E48:$EQ48)</f>
        <v>0.55499999999999972</v>
      </c>
      <c r="Q24">
        <f>data!Q48-MIN(data!$E48:$EQ48)</f>
        <v>0.78399999999999892</v>
      </c>
      <c r="R24">
        <f>data!R48-MIN(data!$E48:$EQ48)</f>
        <v>0.50899999999999856</v>
      </c>
      <c r="S24">
        <f>data!S48-MIN(data!$E48:$EQ48)</f>
        <v>0.58399999999999963</v>
      </c>
      <c r="T24">
        <f>data!T48-MIN(data!$E48:$EQ48)</f>
        <v>0.5129999999999999</v>
      </c>
      <c r="U24">
        <f>data!U48-MIN(data!$E48:$EQ48)</f>
        <v>0.52899999999999991</v>
      </c>
      <c r="V24">
        <f>data!V48-MIN(data!$E48:$EQ48)</f>
        <v>0.50099999999999945</v>
      </c>
      <c r="W24">
        <f>data!W48-MIN(data!$E48:$EQ48)</f>
        <v>0.61399999999999899</v>
      </c>
      <c r="X24">
        <f>data!X48-MIN(data!$E48:$EQ48)</f>
        <v>0.84299999999999997</v>
      </c>
      <c r="Y24">
        <f>data!Y48-MIN(data!$E48:$EQ48)</f>
        <v>0.52899999999999991</v>
      </c>
      <c r="Z24">
        <f>data!Z48-MIN(data!$E48:$EQ48)</f>
        <v>0.47999999999999865</v>
      </c>
      <c r="AA24">
        <f>data!AA48-MIN(data!$E48:$EQ48)</f>
        <v>0.50899999999999856</v>
      </c>
      <c r="AB24">
        <f>data!AB48-MIN(data!$E48:$EQ48)</f>
        <v>0.70899999999999963</v>
      </c>
      <c r="AC24">
        <f>data!AC48-MIN(data!$E48:$EQ48)</f>
        <v>0.56599999999999895</v>
      </c>
      <c r="AD24">
        <f>data!AD48-MIN(data!$E48:$EQ48)</f>
        <v>0.67399999999999949</v>
      </c>
      <c r="AE24">
        <f>data!AE48-MIN(data!$E48:$EQ48)</f>
        <v>0.54899999999999949</v>
      </c>
      <c r="AF24">
        <f>data!AF48-MIN(data!$E48:$EQ48)</f>
        <v>0.6639999999999997</v>
      </c>
      <c r="AG24">
        <f>data!AG48-MIN(data!$E48:$EQ48)</f>
        <v>0.66099999999999959</v>
      </c>
      <c r="AH24">
        <f>data!AH48-MIN(data!$E48:$EQ48)</f>
        <v>0.80499999999999972</v>
      </c>
      <c r="AI24">
        <f>data!AI48-MIN(data!$E48:$EQ48)</f>
        <v>0.60299999999999976</v>
      </c>
      <c r="AJ24">
        <f>data!AJ48-MIN(data!$E48:$EQ48)</f>
        <v>0.61599999999999966</v>
      </c>
      <c r="AK24">
        <f>data!AK48-MIN(data!$E48:$EQ48)</f>
        <v>0.89100000000000001</v>
      </c>
      <c r="AL24">
        <f>data!AL48-MIN(data!$E48:$EQ48)</f>
        <v>0.70199999999999996</v>
      </c>
      <c r="AM24">
        <f>data!AM48-MIN(data!$E48:$EQ48)</f>
        <v>0.53999999999999915</v>
      </c>
      <c r="AN24">
        <f>data!AN48-MIN(data!$E48:$EQ48)</f>
        <v>0.75999999999999979</v>
      </c>
      <c r="AO24">
        <f>data!AO48-MIN(data!$E48:$EQ48)</f>
        <v>0.62599999999999945</v>
      </c>
      <c r="AP24">
        <f>data!AP48-MIN(data!$E48:$EQ48)</f>
        <v>0.69899999999999984</v>
      </c>
      <c r="AQ24">
        <f>data!AQ48-MIN(data!$E48:$EQ48)</f>
        <v>0.70499999999999829</v>
      </c>
      <c r="AR24">
        <f>data!AR48-MIN(data!$E48:$EQ48)</f>
        <v>0.62799999999999834</v>
      </c>
      <c r="AS24">
        <f>data!AS48-MIN(data!$E48:$EQ48)</f>
        <v>0.44599999999999973</v>
      </c>
      <c r="AT24">
        <f>data!AT48-MIN(data!$E48:$EQ48)</f>
        <v>0.69299999999999962</v>
      </c>
      <c r="AU24">
        <f>data!AU48-MIN(data!$E48:$EQ48)</f>
        <v>0.77199999999999847</v>
      </c>
      <c r="AV24">
        <f>data!AV48-MIN(data!$E48:$EQ48)</f>
        <v>0.65399999999999991</v>
      </c>
      <c r="AW24">
        <f>data!AW48-MIN(data!$E48:$EQ48)</f>
        <v>0.55799999999999983</v>
      </c>
      <c r="AX24">
        <f>data!AX48-MIN(data!$E48:$EQ48)</f>
        <v>0.68900000000000006</v>
      </c>
      <c r="AY24">
        <f>data!AY48-MIN(data!$E48:$EQ48)</f>
        <v>0.54899999999999949</v>
      </c>
      <c r="AZ24">
        <f>data!AZ48-MIN(data!$E48:$EQ48)</f>
        <v>0.60599999999999987</v>
      </c>
      <c r="BA24">
        <f>data!BA48-MIN(data!$E48:$EQ48)</f>
        <v>0.70199999999999996</v>
      </c>
      <c r="BB24">
        <f>data!BB48-MIN(data!$E48:$EQ48)</f>
        <v>0.73399999999999999</v>
      </c>
      <c r="BC24">
        <f>data!BC48-MIN(data!$E48:$EQ48)</f>
        <v>0.60699999999999932</v>
      </c>
      <c r="BD24">
        <f>data!BD48-MIN(data!$E48:$EQ48)</f>
        <v>0.67399999999999949</v>
      </c>
      <c r="BE24">
        <f>data!BE48-MIN(data!$E48:$EQ48)</f>
        <v>0.78499999999999837</v>
      </c>
      <c r="BF24">
        <f>data!BF48-MIN(data!$E48:$EQ48)</f>
        <v>0.72199999999999953</v>
      </c>
      <c r="BG24">
        <f>data!BG48-MIN(data!$E48:$EQ48)</f>
        <v>0.4919999999999991</v>
      </c>
      <c r="BH24">
        <f>data!BH48-MIN(data!$E48:$EQ48)</f>
        <v>0.67399999999999949</v>
      </c>
      <c r="BI24">
        <f>data!BI48-MIN(data!$E48:$EQ48)</f>
        <v>0.85599999999999987</v>
      </c>
      <c r="BJ24">
        <f>data!BJ48-MIN(data!$E48:$EQ48)</f>
        <v>0.6899999999999995</v>
      </c>
      <c r="BK24">
        <f>data!BK48-MIN(data!$E48:$EQ48)</f>
        <v>0.47999999999999865</v>
      </c>
      <c r="BL24">
        <f>data!BL48-MIN(data!$E48:$EQ48)</f>
        <v>0.58499999999999908</v>
      </c>
      <c r="BM24">
        <f>data!BM48-MIN(data!$E48:$EQ48)</f>
        <v>0.63199999999999967</v>
      </c>
      <c r="BN24">
        <f>data!BN48-MIN(data!$E48:$EQ48)</f>
        <v>0.70899999999999963</v>
      </c>
      <c r="BO24">
        <f>data!BO48-MIN(data!$E48:$EQ48)</f>
        <v>1.0339999999999989</v>
      </c>
      <c r="BP24">
        <f>data!BP48-MIN(data!$E48:$EQ48)</f>
        <v>0.59799999999999898</v>
      </c>
      <c r="BQ24">
        <f>data!BQ48-MIN(data!$E48:$EQ48)</f>
        <v>0.87099999999999866</v>
      </c>
      <c r="BR24">
        <f>data!BR48-MIN(data!$E48:$EQ48)</f>
        <v>0.68399999999999928</v>
      </c>
      <c r="BS24">
        <f>data!BS48-MIN(data!$E48:$EQ48)</f>
        <v>0.6039999999999992</v>
      </c>
      <c r="BT24">
        <f>data!BT48-MIN(data!$E48:$EQ48)</f>
        <v>0.72199999999999953</v>
      </c>
      <c r="BU24">
        <f>data!BU48-MIN(data!$E48:$EQ48)</f>
        <v>0.70899999999999963</v>
      </c>
      <c r="BV24">
        <f>data!BV48-MIN(data!$E48:$EQ48)</f>
        <v>0.83699999999999974</v>
      </c>
      <c r="BW24">
        <f>data!BW48-MIN(data!$E48:$EQ48)</f>
        <v>0.79800000000000004</v>
      </c>
      <c r="BX24">
        <f>data!BX48-MIN(data!$E48:$EQ48)</f>
        <v>0.95099999999999874</v>
      </c>
      <c r="BY24">
        <f>data!BY48-MIN(data!$E48:$EQ48)</f>
        <v>0.85199999999999854</v>
      </c>
      <c r="BZ24">
        <f>data!BZ48-MIN(data!$E48:$EQ48)</f>
        <v>0.86499999999999844</v>
      </c>
      <c r="CA24">
        <f>data!CA48-MIN(data!$E48:$EQ48)</f>
        <v>0.96099999999999852</v>
      </c>
      <c r="CB24">
        <f>data!CB48-MIN(data!$E48:$EQ48)</f>
        <v>0.90999999999999837</v>
      </c>
      <c r="CC24">
        <f>data!CC48-MIN(data!$E48:$EQ48)</f>
        <v>0.84299999999999997</v>
      </c>
      <c r="CD24">
        <f>data!CD48-MIN(data!$E48:$EQ48)</f>
        <v>1.0629999999999988</v>
      </c>
      <c r="CE24">
        <f>data!CE48-MIN(data!$E48:$EQ48)</f>
        <v>1.036999999999999</v>
      </c>
      <c r="CF24">
        <f>data!CF48-MIN(data!$E48:$EQ48)</f>
        <v>0.75099999999999945</v>
      </c>
      <c r="CG24">
        <f>data!CG48-MIN(data!$E48:$EQ48)</f>
        <v>0.75999999999999979</v>
      </c>
      <c r="CH24">
        <f>data!CH48-MIN(data!$E48:$EQ48)</f>
        <v>1.0239999999999991</v>
      </c>
      <c r="CI24">
        <f>data!CI48-MIN(data!$E48:$EQ48)</f>
        <v>0.75999999999999979</v>
      </c>
      <c r="CJ24">
        <f>data!CJ48-MIN(data!$E48:$EQ48)</f>
        <v>1.0559999999999992</v>
      </c>
      <c r="CK24">
        <f>data!CK48-MIN(data!$E48:$EQ48)</f>
        <v>0.75999999999999979</v>
      </c>
      <c r="CL24">
        <f>data!CL48-MIN(data!$E48:$EQ48)</f>
        <v>0.88099999999999845</v>
      </c>
      <c r="CM24">
        <f>data!CM48-MIN(data!$E48:$EQ48)</f>
        <v>0.90999999999999837</v>
      </c>
      <c r="CN24">
        <f>data!CN48-MIN(data!$E48:$EQ48)</f>
        <v>1.2239999999999984</v>
      </c>
      <c r="CO24">
        <f>data!CO48-MIN(data!$E48:$EQ48)</f>
        <v>0.82399999999999984</v>
      </c>
      <c r="CP24">
        <f>data!CP48-MIN(data!$E48:$EQ48)</f>
        <v>0.81099999999999994</v>
      </c>
      <c r="CQ24">
        <f>data!CQ48-MIN(data!$E48:$EQ48)</f>
        <v>0.7289999999999992</v>
      </c>
      <c r="CR24">
        <f>data!CR48-MIN(data!$E48:$EQ48)</f>
        <v>1.0709999999999997</v>
      </c>
      <c r="CS24">
        <f>data!CS48-MIN(data!$E48:$EQ48)</f>
        <v>0.87199999999999989</v>
      </c>
      <c r="CT24">
        <f>data!CT48-MIN(data!$E48:$EQ48)</f>
        <v>0.89399999999999835</v>
      </c>
      <c r="CU24">
        <f>data!CU48-MIN(data!$E48:$EQ48)</f>
        <v>0.84599999999999831</v>
      </c>
      <c r="CV24">
        <f>data!CV48-MIN(data!$E48:$EQ48)</f>
        <v>0.89999999999999858</v>
      </c>
      <c r="CW24">
        <f>data!CW48-MIN(data!$E48:$EQ48)</f>
        <v>1.0619999999999994</v>
      </c>
      <c r="CX24">
        <f>data!CX48-MIN(data!$E48:$EQ48)</f>
        <v>1.0839999999999996</v>
      </c>
      <c r="CY24">
        <f>data!CY48-MIN(data!$E48:$EQ48)</f>
        <v>1.1989999999999998</v>
      </c>
      <c r="CZ24">
        <f>data!CZ48-MIN(data!$E48:$EQ48)</f>
        <v>1.0649999999999995</v>
      </c>
      <c r="DA24">
        <f>data!DA48-MIN(data!$E48:$EQ48)</f>
        <v>0.94099999999999895</v>
      </c>
      <c r="DB24">
        <f>data!DB48-MIN(data!$E48:$EQ48)</f>
        <v>0.93199999999999861</v>
      </c>
      <c r="DC24">
        <f>data!DC48-MIN(data!$E48:$EQ48)</f>
        <v>1.3509999999999991</v>
      </c>
      <c r="DD24">
        <f>data!DD48-MIN(data!$E48:$EQ48)</f>
        <v>1.1319999999999997</v>
      </c>
      <c r="DE24">
        <f>data!DE48-MIN(data!$E48:$EQ48)</f>
        <v>1.2559999999999985</v>
      </c>
      <c r="DF24">
        <f>data!DF48-MIN(data!$E48:$EQ48)</f>
        <v>1.0909999999999993</v>
      </c>
      <c r="DG24">
        <f>data!DG48-MIN(data!$E48:$EQ48)</f>
        <v>1.0339999999999989</v>
      </c>
      <c r="DH24">
        <f>data!DH48-MIN(data!$E48:$EQ48)</f>
        <v>1.2329999999999988</v>
      </c>
      <c r="DI24">
        <f>data!DI48-MIN(data!$E48:$EQ48)</f>
        <v>1.2749999999999986</v>
      </c>
      <c r="DJ24">
        <f>data!DJ48-MIN(data!$E48:$EQ48)</f>
        <v>1.347999999999999</v>
      </c>
      <c r="DK24">
        <f>data!DK48-MIN(data!$E48:$EQ48)</f>
        <v>1.347999999999999</v>
      </c>
      <c r="DL24">
        <f>data!DL48-MIN(data!$E48:$EQ48)</f>
        <v>1.2419999999999991</v>
      </c>
      <c r="DM24">
        <f>data!DM48-MIN(data!$E48:$EQ48)</f>
        <v>1.1859999999999999</v>
      </c>
      <c r="DN24">
        <f>data!DN48-MIN(data!$E48:$EQ48)</f>
        <v>1.3409999999999993</v>
      </c>
      <c r="DO24">
        <f>data!DO48-MIN(data!$E48:$EQ48)</f>
        <v>1.5039999999999996</v>
      </c>
      <c r="DP24">
        <f>data!DP48-MIN(data!$E48:$EQ48)</f>
        <v>1.3969999999999985</v>
      </c>
      <c r="DQ24">
        <f>data!DQ48-MIN(data!$E48:$EQ48)</f>
        <v>1.3699999999999992</v>
      </c>
      <c r="DR24">
        <f>data!DR48-MIN(data!$E48:$EQ48)</f>
        <v>1.3039999999999985</v>
      </c>
      <c r="DS24">
        <f>data!DS48-MIN(data!$E48:$EQ48)</f>
        <v>1.3779999999999983</v>
      </c>
      <c r="DT24">
        <f>data!DT48-MIN(data!$E48:$EQ48)</f>
        <v>1.4629999999999992</v>
      </c>
      <c r="DU24">
        <f>data!DU48-MIN(data!$E48:$EQ48)</f>
        <v>1.5789999999999988</v>
      </c>
      <c r="DV24">
        <f>data!DV48-MIN(data!$E48:$EQ48)</f>
        <v>1.6359999999999992</v>
      </c>
      <c r="DW24">
        <f>data!DW48-MIN(data!$E48:$EQ48)</f>
        <v>1.7019999999999982</v>
      </c>
      <c r="DX24">
        <f>data!DX48-MIN(data!$E48:$EQ48)</f>
        <v>1.6749999999999989</v>
      </c>
      <c r="DY24">
        <f>data!DY48-MIN(data!$E48:$EQ48)</f>
        <v>1.8769999999999989</v>
      </c>
      <c r="DZ24">
        <f>data!DZ48-MIN(data!$E48:$EQ48)</f>
        <v>1.6649999999999991</v>
      </c>
      <c r="EA24">
        <f>data!EA48-MIN(data!$E48:$EQ48)</f>
        <v>1.6479999999999997</v>
      </c>
      <c r="EB24">
        <f>data!EB48-MIN(data!$E48:$EQ48)</f>
        <v>1.8000000000000007</v>
      </c>
      <c r="EC24">
        <f>data!EC48-MIN(data!$E48:$EQ48)</f>
        <v>1.7049999999999983</v>
      </c>
      <c r="ED24">
        <f>data!ED48-MIN(data!$E48:$EQ48)</f>
        <v>1.9139999999999979</v>
      </c>
      <c r="EE24">
        <f>data!EE48-MIN(data!$E48:$EQ48)</f>
        <v>2.0569999999999986</v>
      </c>
      <c r="EF24">
        <f>data!EF48-MIN(data!$E48:$EQ48)</f>
        <v>2.009999999999998</v>
      </c>
      <c r="EG24">
        <f>data!EG48-MIN(data!$E48:$EQ48)</f>
        <v>1.9139999999999979</v>
      </c>
      <c r="EH24">
        <f>data!EH48-MIN(data!$E48:$EQ48)</f>
        <v>1.9439999999999991</v>
      </c>
      <c r="EI24">
        <f>data!EI48-MIN(data!$E48:$EQ48)</f>
        <v>2.1050000000000004</v>
      </c>
      <c r="EJ24">
        <f>data!EJ48-MIN(data!$E48:$EQ48)</f>
        <v>2.0509999999999984</v>
      </c>
      <c r="EK24">
        <f>data!EK48-MIN(data!$E48:$EQ48)</f>
        <v>2.3089999999999975</v>
      </c>
      <c r="EL24">
        <f>data!EL48-MIN(data!$E48:$EQ48)</f>
        <v>1.9229999999999983</v>
      </c>
      <c r="EM24">
        <f>data!EM48-MIN(data!$E48:$EQ48)</f>
        <v>2.2880000000000003</v>
      </c>
      <c r="EN24">
        <f>data!EN48-MIN(data!$E48:$EQ48)</f>
        <v>2.2669999999999995</v>
      </c>
      <c r="EO24">
        <f>data!EO48-MIN(data!$E48:$EQ48)</f>
        <v>2.352999999999998</v>
      </c>
      <c r="EP24">
        <f>data!EP48-MIN(data!$E48:$EQ48)</f>
        <v>2.3739999999999988</v>
      </c>
      <c r="EQ24">
        <f>data!EQ48-MIN(data!$E48:$EQ48)</f>
        <v>2.718</v>
      </c>
      <c r="ER24">
        <f>data!ER48-MIN(data!$E48:$EQ48)</f>
        <v>2.6649999999999991</v>
      </c>
      <c r="ES24">
        <f>data!ES48-MIN(data!$E48:$EQ48)</f>
        <v>2.8009999999999984</v>
      </c>
      <c r="ET24">
        <f>data!ET48-MIN(data!$E48:$EQ48)</f>
        <v>2.5279999999999987</v>
      </c>
      <c r="EU24">
        <f>data!EU48-MIN(data!$E48:$EQ48)</f>
        <v>2.7109999999999985</v>
      </c>
      <c r="EV24">
        <f>data!EV48-MIN(data!$E48:$EQ48)</f>
        <v>2.5569999999999986</v>
      </c>
      <c r="EW24">
        <f>data!EW48-MIN(data!$E48:$EQ48)</f>
        <v>2.6460000000000008</v>
      </c>
      <c r="EX24">
        <f>data!EX48-MIN(data!$E48:$EQ48)</f>
        <v>2.7859999999999978</v>
      </c>
      <c r="EY24">
        <f>data!EY48-MIN(data!$E48:$EQ48)</f>
        <v>2.8219999999999992</v>
      </c>
      <c r="EZ24">
        <f>data!EZ48-MIN(data!$E48:$EQ48)</f>
        <v>2.9549999999999983</v>
      </c>
      <c r="FA24">
        <f>data!FA48-MIN(data!$E48:$EQ48)</f>
        <v>2.9079999999999977</v>
      </c>
      <c r="FB24">
        <f>data!FB48-MIN(data!$E48:$EQ48)</f>
        <v>3.1379999999999981</v>
      </c>
      <c r="FC24">
        <f>data!FC48-MIN(data!$E48:$EQ48)</f>
        <v>3.0509999999999984</v>
      </c>
      <c r="FD24">
        <f>data!FD48-MIN(data!$E48:$EQ48)</f>
        <v>2.9299999999999997</v>
      </c>
      <c r="FE24">
        <f>data!FE48-MIN(data!$E48:$EQ48)</f>
        <v>3.3089999999999975</v>
      </c>
      <c r="FF24">
        <f>data!FF48-MIN(data!$E48:$EQ48)</f>
        <v>3.1769999999999996</v>
      </c>
      <c r="FG24">
        <f>data!FG48-MIN(data!$E48:$EQ48)</f>
        <v>3.352999999999998</v>
      </c>
      <c r="FH24">
        <f>data!FH48-MIN(data!$E48:$EQ48)</f>
        <v>3.5960000000000001</v>
      </c>
      <c r="FI24">
        <f>data!FI48-MIN(data!$E48:$EQ48)</f>
        <v>3.3819999999999979</v>
      </c>
      <c r="FJ24">
        <f>data!FJ48-MIN(data!$E48:$EQ48)</f>
        <v>3.5429999999999993</v>
      </c>
      <c r="FK24">
        <f>data!FK48-MIN(data!$E48:$EQ48)</f>
        <v>3.5199999999999996</v>
      </c>
      <c r="FL24">
        <f>data!FL48-MIN(data!$E48:$EQ48)</f>
        <v>3.7899999999999991</v>
      </c>
      <c r="FM24">
        <f>data!FM48-MIN(data!$E48:$EQ48)</f>
        <v>3.8260000000000005</v>
      </c>
      <c r="FN24">
        <f>data!FN48-MIN(data!$E48:$EQ48)</f>
        <v>3.9059999999999988</v>
      </c>
      <c r="FO24">
        <f>data!FO48-MIN(data!$E48:$EQ48)</f>
        <v>3.8640000000000008</v>
      </c>
      <c r="FP24">
        <f>data!FP48-MIN(data!$E48:$EQ48)</f>
        <v>4.0039999999999978</v>
      </c>
      <c r="FQ24">
        <f>data!FQ48-MIN(data!$E48:$EQ48)</f>
        <v>4.0210000000000008</v>
      </c>
      <c r="FR24">
        <f>data!FR48-MIN(data!$E48:$EQ48)</f>
        <v>3.945999999999998</v>
      </c>
    </row>
    <row r="25" spans="1:174" x14ac:dyDescent="0.25">
      <c r="A25" t="s">
        <v>59</v>
      </c>
      <c r="B25" t="s">
        <v>60</v>
      </c>
      <c r="C25" t="s">
        <v>206</v>
      </c>
      <c r="E25">
        <f>data!E49-MIN(data!$E49:$EQ49)</f>
        <v>0</v>
      </c>
      <c r="F25">
        <f>data!F49-MIN(data!$E49:$EQ49)</f>
        <v>8.8000000000000966E-2</v>
      </c>
      <c r="G25">
        <f>data!G49-MIN(data!$E49:$EQ49)</f>
        <v>0.20599999999999952</v>
      </c>
      <c r="H25">
        <f>data!H49-MIN(data!$E49:$EQ49)</f>
        <v>0.38900000000000112</v>
      </c>
      <c r="I25">
        <f>data!I49-MIN(data!$E49:$EQ49)</f>
        <v>0.6899999999999995</v>
      </c>
      <c r="J25">
        <f>data!J49-MIN(data!$E49:$EQ49)</f>
        <v>0.58800000000000097</v>
      </c>
      <c r="K25">
        <f>data!K49-MIN(data!$E49:$EQ49)</f>
        <v>0.68700000000000117</v>
      </c>
      <c r="L25">
        <f>data!L49-MIN(data!$E49:$EQ49)</f>
        <v>0.68700000000000117</v>
      </c>
      <c r="M25">
        <f>data!M49-MIN(data!$E49:$EQ49)</f>
        <v>0.7710000000000008</v>
      </c>
      <c r="N25">
        <f>data!N49-MIN(data!$E49:$EQ49)</f>
        <v>0.89900000000000091</v>
      </c>
      <c r="O25">
        <f>data!O49-MIN(data!$E49:$EQ49)</f>
        <v>0.88900000000000112</v>
      </c>
      <c r="P25">
        <f>data!P49-MIN(data!$E49:$EQ49)</f>
        <v>0.71700000000000053</v>
      </c>
      <c r="Q25">
        <f>data!Q49-MIN(data!$E49:$EQ49)</f>
        <v>0.76900000000000013</v>
      </c>
      <c r="R25">
        <f>data!R49-MIN(data!$E49:$EQ49)</f>
        <v>0.86299999999999955</v>
      </c>
      <c r="S25">
        <f>data!S49-MIN(data!$E49:$EQ49)</f>
        <v>0.76200000000000045</v>
      </c>
      <c r="T25">
        <f>data!T49-MIN(data!$E49:$EQ49)</f>
        <v>0.88700000000000045</v>
      </c>
      <c r="U25">
        <f>data!U49-MIN(data!$E49:$EQ49)</f>
        <v>0.78700000000000081</v>
      </c>
      <c r="V25">
        <f>data!V49-MIN(data!$E49:$EQ49)</f>
        <v>0.84699999999999953</v>
      </c>
      <c r="W25">
        <f>data!W49-MIN(data!$E49:$EQ49)</f>
        <v>0.8149999999999995</v>
      </c>
      <c r="X25">
        <f>data!X49-MIN(data!$E49:$EQ49)</f>
        <v>0.87300000000000111</v>
      </c>
      <c r="Y25">
        <f>data!Y49-MIN(data!$E49:$EQ49)</f>
        <v>0.8149999999999995</v>
      </c>
      <c r="Z25">
        <f>data!Z49-MIN(data!$E49:$EQ49)</f>
        <v>0.8490000000000002</v>
      </c>
      <c r="AA25">
        <f>data!AA49-MIN(data!$E49:$EQ49)</f>
        <v>0.73399999999999999</v>
      </c>
      <c r="AB25">
        <f>data!AB49-MIN(data!$E49:$EQ49)</f>
        <v>0.70199999999999996</v>
      </c>
      <c r="AC25">
        <f>data!AC49-MIN(data!$E49:$EQ49)</f>
        <v>0.73399999999999999</v>
      </c>
      <c r="AD25">
        <f>data!AD49-MIN(data!$E49:$EQ49)</f>
        <v>0.78299999999999947</v>
      </c>
      <c r="AE25">
        <f>data!AE49-MIN(data!$E49:$EQ49)</f>
        <v>0.62700000000000067</v>
      </c>
      <c r="AF25">
        <f>data!AF49-MIN(data!$E49:$EQ49)</f>
        <v>0.66000000000000014</v>
      </c>
      <c r="AG25">
        <f>data!AG49-MIN(data!$E49:$EQ49)</f>
        <v>0.68599999999999994</v>
      </c>
      <c r="AH25">
        <f>data!AH49-MIN(data!$E49:$EQ49)</f>
        <v>0.68599999999999994</v>
      </c>
      <c r="AI25">
        <f>data!AI49-MIN(data!$E49:$EQ49)</f>
        <v>0.7110000000000003</v>
      </c>
      <c r="AJ25">
        <f>data!AJ49-MIN(data!$E49:$EQ49)</f>
        <v>0.75399999999999956</v>
      </c>
      <c r="AK25">
        <f>data!AK49-MIN(data!$E49:$EQ49)</f>
        <v>0.59999999999999964</v>
      </c>
      <c r="AL25">
        <f>data!AL49-MIN(data!$E49:$EQ49)</f>
        <v>0.80799999999999983</v>
      </c>
      <c r="AM25">
        <f>data!AM49-MIN(data!$E49:$EQ49)</f>
        <v>0.70500000000000007</v>
      </c>
      <c r="AN25">
        <f>data!AN49-MIN(data!$E49:$EQ49)</f>
        <v>0.69299999999999962</v>
      </c>
      <c r="AO25">
        <f>data!AO49-MIN(data!$E49:$EQ49)</f>
        <v>0.76200000000000045</v>
      </c>
      <c r="AP25">
        <f>data!AP49-MIN(data!$E49:$EQ49)</f>
        <v>0.89100000000000001</v>
      </c>
      <c r="AQ25">
        <f>data!AQ49-MIN(data!$E49:$EQ49)</f>
        <v>0.69599999999999973</v>
      </c>
      <c r="AR25">
        <f>data!AR49-MIN(data!$E49:$EQ49)</f>
        <v>0.73300000000000054</v>
      </c>
      <c r="AS25">
        <f>data!AS49-MIN(data!$E49:$EQ49)</f>
        <v>0.78200000000000003</v>
      </c>
      <c r="AT25">
        <f>data!AT49-MIN(data!$E49:$EQ49)</f>
        <v>0.71300000000000097</v>
      </c>
      <c r="AU25">
        <f>data!AU49-MIN(data!$E49:$EQ49)</f>
        <v>0.73300000000000054</v>
      </c>
      <c r="AV25">
        <f>data!AV49-MIN(data!$E49:$EQ49)</f>
        <v>0.78800000000000026</v>
      </c>
      <c r="AW25">
        <f>data!AW49-MIN(data!$E49:$EQ49)</f>
        <v>0.89400000000000013</v>
      </c>
      <c r="AX25">
        <f>data!AX49-MIN(data!$E49:$EQ49)</f>
        <v>0.9399999999999995</v>
      </c>
      <c r="AY25">
        <f>data!AY49-MIN(data!$E49:$EQ49)</f>
        <v>0.7710000000000008</v>
      </c>
      <c r="AZ25">
        <f>data!AZ49-MIN(data!$E49:$EQ49)</f>
        <v>0.97199999999999953</v>
      </c>
      <c r="BA25">
        <f>data!BA49-MIN(data!$E49:$EQ49)</f>
        <v>0.86899999999999977</v>
      </c>
      <c r="BB25">
        <f>data!BB49-MIN(data!$E49:$EQ49)</f>
        <v>0.89700000000000024</v>
      </c>
      <c r="BC25">
        <f>data!BC49-MIN(data!$E49:$EQ49)</f>
        <v>1.0039999999999996</v>
      </c>
      <c r="BD25">
        <f>data!BD49-MIN(data!$E49:$EQ49)</f>
        <v>0.95500000000000007</v>
      </c>
      <c r="BE25">
        <f>data!BE49-MIN(data!$E49:$EQ49)</f>
        <v>0.95199999999999996</v>
      </c>
      <c r="BF25">
        <f>data!BF49-MIN(data!$E49:$EQ49)</f>
        <v>1.032</v>
      </c>
      <c r="BG25">
        <f>data!BG49-MIN(data!$E49:$EQ49)</f>
        <v>0.86000000000000121</v>
      </c>
      <c r="BH25">
        <f>data!BH49-MIN(data!$E49:$EQ49)</f>
        <v>1.0410000000000004</v>
      </c>
      <c r="BI25">
        <f>data!BI49-MIN(data!$E49:$EQ49)</f>
        <v>1.0240000000000009</v>
      </c>
      <c r="BJ25">
        <f>data!BJ49-MIN(data!$E49:$EQ49)</f>
        <v>1.0039999999999996</v>
      </c>
      <c r="BK25">
        <f>data!BK49-MIN(data!$E49:$EQ49)</f>
        <v>1.1070000000000011</v>
      </c>
      <c r="BL25">
        <f>data!BL49-MIN(data!$E49:$EQ49)</f>
        <v>1.1840000000000011</v>
      </c>
      <c r="BM25">
        <f>data!BM49-MIN(data!$E49:$EQ49)</f>
        <v>1.1129999999999995</v>
      </c>
      <c r="BN25">
        <f>data!BN49-MIN(data!$E49:$EQ49)</f>
        <v>1.0210000000000008</v>
      </c>
      <c r="BO25">
        <f>data!BO49-MIN(data!$E49:$EQ49)</f>
        <v>1.1159999999999997</v>
      </c>
      <c r="BP25">
        <f>data!BP49-MIN(data!$E49:$EQ49)</f>
        <v>1.2530000000000001</v>
      </c>
      <c r="BQ25">
        <f>data!BQ49-MIN(data!$E49:$EQ49)</f>
        <v>1.2960000000000012</v>
      </c>
      <c r="BR25">
        <f>data!BR49-MIN(data!$E49:$EQ49)</f>
        <v>1.282</v>
      </c>
      <c r="BS25">
        <f>data!BS49-MIN(data!$E49:$EQ49)</f>
        <v>1.173</v>
      </c>
      <c r="BT25">
        <f>data!BT49-MIN(data!$E49:$EQ49)</f>
        <v>1.2620000000000005</v>
      </c>
      <c r="BU25">
        <f>data!BU49-MIN(data!$E49:$EQ49)</f>
        <v>1.25</v>
      </c>
      <c r="BV25">
        <f>data!BV49-MIN(data!$E49:$EQ49)</f>
        <v>1.3499999999999996</v>
      </c>
      <c r="BW25">
        <f>data!BW49-MIN(data!$E49:$EQ49)</f>
        <v>1.3680000000000003</v>
      </c>
      <c r="BX25">
        <f>data!BX49-MIN(data!$E49:$EQ49)</f>
        <v>1.3480000000000008</v>
      </c>
      <c r="BY25">
        <f>data!BY49-MIN(data!$E49:$EQ49)</f>
        <v>1.4220000000000006</v>
      </c>
      <c r="BZ25">
        <f>data!BZ49-MIN(data!$E49:$EQ49)</f>
        <v>1.4619999999999997</v>
      </c>
      <c r="CA25">
        <f>data!CA49-MIN(data!$E49:$EQ49)</f>
        <v>1.33</v>
      </c>
      <c r="CB25">
        <f>data!CB49-MIN(data!$E49:$EQ49)</f>
        <v>1.391</v>
      </c>
      <c r="CC25">
        <f>data!CC49-MIN(data!$E49:$EQ49)</f>
        <v>1.4990000000000006</v>
      </c>
      <c r="CD25">
        <f>data!CD49-MIN(data!$E49:$EQ49)</f>
        <v>1.5460000000000012</v>
      </c>
      <c r="CE25">
        <f>data!CE49-MIN(data!$E49:$EQ49)</f>
        <v>1.4930000000000003</v>
      </c>
      <c r="CF25">
        <f>data!CF49-MIN(data!$E49:$EQ49)</f>
        <v>1.6650000000000009</v>
      </c>
      <c r="CG25">
        <f>data!CG49-MIN(data!$E49:$EQ49)</f>
        <v>1.5609999999999999</v>
      </c>
      <c r="CH25">
        <f>data!CH49-MIN(data!$E49:$EQ49)</f>
        <v>1.7669999999999995</v>
      </c>
      <c r="CI25">
        <f>data!CI49-MIN(data!$E49:$EQ49)</f>
        <v>1.8469999999999995</v>
      </c>
      <c r="CJ25">
        <f>data!CJ49-MIN(data!$E49:$EQ49)</f>
        <v>2</v>
      </c>
      <c r="CK25">
        <f>data!CK49-MIN(data!$E49:$EQ49)</f>
        <v>1.8760000000000012</v>
      </c>
      <c r="CL25">
        <f>data!CL49-MIN(data!$E49:$EQ49)</f>
        <v>2.0259999999999998</v>
      </c>
      <c r="CM25">
        <f>data!CM49-MIN(data!$E49:$EQ49)</f>
        <v>1.9399999999999995</v>
      </c>
      <c r="CN25">
        <f>data!CN49-MIN(data!$E49:$EQ49)</f>
        <v>2.1690000000000005</v>
      </c>
      <c r="CO25">
        <f>data!CO49-MIN(data!$E49:$EQ49)</f>
        <v>2.282</v>
      </c>
      <c r="CP25">
        <f>data!CP49-MIN(data!$E49:$EQ49)</f>
        <v>2.1560000000000006</v>
      </c>
      <c r="CQ25">
        <f>data!CQ49-MIN(data!$E49:$EQ49)</f>
        <v>2.33</v>
      </c>
      <c r="CR25">
        <f>data!CR49-MIN(data!$E49:$EQ49)</f>
        <v>2.4160000000000004</v>
      </c>
      <c r="CS25">
        <f>data!CS49-MIN(data!$E49:$EQ49)</f>
        <v>2.4450000000000003</v>
      </c>
      <c r="CT25">
        <f>data!CT49-MIN(data!$E49:$EQ49)</f>
        <v>2.5519999999999996</v>
      </c>
      <c r="CU25">
        <f>data!CU49-MIN(data!$E49:$EQ49)</f>
        <v>2.5329999999999995</v>
      </c>
      <c r="CV25">
        <f>data!CV49-MIN(data!$E49:$EQ49)</f>
        <v>2.7870000000000008</v>
      </c>
      <c r="CW25">
        <f>data!CW49-MIN(data!$E49:$EQ49)</f>
        <v>2.8350000000000009</v>
      </c>
      <c r="CX25">
        <f>data!CX49-MIN(data!$E49:$EQ49)</f>
        <v>2.9710000000000001</v>
      </c>
      <c r="CY25">
        <f>data!CY49-MIN(data!$E49:$EQ49)</f>
        <v>3.0860000000000003</v>
      </c>
      <c r="CZ25">
        <f>data!CZ49-MIN(data!$E49:$EQ49)</f>
        <v>3.266</v>
      </c>
      <c r="DA25">
        <f>data!DA49-MIN(data!$E49:$EQ49)</f>
        <v>3.5150000000000006</v>
      </c>
      <c r="DB25">
        <f>data!DB49-MIN(data!$E49:$EQ49)</f>
        <v>3.4490000000000016</v>
      </c>
      <c r="DC25">
        <f>data!DC49-MIN(data!$E49:$EQ49)</f>
        <v>3.7809999999999988</v>
      </c>
      <c r="DD25">
        <f>data!DD49-MIN(data!$E49:$EQ49)</f>
        <v>3.6209999999999987</v>
      </c>
      <c r="DE25">
        <f>data!DE49-MIN(data!$E49:$EQ49)</f>
        <v>4.0010000000000012</v>
      </c>
      <c r="DF25">
        <f>data!DF49-MIN(data!$E49:$EQ49)</f>
        <v>4.0629999999999988</v>
      </c>
      <c r="DG25">
        <f>data!DG49-MIN(data!$E49:$EQ49)</f>
        <v>4.0650000000000013</v>
      </c>
      <c r="DH25">
        <f>data!DH49-MIN(data!$E49:$EQ49)</f>
        <v>4.2059999999999995</v>
      </c>
      <c r="DI25">
        <f>data!DI49-MIN(data!$E49:$EQ49)</f>
        <v>4.504999999999999</v>
      </c>
      <c r="DJ25">
        <f>data!DJ49-MIN(data!$E49:$EQ49)</f>
        <v>4.5229999999999997</v>
      </c>
      <c r="DK25">
        <f>data!DK49-MIN(data!$E49:$EQ49)</f>
        <v>4.7199999999999989</v>
      </c>
      <c r="DL25">
        <f>data!DL49-MIN(data!$E49:$EQ49)</f>
        <v>5.1539999999999999</v>
      </c>
      <c r="DM25">
        <f>data!DM49-MIN(data!$E49:$EQ49)</f>
        <v>4.902000000000001</v>
      </c>
      <c r="DN25">
        <f>data!DN49-MIN(data!$E49:$EQ49)</f>
        <v>5.254999999999999</v>
      </c>
      <c r="DO25">
        <f>data!DO49-MIN(data!$E49:$EQ49)</f>
        <v>5.4770000000000003</v>
      </c>
      <c r="DP25">
        <f>data!DP49-MIN(data!$E49:$EQ49)</f>
        <v>5.3180000000000014</v>
      </c>
      <c r="DQ25">
        <f>data!DQ49-MIN(data!$E49:$EQ49)</f>
        <v>5.8030000000000008</v>
      </c>
      <c r="DR25">
        <f>data!DR49-MIN(data!$E49:$EQ49)</f>
        <v>6.1129999999999995</v>
      </c>
      <c r="DS25">
        <f>data!DS49-MIN(data!$E49:$EQ49)</f>
        <v>5.9600000000000009</v>
      </c>
      <c r="DT25">
        <f>data!DT49-MIN(data!$E49:$EQ49)</f>
        <v>6.3550000000000004</v>
      </c>
      <c r="DU25">
        <f>data!DU49-MIN(data!$E49:$EQ49)</f>
        <v>6.218</v>
      </c>
      <c r="DV25">
        <f>data!DV49-MIN(data!$E49:$EQ49)</f>
        <v>6.504999999999999</v>
      </c>
      <c r="DW25">
        <f>data!DW49-MIN(data!$E49:$EQ49)</f>
        <v>6.8820000000000014</v>
      </c>
      <c r="DX25">
        <f>data!DX49-MIN(data!$E49:$EQ49)</f>
        <v>7.1189999999999998</v>
      </c>
      <c r="DY25">
        <f>data!DY49-MIN(data!$E49:$EQ49)</f>
        <v>7.1440000000000019</v>
      </c>
      <c r="DZ25">
        <f>data!DZ49-MIN(data!$E49:$EQ49)</f>
        <v>7.0079999999999991</v>
      </c>
      <c r="EA25">
        <f>data!EA49-MIN(data!$E49:$EQ49)</f>
        <v>7.629999999999999</v>
      </c>
      <c r="EB25">
        <f>data!EB49-MIN(data!$E49:$EQ49)</f>
        <v>7.8620000000000019</v>
      </c>
      <c r="EC25">
        <f>data!EC49-MIN(data!$E49:$EQ49)</f>
        <v>7.6020000000000003</v>
      </c>
      <c r="ED25">
        <f>data!ED49-MIN(data!$E49:$EQ49)</f>
        <v>7.8620000000000019</v>
      </c>
      <c r="EE25">
        <f>data!EE49-MIN(data!$E49:$EQ49)</f>
        <v>8.0910000000000011</v>
      </c>
      <c r="EF25">
        <f>data!EF49-MIN(data!$E49:$EQ49)</f>
        <v>8.1900000000000013</v>
      </c>
      <c r="EG25">
        <f>data!EG49-MIN(data!$E49:$EQ49)</f>
        <v>8.4349999999999987</v>
      </c>
      <c r="EH25">
        <f>data!EH49-MIN(data!$E49:$EQ49)</f>
        <v>8.4740000000000002</v>
      </c>
      <c r="EI25">
        <f>data!EI49-MIN(data!$E49:$EQ49)</f>
        <v>8.8979999999999997</v>
      </c>
      <c r="EJ25">
        <f>data!EJ49-MIN(data!$E49:$EQ49)</f>
        <v>9.1610000000000014</v>
      </c>
      <c r="EK25">
        <f>data!EK49-MIN(data!$E49:$EQ49)</f>
        <v>9.1610000000000014</v>
      </c>
      <c r="EL25">
        <f>data!EL49-MIN(data!$E49:$EQ49)</f>
        <v>9.2860000000000014</v>
      </c>
      <c r="EM25">
        <f>data!EM49-MIN(data!$E49:$EQ49)</f>
        <v>9.7059999999999995</v>
      </c>
      <c r="EN25">
        <f>data!EN49-MIN(data!$E49:$EQ49)</f>
        <v>10.117000000000001</v>
      </c>
      <c r="EO25">
        <f>data!EO49-MIN(data!$E49:$EQ49)</f>
        <v>9.8590000000000018</v>
      </c>
      <c r="EP25">
        <f>data!EP49-MIN(data!$E49:$EQ49)</f>
        <v>10.030999999999999</v>
      </c>
      <c r="EQ25">
        <f>data!EQ49-MIN(data!$E49:$EQ49)</f>
        <v>10.709</v>
      </c>
      <c r="ER25">
        <f>data!ER49-MIN(data!$E49:$EQ49)</f>
        <v>10.475000000000001</v>
      </c>
      <c r="ES25">
        <f>data!ES49-MIN(data!$E49:$EQ49)</f>
        <v>10.532</v>
      </c>
      <c r="ET25">
        <f>data!ET49-MIN(data!$E49:$EQ49)</f>
        <v>11.010999999999999</v>
      </c>
      <c r="EU25">
        <f>data!EU49-MIN(data!$E49:$EQ49)</f>
        <v>10.795999999999999</v>
      </c>
      <c r="EV25">
        <f>data!EV49-MIN(data!$E49:$EQ49)</f>
        <v>10.981999999999999</v>
      </c>
      <c r="EW25">
        <f>data!EW49-MIN(data!$E49:$EQ49)</f>
        <v>11.199000000000002</v>
      </c>
      <c r="EX25">
        <f>data!EX49-MIN(data!$E49:$EQ49)</f>
        <v>10.981999999999999</v>
      </c>
      <c r="EY25">
        <f>data!EY49-MIN(data!$E49:$EQ49)</f>
        <v>11.193000000000001</v>
      </c>
      <c r="EZ25">
        <f>data!EZ49-MIN(data!$E49:$EQ49)</f>
        <v>11.862000000000002</v>
      </c>
      <c r="FA25">
        <f>data!FA49-MIN(data!$E49:$EQ49)</f>
        <v>11.709</v>
      </c>
      <c r="FB25">
        <f>data!FB49-MIN(data!$E49:$EQ49)</f>
        <v>11.937999999999999</v>
      </c>
      <c r="FC25">
        <f>data!FC49-MIN(data!$E49:$EQ49)</f>
        <v>12.053000000000001</v>
      </c>
      <c r="FD25">
        <f>data!FD49-MIN(data!$E49:$EQ49)</f>
        <v>12.458000000000002</v>
      </c>
      <c r="FE25">
        <f>data!FE49-MIN(data!$E49:$EQ49)</f>
        <v>12.814</v>
      </c>
      <c r="FF25">
        <f>data!FF49-MIN(data!$E49:$EQ49)</f>
        <v>12.527999999999999</v>
      </c>
      <c r="FG25">
        <f>data!FG49-MIN(data!$E49:$EQ49)</f>
        <v>13.021000000000001</v>
      </c>
      <c r="FH25">
        <f>data!FH49-MIN(data!$E49:$EQ49)</f>
        <v>13.257999999999999</v>
      </c>
      <c r="FI25">
        <f>data!FI49-MIN(data!$E49:$EQ49)</f>
        <v>12.591000000000001</v>
      </c>
      <c r="FJ25">
        <f>data!FJ49-MIN(data!$E49:$EQ49)</f>
        <v>13.177</v>
      </c>
      <c r="FK25">
        <f>data!FK49-MIN(data!$E49:$EQ49)</f>
        <v>12.830000000000002</v>
      </c>
      <c r="FL25">
        <f>data!FL49-MIN(data!$E49:$EQ49)</f>
        <v>13.878</v>
      </c>
      <c r="FM25">
        <f>data!FM49-MIN(data!$E49:$EQ49)</f>
        <v>13.405999999999999</v>
      </c>
      <c r="FN25">
        <f>data!FN49-MIN(data!$E49:$EQ49)</f>
        <v>13.41</v>
      </c>
      <c r="FO25">
        <f>data!FO49-MIN(data!$E49:$EQ49)</f>
        <v>13.288</v>
      </c>
      <c r="FP25">
        <f>data!FP49-MIN(data!$E49:$EQ49)</f>
        <v>13.684000000000001</v>
      </c>
      <c r="FQ25">
        <f>data!FQ49-MIN(data!$E49:$EQ49)</f>
        <v>13.585000000000001</v>
      </c>
      <c r="FR25">
        <f>data!FR49-MIN(data!$E49:$EQ49)</f>
        <v>14.027999999999999</v>
      </c>
    </row>
    <row r="26" spans="1:174" x14ac:dyDescent="0.25">
      <c r="A26" t="s">
        <v>25</v>
      </c>
      <c r="B26" t="s">
        <v>26</v>
      </c>
      <c r="C26" t="s">
        <v>207</v>
      </c>
      <c r="E26">
        <f>data!E50-MIN(data!$E50:$EQ50)</f>
        <v>7.0000000000000284E-2</v>
      </c>
      <c r="F26">
        <f>data!F50-MIN(data!$E50:$EQ50)</f>
        <v>0</v>
      </c>
      <c r="G26">
        <f>data!G50-MIN(data!$E50:$EQ50)</f>
        <v>0.23099999999999987</v>
      </c>
      <c r="H26">
        <f>data!H50-MIN(data!$E50:$EQ50)</f>
        <v>0.2889999999999997</v>
      </c>
      <c r="I26">
        <f>data!I50-MIN(data!$E50:$EQ50)</f>
        <v>0.37899999999999956</v>
      </c>
      <c r="J26">
        <f>data!J50-MIN(data!$E50:$EQ50)</f>
        <v>0.41600000000000037</v>
      </c>
      <c r="K26">
        <f>data!K50-MIN(data!$E50:$EQ50)</f>
        <v>0.4350000000000005</v>
      </c>
      <c r="L26">
        <f>data!L50-MIN(data!$E50:$EQ50)</f>
        <v>0.60400000000000098</v>
      </c>
      <c r="M26">
        <f>data!M50-MIN(data!$E50:$EQ50)</f>
        <v>0.52299999999999969</v>
      </c>
      <c r="N26">
        <f>data!N50-MIN(data!$E50:$EQ50)</f>
        <v>0.48399999999999999</v>
      </c>
      <c r="O26">
        <f>data!O50-MIN(data!$E50:$EQ50)</f>
        <v>0.47600000000000087</v>
      </c>
      <c r="P26">
        <f>data!P50-MIN(data!$E50:$EQ50)</f>
        <v>0.55700000000000038</v>
      </c>
      <c r="Q26">
        <f>data!Q50-MIN(data!$E50:$EQ50)</f>
        <v>0.52700000000000102</v>
      </c>
      <c r="R26">
        <f>data!R50-MIN(data!$E50:$EQ50)</f>
        <v>0.62000000000000099</v>
      </c>
      <c r="S26">
        <f>data!S50-MIN(data!$E50:$EQ50)</f>
        <v>0.60599999999999987</v>
      </c>
      <c r="T26">
        <f>data!T50-MIN(data!$E50:$EQ50)</f>
        <v>0.56099999999999994</v>
      </c>
      <c r="U26">
        <f>data!U50-MIN(data!$E50:$EQ50)</f>
        <v>0.66099999999999959</v>
      </c>
      <c r="V26">
        <f>data!V50-MIN(data!$E50:$EQ50)</f>
        <v>0.60699999999999932</v>
      </c>
      <c r="W26">
        <f>data!W50-MIN(data!$E50:$EQ50)</f>
        <v>0.80400000000000027</v>
      </c>
      <c r="X26">
        <f>data!X50-MIN(data!$E50:$EQ50)</f>
        <v>0.66099999999999959</v>
      </c>
      <c r="Y26">
        <f>data!Y50-MIN(data!$E50:$EQ50)</f>
        <v>0.66099999999999959</v>
      </c>
      <c r="Z26">
        <f>data!Z50-MIN(data!$E50:$EQ50)</f>
        <v>0.60999999999999943</v>
      </c>
      <c r="AA26">
        <f>data!AA50-MIN(data!$E50:$EQ50)</f>
        <v>0.69599999999999973</v>
      </c>
      <c r="AB26">
        <f>data!AB50-MIN(data!$E50:$EQ50)</f>
        <v>0.77899999999999991</v>
      </c>
      <c r="AC26">
        <f>data!AC50-MIN(data!$E50:$EQ50)</f>
        <v>0.58099999999999952</v>
      </c>
      <c r="AD26">
        <f>data!AD50-MIN(data!$E50:$EQ50)</f>
        <v>0.68699999999999939</v>
      </c>
      <c r="AE26">
        <f>data!AE50-MIN(data!$E50:$EQ50)</f>
        <v>0.61899999999999977</v>
      </c>
      <c r="AF26">
        <f>data!AF50-MIN(data!$E50:$EQ50)</f>
        <v>0.67900000000000027</v>
      </c>
      <c r="AG26">
        <f>data!AG50-MIN(data!$E50:$EQ50)</f>
        <v>0.50399999999999956</v>
      </c>
      <c r="AH26">
        <f>data!AH50-MIN(data!$E50:$EQ50)</f>
        <v>0.61899999999999977</v>
      </c>
      <c r="AI26">
        <f>data!AI50-MIN(data!$E50:$EQ50)</f>
        <v>0.52999999999999936</v>
      </c>
      <c r="AJ26">
        <f>data!AJ50-MIN(data!$E50:$EQ50)</f>
        <v>0.63000000000000078</v>
      </c>
      <c r="AK26">
        <f>data!AK50-MIN(data!$E50:$EQ50)</f>
        <v>0.44700000000000095</v>
      </c>
      <c r="AL26">
        <f>data!AL50-MIN(data!$E50:$EQ50)</f>
        <v>0.62700000000000067</v>
      </c>
      <c r="AM26">
        <f>data!AM50-MIN(data!$E50:$EQ50)</f>
        <v>0.55300000000000082</v>
      </c>
      <c r="AN26">
        <f>data!AN50-MIN(data!$E50:$EQ50)</f>
        <v>0.54100000000000037</v>
      </c>
      <c r="AO26">
        <f>data!AO50-MIN(data!$E50:$EQ50)</f>
        <v>0.63899999999999935</v>
      </c>
      <c r="AP26">
        <f>data!AP50-MIN(data!$E50:$EQ50)</f>
        <v>0.625</v>
      </c>
      <c r="AQ26">
        <f>data!AQ50-MIN(data!$E50:$EQ50)</f>
        <v>0.5730000000000004</v>
      </c>
      <c r="AR26">
        <f>data!AR50-MIN(data!$E50:$EQ50)</f>
        <v>0.66800000000000104</v>
      </c>
      <c r="AS26">
        <f>data!AS50-MIN(data!$E50:$EQ50)</f>
        <v>0.5730000000000004</v>
      </c>
      <c r="AT26">
        <f>data!AT50-MIN(data!$E50:$EQ50)</f>
        <v>0.61899999999999977</v>
      </c>
      <c r="AU26">
        <f>data!AU50-MIN(data!$E50:$EQ50)</f>
        <v>0.66800000000000104</v>
      </c>
      <c r="AV26">
        <f>data!AV50-MIN(data!$E50:$EQ50)</f>
        <v>0.75099999999999945</v>
      </c>
      <c r="AW26">
        <f>data!AW50-MIN(data!$E50:$EQ50)</f>
        <v>0.71400000000000041</v>
      </c>
      <c r="AX26">
        <f>data!AX50-MIN(data!$E50:$EQ50)</f>
        <v>0.81700000000000017</v>
      </c>
      <c r="AY26">
        <f>data!AY50-MIN(data!$E50:$EQ50)</f>
        <v>0.79100000000000037</v>
      </c>
      <c r="AZ26">
        <f>data!AZ50-MIN(data!$E50:$EQ50)</f>
        <v>0.70500000000000007</v>
      </c>
      <c r="BA26">
        <f>data!BA50-MIN(data!$E50:$EQ50)</f>
        <v>0.77400000000000091</v>
      </c>
      <c r="BB26">
        <f>data!BB50-MIN(data!$E50:$EQ50)</f>
        <v>0.83200000000000074</v>
      </c>
      <c r="BC26">
        <f>data!BC50-MIN(data!$E50:$EQ50)</f>
        <v>0.85100000000000087</v>
      </c>
      <c r="BD26">
        <f>data!BD50-MIN(data!$E50:$EQ50)</f>
        <v>0.8879999999999999</v>
      </c>
      <c r="BE26">
        <f>data!BE50-MIN(data!$E50:$EQ50)</f>
        <v>0.85699999999999932</v>
      </c>
      <c r="BF26">
        <f>data!BF50-MIN(data!$E50:$EQ50)</f>
        <v>0.93699999999999939</v>
      </c>
      <c r="BG26">
        <f>data!BG50-MIN(data!$E50:$EQ50)</f>
        <v>0.9659999999999993</v>
      </c>
      <c r="BH26">
        <f>data!BH50-MIN(data!$E50:$EQ50)</f>
        <v>1.0600000000000005</v>
      </c>
      <c r="BI26">
        <f>data!BI50-MIN(data!$E50:$EQ50)</f>
        <v>1.043000000000001</v>
      </c>
      <c r="BJ26">
        <f>data!BJ50-MIN(data!$E50:$EQ50)</f>
        <v>1.0790000000000006</v>
      </c>
      <c r="BK26">
        <f>data!BK50-MIN(data!$E50:$EQ50)</f>
        <v>1.0400000000000009</v>
      </c>
      <c r="BL26">
        <f>data!BL50-MIN(data!$E50:$EQ50)</f>
        <v>1.088000000000001</v>
      </c>
      <c r="BM26">
        <f>data!BM50-MIN(data!$E50:$EQ50)</f>
        <v>1.1620000000000008</v>
      </c>
      <c r="BN26">
        <f>data!BN50-MIN(data!$E50:$EQ50)</f>
        <v>1.1259999999999994</v>
      </c>
      <c r="BO26">
        <f>data!BO50-MIN(data!$E50:$EQ50)</f>
        <v>1.1059999999999999</v>
      </c>
      <c r="BP26">
        <f>data!BP50-MIN(data!$E50:$EQ50)</f>
        <v>1.2149999999999999</v>
      </c>
      <c r="BQ26">
        <f>data!BQ50-MIN(data!$E50:$EQ50)</f>
        <v>1.2870000000000008</v>
      </c>
      <c r="BR26">
        <f>data!BR50-MIN(data!$E50:$EQ50)</f>
        <v>1.4440000000000008</v>
      </c>
      <c r="BS26">
        <f>data!BS50-MIN(data!$E50:$EQ50)</f>
        <v>1.3930000000000007</v>
      </c>
      <c r="BT26">
        <f>data!BT50-MIN(data!$E50:$EQ50)</f>
        <v>1.4529999999999994</v>
      </c>
      <c r="BU26">
        <f>data!BU50-MIN(data!$E50:$EQ50)</f>
        <v>1.5549999999999997</v>
      </c>
      <c r="BV26">
        <f>data!BV50-MIN(data!$E50:$EQ50)</f>
        <v>1.4540000000000006</v>
      </c>
      <c r="BW26">
        <f>data!BW50-MIN(data!$E50:$EQ50)</f>
        <v>1.5299999999999994</v>
      </c>
      <c r="BX26">
        <f>data!BX50-MIN(data!$E50:$EQ50)</f>
        <v>1.7110000000000003</v>
      </c>
      <c r="BY26">
        <f>data!BY50-MIN(data!$E50:$EQ50)</f>
        <v>1.641</v>
      </c>
      <c r="BZ26">
        <f>data!BZ50-MIN(data!$E50:$EQ50)</f>
        <v>1.6539999999999999</v>
      </c>
      <c r="CA26">
        <f>data!CA50-MIN(data!$E50:$EQ50)</f>
        <v>1.8640000000000008</v>
      </c>
      <c r="CB26">
        <f>data!CB50-MIN(data!$E50:$EQ50)</f>
        <v>1.8990000000000009</v>
      </c>
      <c r="CC26">
        <f>data!CC50-MIN(data!$E50:$EQ50)</f>
        <v>1.8610000000000007</v>
      </c>
      <c r="CD26">
        <f>data!CD50-MIN(data!$E50:$EQ50)</f>
        <v>1.9659999999999993</v>
      </c>
      <c r="CE26">
        <f>data!CE50-MIN(data!$E50:$EQ50)</f>
        <v>2.1980000000000004</v>
      </c>
      <c r="CF26">
        <f>data!CF50-MIN(data!$E50:$EQ50)</f>
        <v>2.1980000000000004</v>
      </c>
      <c r="CG26">
        <f>data!CG50-MIN(data!$E50:$EQ50)</f>
        <v>2.1790000000000003</v>
      </c>
      <c r="CH26">
        <f>data!CH50-MIN(data!$E50:$EQ50)</f>
        <v>2.3569999999999993</v>
      </c>
      <c r="CI26">
        <f>data!CI50-MIN(data!$E50:$EQ50)</f>
        <v>2.293000000000001</v>
      </c>
      <c r="CJ26">
        <f>data!CJ50-MIN(data!$E50:$EQ50)</f>
        <v>2.5020000000000007</v>
      </c>
      <c r="CK26">
        <f>data!CK50-MIN(data!$E50:$EQ50)</f>
        <v>2.5500000000000007</v>
      </c>
      <c r="CL26">
        <f>data!CL50-MIN(data!$E50:$EQ50)</f>
        <v>2.7840000000000007</v>
      </c>
      <c r="CM26">
        <f>data!CM50-MIN(data!$E50:$EQ50)</f>
        <v>2.8699999999999992</v>
      </c>
      <c r="CN26">
        <f>data!CN50-MIN(data!$E50:$EQ50)</f>
        <v>2.9560000000000013</v>
      </c>
      <c r="CO26">
        <f>data!CO50-MIN(data!$E50:$EQ50)</f>
        <v>3.072000000000001</v>
      </c>
      <c r="CP26">
        <f>data!CP50-MIN(data!$E50:$EQ50)</f>
        <v>3.17</v>
      </c>
      <c r="CQ26">
        <f>data!CQ50-MIN(data!$E50:$EQ50)</f>
        <v>3.4300000000000015</v>
      </c>
      <c r="CR26">
        <f>data!CR50-MIN(data!$E50:$EQ50)</f>
        <v>3.6019999999999985</v>
      </c>
      <c r="CS26">
        <f>data!CS50-MIN(data!$E50:$EQ50)</f>
        <v>3.8579999999999988</v>
      </c>
      <c r="CT26">
        <f>data!CT50-MIN(data!$E50:$EQ50)</f>
        <v>3.7969999999999988</v>
      </c>
      <c r="CU26">
        <f>data!CU50-MIN(data!$E50:$EQ50)</f>
        <v>3.9219999999999988</v>
      </c>
      <c r="CV26">
        <f>data!CV50-MIN(data!$E50:$EQ50)</f>
        <v>4.2329999999999988</v>
      </c>
      <c r="CW26">
        <f>data!CW50-MIN(data!$E50:$EQ50)</f>
        <v>4.3370000000000015</v>
      </c>
      <c r="CX26">
        <f>data!CX50-MIN(data!$E50:$EQ50)</f>
        <v>4.5580000000000016</v>
      </c>
      <c r="CY26">
        <f>data!CY50-MIN(data!$E50:$EQ50)</f>
        <v>4.7050000000000001</v>
      </c>
      <c r="CZ26">
        <f>data!CZ50-MIN(data!$E50:$EQ50)</f>
        <v>5.1689999999999987</v>
      </c>
      <c r="DA26">
        <f>data!DA50-MIN(data!$E50:$EQ50)</f>
        <v>5.2200000000000006</v>
      </c>
      <c r="DB26">
        <f>data!DB50-MIN(data!$E50:$EQ50)</f>
        <v>5.3010000000000002</v>
      </c>
      <c r="DC26">
        <f>data!DC50-MIN(data!$E50:$EQ50)</f>
        <v>5.3690000000000015</v>
      </c>
      <c r="DD26">
        <f>data!DD50-MIN(data!$E50:$EQ50)</f>
        <v>5.8160000000000007</v>
      </c>
      <c r="DE26">
        <f>data!DE50-MIN(data!$E50:$EQ50)</f>
        <v>6.1639999999999997</v>
      </c>
      <c r="DF26">
        <f>data!DF50-MIN(data!$E50:$EQ50)</f>
        <v>6.479000000000001</v>
      </c>
      <c r="DG26">
        <f>data!DG50-MIN(data!$E50:$EQ50)</f>
        <v>6.7440000000000015</v>
      </c>
      <c r="DH26">
        <f>data!DH50-MIN(data!$E50:$EQ50)</f>
        <v>6.8780000000000019</v>
      </c>
      <c r="DI26">
        <f>data!DI50-MIN(data!$E50:$EQ50)</f>
        <v>7.2380000000000013</v>
      </c>
      <c r="DJ26">
        <f>data!DJ50-MIN(data!$E50:$EQ50)</f>
        <v>7.3740000000000006</v>
      </c>
      <c r="DK26">
        <f>data!DK50-MIN(data!$E50:$EQ50)</f>
        <v>7.5920000000000005</v>
      </c>
      <c r="DL26">
        <f>data!DL50-MIN(data!$E50:$EQ50)</f>
        <v>7.8229999999999986</v>
      </c>
      <c r="DM26">
        <f>data!DM50-MIN(data!$E50:$EQ50)</f>
        <v>8.3770000000000007</v>
      </c>
      <c r="DN26">
        <f>data!DN50-MIN(data!$E50:$EQ50)</f>
        <v>8.7829999999999995</v>
      </c>
      <c r="DO26">
        <f>data!DO50-MIN(data!$E50:$EQ50)</f>
        <v>8.9820000000000011</v>
      </c>
      <c r="DP26">
        <f>data!DP50-MIN(data!$E50:$EQ50)</f>
        <v>9.1760000000000002</v>
      </c>
      <c r="DQ26">
        <f>data!DQ50-MIN(data!$E50:$EQ50)</f>
        <v>9.3390000000000004</v>
      </c>
      <c r="DR26">
        <f>data!DR50-MIN(data!$E50:$EQ50)</f>
        <v>10.282999999999999</v>
      </c>
      <c r="DS26">
        <f>data!DS50-MIN(data!$E50:$EQ50)</f>
        <v>10.078999999999999</v>
      </c>
      <c r="DT26">
        <f>data!DT50-MIN(data!$E50:$EQ50)</f>
        <v>10.693</v>
      </c>
      <c r="DU26">
        <f>data!DU50-MIN(data!$E50:$EQ50)</f>
        <v>10.853</v>
      </c>
      <c r="DV26">
        <f>data!DV50-MIN(data!$E50:$EQ50)</f>
        <v>11.654999999999999</v>
      </c>
      <c r="DW26">
        <f>data!DW50-MIN(data!$E50:$EQ50)</f>
        <v>11.738999999999999</v>
      </c>
      <c r="DX26">
        <f>data!DX50-MIN(data!$E50:$EQ50)</f>
        <v>12.13</v>
      </c>
      <c r="DY26">
        <f>data!DY50-MIN(data!$E50:$EQ50)</f>
        <v>12.488999999999999</v>
      </c>
      <c r="DZ26">
        <f>data!DZ50-MIN(data!$E50:$EQ50)</f>
        <v>12.281000000000001</v>
      </c>
      <c r="EA26">
        <f>data!EA50-MIN(data!$E50:$EQ50)</f>
        <v>12.345000000000001</v>
      </c>
      <c r="EB26">
        <f>data!EB50-MIN(data!$E50:$EQ50)</f>
        <v>11.941999999999998</v>
      </c>
      <c r="EC26">
        <f>data!EC50-MIN(data!$E50:$EQ50)</f>
        <v>12.258999999999999</v>
      </c>
      <c r="ED26">
        <f>data!ED50-MIN(data!$E50:$EQ50)</f>
        <v>12.571</v>
      </c>
      <c r="EE26">
        <f>data!EE50-MIN(data!$E50:$EQ50)</f>
        <v>12.799999999999999</v>
      </c>
      <c r="EF26">
        <f>data!EF50-MIN(data!$E50:$EQ50)</f>
        <v>12.988000000000001</v>
      </c>
      <c r="EG26">
        <f>data!EG50-MIN(data!$E50:$EQ50)</f>
        <v>13.057</v>
      </c>
      <c r="EH26">
        <f>data!EH50-MIN(data!$E50:$EQ50)</f>
        <v>13.278</v>
      </c>
      <c r="EI26">
        <f>data!EI50-MIN(data!$E50:$EQ50)</f>
        <v>13.593000000000002</v>
      </c>
      <c r="EJ26">
        <f>data!EJ50-MIN(data!$E50:$EQ50)</f>
        <v>13.484</v>
      </c>
      <c r="EK26">
        <f>data!EK50-MIN(data!$E50:$EQ50)</f>
        <v>13.426</v>
      </c>
      <c r="EL26">
        <f>data!EL50-MIN(data!$E50:$EQ50)</f>
        <v>13.49</v>
      </c>
      <c r="EM26">
        <f>data!EM50-MIN(data!$E50:$EQ50)</f>
        <v>13.565</v>
      </c>
      <c r="EN26">
        <f>data!EN50-MIN(data!$E50:$EQ50)</f>
        <v>13.805000000000001</v>
      </c>
      <c r="EO26">
        <f>data!EO50-MIN(data!$E50:$EQ50)</f>
        <v>14.092000000000001</v>
      </c>
      <c r="EP26">
        <f>data!EP50-MIN(data!$E50:$EQ50)</f>
        <v>13.839</v>
      </c>
      <c r="EQ26">
        <f>data!EQ50-MIN(data!$E50:$EQ50)</f>
        <v>13.994999999999999</v>
      </c>
      <c r="ER26">
        <f>data!ER50-MIN(data!$E50:$EQ50)</f>
        <v>14.098000000000001</v>
      </c>
      <c r="ES26">
        <f>data!ES50-MIN(data!$E50:$EQ50)</f>
        <v>14.476000000000001</v>
      </c>
      <c r="ET26">
        <f>data!ET50-MIN(data!$E50:$EQ50)</f>
        <v>14.528</v>
      </c>
      <c r="EU26">
        <f>data!EU50-MIN(data!$E50:$EQ50)</f>
        <v>14.459000000000001</v>
      </c>
      <c r="EV26">
        <f>data!EV50-MIN(data!$E50:$EQ50)</f>
        <v>14.356</v>
      </c>
      <c r="EW26">
        <f>data!EW50-MIN(data!$E50:$EQ50)</f>
        <v>14.235000000000001</v>
      </c>
      <c r="EX26">
        <f>data!EX50-MIN(data!$E50:$EQ50)</f>
        <v>14.584999999999999</v>
      </c>
      <c r="EY26">
        <f>data!EY50-MIN(data!$E50:$EQ50)</f>
        <v>14.023000000000001</v>
      </c>
      <c r="EZ26">
        <f>data!EZ50-MIN(data!$E50:$EQ50)</f>
        <v>14.011000000000001</v>
      </c>
      <c r="FA26">
        <f>data!FA50-MIN(data!$E50:$EQ50)</f>
        <v>14.023000000000001</v>
      </c>
      <c r="FB26">
        <f>data!FB50-MIN(data!$E50:$EQ50)</f>
        <v>14.167</v>
      </c>
      <c r="FC26">
        <f>data!FC50-MIN(data!$E50:$EQ50)</f>
        <v>14.023000000000001</v>
      </c>
      <c r="FD26">
        <f>data!FD50-MIN(data!$E50:$EQ50)</f>
        <v>13.712999999999999</v>
      </c>
      <c r="FE26">
        <f>data!FE50-MIN(data!$E50:$EQ50)</f>
        <v>13.462000000000002</v>
      </c>
      <c r="FF26">
        <f>data!FF50-MIN(data!$E50:$EQ50)</f>
        <v>13.436999999999999</v>
      </c>
      <c r="FG26">
        <f>data!FG50-MIN(data!$E50:$EQ50)</f>
        <v>13.443</v>
      </c>
      <c r="FH26">
        <f>data!FH50-MIN(data!$E50:$EQ50)</f>
        <v>13.421000000000001</v>
      </c>
      <c r="FI26">
        <f>data!FI50-MIN(data!$E50:$EQ50)</f>
        <v>13.357000000000001</v>
      </c>
      <c r="FJ26">
        <f>data!FJ50-MIN(data!$E50:$EQ50)</f>
        <v>13.398000000000001</v>
      </c>
      <c r="FK26">
        <f>data!FK50-MIN(data!$E50:$EQ50)</f>
        <v>13.191999999999998</v>
      </c>
      <c r="FL26">
        <f>data!FL50-MIN(data!$E50:$EQ50)</f>
        <v>13.467000000000001</v>
      </c>
      <c r="FM26">
        <f>data!FM50-MIN(data!$E50:$EQ50)</f>
        <v>13.051</v>
      </c>
      <c r="FN26">
        <f>data!FN50-MIN(data!$E50:$EQ50)</f>
        <v>12.997999999999999</v>
      </c>
      <c r="FO26">
        <f>data!FO50-MIN(data!$E50:$EQ50)</f>
        <v>13.020000000000001</v>
      </c>
      <c r="FP26">
        <f>data!FP50-MIN(data!$E50:$EQ50)</f>
        <v>12.872000000000002</v>
      </c>
      <c r="FQ26">
        <f>data!FQ50-MIN(data!$E50:$EQ50)</f>
        <v>13.202</v>
      </c>
      <c r="FR26">
        <f>data!FR50-MIN(data!$E50:$EQ50)</f>
        <v>13.014999999999999</v>
      </c>
    </row>
    <row r="27" spans="1:174" x14ac:dyDescent="0.25">
      <c r="A27" t="s">
        <v>31</v>
      </c>
      <c r="B27" t="s">
        <v>32</v>
      </c>
      <c r="C27" s="2" t="s">
        <v>208</v>
      </c>
      <c r="E27">
        <f>data!E51-MIN(data!$E51:$EQ51)</f>
        <v>0</v>
      </c>
      <c r="F27">
        <f>data!F51-MIN(data!$E51:$EQ51)</f>
        <v>6.8999999999999062E-2</v>
      </c>
      <c r="G27">
        <f>data!G51-MIN(data!$E51:$EQ51)</f>
        <v>0.13700000000000045</v>
      </c>
      <c r="H27">
        <f>data!H51-MIN(data!$E51:$EQ51)</f>
        <v>0.13700000000000045</v>
      </c>
      <c r="I27">
        <f>data!I51-MIN(data!$E51:$EQ51)</f>
        <v>0.21499999999999986</v>
      </c>
      <c r="J27">
        <f>data!J51-MIN(data!$E51:$EQ51)</f>
        <v>0.25499999999999901</v>
      </c>
      <c r="K27">
        <f>data!K51-MIN(data!$E51:$EQ51)</f>
        <v>0.24299999999999855</v>
      </c>
      <c r="L27">
        <f>data!L51-MIN(data!$E51:$EQ51)</f>
        <v>0.26699999999999946</v>
      </c>
      <c r="M27">
        <f>data!M51-MIN(data!$E51:$EQ51)</f>
        <v>0.28999999999999915</v>
      </c>
      <c r="N27">
        <f>data!N51-MIN(data!$E51:$EQ51)</f>
        <v>0.26200000000000045</v>
      </c>
      <c r="O27">
        <f>data!O51-MIN(data!$E51:$EQ51)</f>
        <v>0.41300000000000026</v>
      </c>
      <c r="P27">
        <f>data!P51-MIN(data!$E51:$EQ51)</f>
        <v>0.30300000000000082</v>
      </c>
      <c r="Q27">
        <f>data!Q51-MIN(data!$E51:$EQ51)</f>
        <v>0.37000000000000099</v>
      </c>
      <c r="R27">
        <f>data!R51-MIN(data!$E51:$EQ51)</f>
        <v>0.21099999999999852</v>
      </c>
      <c r="S27">
        <f>data!S51-MIN(data!$E51:$EQ51)</f>
        <v>0.26299999999999812</v>
      </c>
      <c r="T27">
        <f>data!T51-MIN(data!$E51:$EQ51)</f>
        <v>0.31299999999999883</v>
      </c>
      <c r="U27">
        <f>data!U51-MIN(data!$E51:$EQ51)</f>
        <v>0.3019999999999996</v>
      </c>
      <c r="V27">
        <f>data!V51-MIN(data!$E51:$EQ51)</f>
        <v>0.26999999999999957</v>
      </c>
      <c r="W27">
        <f>data!W51-MIN(data!$E51:$EQ51)</f>
        <v>0.33099999999999952</v>
      </c>
      <c r="X27">
        <f>data!X51-MIN(data!$E51:$EQ51)</f>
        <v>0.21600000000000108</v>
      </c>
      <c r="Y27">
        <f>data!Y51-MIN(data!$E51:$EQ51)</f>
        <v>0.24500000000000099</v>
      </c>
      <c r="Z27">
        <f>data!Z51-MIN(data!$E51:$EQ51)</f>
        <v>0.25900000000000034</v>
      </c>
      <c r="AA27">
        <f>data!AA51-MIN(data!$E51:$EQ51)</f>
        <v>0.20199999999999818</v>
      </c>
      <c r="AB27">
        <f>data!AB51-MIN(data!$E51:$EQ51)</f>
        <v>0.20499999999999829</v>
      </c>
      <c r="AC27">
        <f>data!AC51-MIN(data!$E51:$EQ51)</f>
        <v>0.11599999999999966</v>
      </c>
      <c r="AD27">
        <f>data!AD51-MIN(data!$E51:$EQ51)</f>
        <v>0.1980000000000004</v>
      </c>
      <c r="AE27">
        <f>data!AE51-MIN(data!$E51:$EQ51)</f>
        <v>0.16199999999999903</v>
      </c>
      <c r="AF27">
        <f>data!AF51-MIN(data!$E51:$EQ51)</f>
        <v>0.21600000000000108</v>
      </c>
      <c r="AG27">
        <f>data!AG51-MIN(data!$E51:$EQ51)</f>
        <v>0.12600000000000122</v>
      </c>
      <c r="AH27">
        <f>data!AH51-MIN(data!$E51:$EQ51)</f>
        <v>0.21199999999999974</v>
      </c>
      <c r="AI27">
        <f>data!AI51-MIN(data!$E51:$EQ51)</f>
        <v>0.21499999999999986</v>
      </c>
      <c r="AJ27">
        <f>data!AJ51-MIN(data!$E51:$EQ51)</f>
        <v>0.28399999999999892</v>
      </c>
      <c r="AK27">
        <f>data!AK51-MIN(data!$E51:$EQ51)</f>
        <v>0.21199999999999974</v>
      </c>
      <c r="AL27">
        <f>data!AL51-MIN(data!$E51:$EQ51)</f>
        <v>0.23000000000000043</v>
      </c>
      <c r="AM27">
        <f>data!AM51-MIN(data!$E51:$EQ51)</f>
        <v>0.20799999999999841</v>
      </c>
      <c r="AN27">
        <f>data!AN51-MIN(data!$E51:$EQ51)</f>
        <v>0.31599999999999895</v>
      </c>
      <c r="AO27">
        <f>data!AO51-MIN(data!$E51:$EQ51)</f>
        <v>0.20799999999999841</v>
      </c>
      <c r="AP27">
        <f>data!AP51-MIN(data!$E51:$EQ51)</f>
        <v>0.25499999999999901</v>
      </c>
      <c r="AQ27">
        <f>data!AQ51-MIN(data!$E51:$EQ51)</f>
        <v>0.26200000000000045</v>
      </c>
      <c r="AR27">
        <f>data!AR51-MIN(data!$E51:$EQ51)</f>
        <v>0.32999999999999829</v>
      </c>
      <c r="AS27">
        <f>data!AS51-MIN(data!$E51:$EQ51)</f>
        <v>0.40599999999999881</v>
      </c>
      <c r="AT27">
        <f>data!AT51-MIN(data!$E51:$EQ51)</f>
        <v>0.30499999999999972</v>
      </c>
      <c r="AU27">
        <f>data!AU51-MIN(data!$E51:$EQ51)</f>
        <v>0.35899999999999821</v>
      </c>
      <c r="AV27">
        <f>data!AV51-MIN(data!$E51:$EQ51)</f>
        <v>0.32699999999999818</v>
      </c>
      <c r="AW27">
        <f>data!AW51-MIN(data!$E51:$EQ51)</f>
        <v>0.34499999999999886</v>
      </c>
      <c r="AX27">
        <f>data!AX51-MIN(data!$E51:$EQ51)</f>
        <v>0.41699999999999804</v>
      </c>
      <c r="AY27">
        <f>data!AY51-MIN(data!$E51:$EQ51)</f>
        <v>0.41999999999999815</v>
      </c>
      <c r="AZ27">
        <f>data!AZ51-MIN(data!$E51:$EQ51)</f>
        <v>0.39099999999999824</v>
      </c>
      <c r="BA27">
        <f>data!BA51-MIN(data!$E51:$EQ51)</f>
        <v>0.45599999999999952</v>
      </c>
      <c r="BB27">
        <f>data!BB51-MIN(data!$E51:$EQ51)</f>
        <v>0.5210000000000008</v>
      </c>
      <c r="BC27">
        <f>data!BC51-MIN(data!$E51:$EQ51)</f>
        <v>0.44500000000000028</v>
      </c>
      <c r="BD27">
        <f>data!BD51-MIN(data!$E51:$EQ51)</f>
        <v>0.48499999999999943</v>
      </c>
      <c r="BE27">
        <f>data!BE51-MIN(data!$E51:$EQ51)</f>
        <v>0.53800000000000026</v>
      </c>
      <c r="BF27">
        <f>data!BF51-MIN(data!$E51:$EQ51)</f>
        <v>0.55999999999999872</v>
      </c>
      <c r="BG27">
        <f>data!BG51-MIN(data!$E51:$EQ51)</f>
        <v>0.55999999999999872</v>
      </c>
      <c r="BH27">
        <f>data!BH51-MIN(data!$E51:$EQ51)</f>
        <v>0.65700000000000003</v>
      </c>
      <c r="BI27">
        <f>data!BI51-MIN(data!$E51:$EQ51)</f>
        <v>0.69200000000000017</v>
      </c>
      <c r="BJ27">
        <f>data!BJ51-MIN(data!$E51:$EQ51)</f>
        <v>0.66699999999999804</v>
      </c>
      <c r="BK27">
        <f>data!BK51-MIN(data!$E51:$EQ51)</f>
        <v>0.68900000000000006</v>
      </c>
      <c r="BL27">
        <f>data!BL51-MIN(data!$E51:$EQ51)</f>
        <v>0.70599999999999952</v>
      </c>
      <c r="BM27">
        <f>data!BM51-MIN(data!$E51:$EQ51)</f>
        <v>0.81899999999999906</v>
      </c>
      <c r="BN27">
        <f>data!BN51-MIN(data!$E51:$EQ51)</f>
        <v>0.80300000000000082</v>
      </c>
      <c r="BO27">
        <f>data!BO51-MIN(data!$E51:$EQ51)</f>
        <v>0.87199999999999989</v>
      </c>
      <c r="BP27">
        <f>data!BP51-MIN(data!$E51:$EQ51)</f>
        <v>0.80699999999999861</v>
      </c>
      <c r="BQ27">
        <f>data!BQ51-MIN(data!$E51:$EQ51)</f>
        <v>0.91099999999999781</v>
      </c>
      <c r="BR27">
        <f>data!BR51-MIN(data!$E51:$EQ51)</f>
        <v>0.94999999999999929</v>
      </c>
      <c r="BS27">
        <f>data!BS51-MIN(data!$E51:$EQ51)</f>
        <v>0.95799999999999841</v>
      </c>
      <c r="BT27">
        <f>data!BT51-MIN(data!$E51:$EQ51)</f>
        <v>0.98999999999999844</v>
      </c>
      <c r="BU27">
        <f>data!BU51-MIN(data!$E51:$EQ51)</f>
        <v>0.97499999999999787</v>
      </c>
      <c r="BV27">
        <f>data!BV51-MIN(data!$E51:$EQ51)</f>
        <v>1.0429999999999993</v>
      </c>
      <c r="BW27">
        <f>data!BW51-MIN(data!$E51:$EQ51)</f>
        <v>1.1509999999999998</v>
      </c>
      <c r="BX27">
        <f>data!BX51-MIN(data!$E51:$EQ51)</f>
        <v>1.1329999999999991</v>
      </c>
      <c r="BY27">
        <f>data!BY51-MIN(data!$E51:$EQ51)</f>
        <v>1.2040000000000006</v>
      </c>
      <c r="BZ27">
        <f>data!BZ51-MIN(data!$E51:$EQ51)</f>
        <v>1.3049999999999997</v>
      </c>
      <c r="CA27">
        <f>data!CA51-MIN(data!$E51:$EQ51)</f>
        <v>1.1969999999999992</v>
      </c>
      <c r="CB27">
        <f>data!CB51-MIN(data!$E51:$EQ51)</f>
        <v>1.4100000000000001</v>
      </c>
      <c r="CC27">
        <f>data!CC51-MIN(data!$E51:$EQ51)</f>
        <v>1.3939999999999984</v>
      </c>
      <c r="CD27">
        <f>data!CD51-MIN(data!$E51:$EQ51)</f>
        <v>1.5599999999999987</v>
      </c>
      <c r="CE27">
        <f>data!CE51-MIN(data!$E51:$EQ51)</f>
        <v>1.5579999999999998</v>
      </c>
      <c r="CF27">
        <f>data!CF51-MIN(data!$E51:$EQ51)</f>
        <v>1.6149999999999984</v>
      </c>
      <c r="CG27">
        <f>data!CG51-MIN(data!$E51:$EQ51)</f>
        <v>1.6780000000000008</v>
      </c>
      <c r="CH27">
        <f>data!CH51-MIN(data!$E51:$EQ51)</f>
        <v>1.7710000000000008</v>
      </c>
      <c r="CI27">
        <f>data!CI51-MIN(data!$E51:$EQ51)</f>
        <v>1.791999999999998</v>
      </c>
      <c r="CJ27">
        <f>data!CJ51-MIN(data!$E51:$EQ51)</f>
        <v>1.9400000000000013</v>
      </c>
      <c r="CK27">
        <f>data!CK51-MIN(data!$E51:$EQ51)</f>
        <v>1.9639999999999986</v>
      </c>
      <c r="CL27">
        <f>data!CL51-MIN(data!$E51:$EQ51)</f>
        <v>2.0219999999999985</v>
      </c>
      <c r="CM27">
        <f>data!CM51-MIN(data!$E51:$EQ51)</f>
        <v>2.1080000000000005</v>
      </c>
      <c r="CN27">
        <f>data!CN51-MIN(data!$E51:$EQ51)</f>
        <v>2.2789999999999999</v>
      </c>
      <c r="CO27">
        <f>data!CO51-MIN(data!$E51:$EQ51)</f>
        <v>2.5150000000000006</v>
      </c>
      <c r="CP27">
        <f>data!CP51-MIN(data!$E51:$EQ51)</f>
        <v>2.3769999999999989</v>
      </c>
      <c r="CQ27">
        <f>data!CQ51-MIN(data!$E51:$EQ51)</f>
        <v>2.6379999999999981</v>
      </c>
      <c r="CR27">
        <f>data!CR51-MIN(data!$E51:$EQ51)</f>
        <v>2.6950000000000003</v>
      </c>
      <c r="CS27">
        <f>data!CS51-MIN(data!$E51:$EQ51)</f>
        <v>2.8090000000000011</v>
      </c>
      <c r="CT27">
        <f>data!CT51-MIN(data!$E51:$EQ51)</f>
        <v>2.9229999999999983</v>
      </c>
      <c r="CU27">
        <f>data!CU51-MIN(data!$E51:$EQ51)</f>
        <v>3.1929999999999978</v>
      </c>
      <c r="CV27">
        <f>data!CV51-MIN(data!$E51:$EQ51)</f>
        <v>3.3599999999999994</v>
      </c>
      <c r="CW27">
        <f>data!CW51-MIN(data!$E51:$EQ51)</f>
        <v>3.4039999999999999</v>
      </c>
      <c r="CX27">
        <f>data!CX51-MIN(data!$E51:$EQ51)</f>
        <v>3.5670000000000002</v>
      </c>
      <c r="CY27">
        <f>data!CY51-MIN(data!$E51:$EQ51)</f>
        <v>3.6909999999999989</v>
      </c>
      <c r="CZ27">
        <f>data!CZ51-MIN(data!$E51:$EQ51)</f>
        <v>3.8369999999999997</v>
      </c>
      <c r="DA27">
        <f>data!DA51-MIN(data!$E51:$EQ51)</f>
        <v>4.2059999999999995</v>
      </c>
      <c r="DB27">
        <f>data!DB51-MIN(data!$E51:$EQ51)</f>
        <v>4.2319999999999993</v>
      </c>
      <c r="DC27">
        <f>data!DC51-MIN(data!$E51:$EQ51)</f>
        <v>4.2940000000000005</v>
      </c>
      <c r="DD27">
        <f>data!DD51-MIN(data!$E51:$EQ51)</f>
        <v>4.7759999999999998</v>
      </c>
      <c r="DE27">
        <f>data!DE51-MIN(data!$E51:$EQ51)</f>
        <v>4.7210000000000001</v>
      </c>
      <c r="DF27">
        <f>data!DF51-MIN(data!$E51:$EQ51)</f>
        <v>5.0609999999999999</v>
      </c>
      <c r="DG27">
        <f>data!DG51-MIN(data!$E51:$EQ51)</f>
        <v>5.245000000000001</v>
      </c>
      <c r="DH27">
        <f>data!DH51-MIN(data!$E51:$EQ51)</f>
        <v>5.4039999999999999</v>
      </c>
      <c r="DI27">
        <f>data!DI51-MIN(data!$E51:$EQ51)</f>
        <v>5.6509999999999998</v>
      </c>
      <c r="DJ27">
        <f>data!DJ51-MIN(data!$E51:$EQ51)</f>
        <v>6.1319999999999979</v>
      </c>
      <c r="DK27">
        <f>data!DK51-MIN(data!$E51:$EQ51)</f>
        <v>6.259999999999998</v>
      </c>
      <c r="DL27">
        <f>data!DL51-MIN(data!$E51:$EQ51)</f>
        <v>6.3170000000000002</v>
      </c>
      <c r="DM27">
        <f>data!DM51-MIN(data!$E51:$EQ51)</f>
        <v>6.5889999999999986</v>
      </c>
      <c r="DN27">
        <f>data!DN51-MIN(data!$E51:$EQ51)</f>
        <v>6.9359999999999999</v>
      </c>
      <c r="DO27">
        <f>data!DO51-MIN(data!$E51:$EQ51)</f>
        <v>7.1939999999999991</v>
      </c>
      <c r="DP27">
        <f>data!DP51-MIN(data!$E51:$EQ51)</f>
        <v>7.1920000000000002</v>
      </c>
      <c r="DQ27">
        <f>data!DQ51-MIN(data!$E51:$EQ51)</f>
        <v>7.152000000000001</v>
      </c>
      <c r="DR27">
        <f>data!DR51-MIN(data!$E51:$EQ51)</f>
        <v>7.4969999999999999</v>
      </c>
      <c r="DS27">
        <f>data!DS51-MIN(data!$E51:$EQ51)</f>
        <v>8.1239999999999988</v>
      </c>
      <c r="DT27">
        <f>data!DT51-MIN(data!$E51:$EQ51)</f>
        <v>8.2489999999999988</v>
      </c>
      <c r="DU27">
        <f>data!DU51-MIN(data!$E51:$EQ51)</f>
        <v>8.2390000000000008</v>
      </c>
      <c r="DV27">
        <f>data!DV51-MIN(data!$E51:$EQ51)</f>
        <v>8.468</v>
      </c>
      <c r="DW27">
        <f>data!DW51-MIN(data!$E51:$EQ51)</f>
        <v>8.6089999999999982</v>
      </c>
      <c r="DX27">
        <f>data!DX51-MIN(data!$E51:$EQ51)</f>
        <v>9.0869999999999997</v>
      </c>
      <c r="DY27">
        <f>data!DY51-MIN(data!$E51:$EQ51)</f>
        <v>9.5019999999999989</v>
      </c>
      <c r="DZ27">
        <f>data!DZ51-MIN(data!$E51:$EQ51)</f>
        <v>9.5790000000000006</v>
      </c>
      <c r="EA27">
        <f>data!EA51-MIN(data!$E51:$EQ51)</f>
        <v>9.5590000000000011</v>
      </c>
      <c r="EB27">
        <f>data!EB51-MIN(data!$E51:$EQ51)</f>
        <v>9.8689999999999998</v>
      </c>
      <c r="EC27">
        <f>data!EC51-MIN(data!$E51:$EQ51)</f>
        <v>10.332000000000001</v>
      </c>
      <c r="ED27">
        <f>data!ED51-MIN(data!$E51:$EQ51)</f>
        <v>10.326999999999998</v>
      </c>
      <c r="EE27">
        <f>data!EE51-MIN(data!$E51:$EQ51)</f>
        <v>10.640999999999998</v>
      </c>
      <c r="EF27">
        <f>data!EF51-MIN(data!$E51:$EQ51)</f>
        <v>10.858999999999998</v>
      </c>
      <c r="EG27">
        <f>data!EG51-MIN(data!$E51:$EQ51)</f>
        <v>11.155999999999999</v>
      </c>
      <c r="EH27">
        <f>data!EH51-MIN(data!$E51:$EQ51)</f>
        <v>11.065000000000001</v>
      </c>
      <c r="EI27">
        <f>data!EI51-MIN(data!$E51:$EQ51)</f>
        <v>11.524999999999999</v>
      </c>
      <c r="EJ27">
        <f>data!EJ51-MIN(data!$E51:$EQ51)</f>
        <v>11.788999999999998</v>
      </c>
      <c r="EK27">
        <f>data!EK51-MIN(data!$E51:$EQ51)</f>
        <v>12.105</v>
      </c>
      <c r="EL27">
        <f>data!EL51-MIN(data!$E51:$EQ51)</f>
        <v>11.736000000000001</v>
      </c>
      <c r="EM27">
        <f>data!EM51-MIN(data!$E51:$EQ51)</f>
        <v>12.067999999999998</v>
      </c>
      <c r="EN27">
        <f>data!EN51-MIN(data!$E51:$EQ51)</f>
        <v>12.280999999999999</v>
      </c>
      <c r="EO27">
        <f>data!EO51-MIN(data!$E51:$EQ51)</f>
        <v>12.251999999999999</v>
      </c>
      <c r="EP27">
        <f>data!EP51-MIN(data!$E51:$EQ51)</f>
        <v>12.460999999999999</v>
      </c>
      <c r="EQ27">
        <f>data!EQ51-MIN(data!$E51:$EQ51)</f>
        <v>12.584</v>
      </c>
      <c r="ER27">
        <f>data!ER51-MIN(data!$E51:$EQ51)</f>
        <v>12.626999999999999</v>
      </c>
      <c r="ES27">
        <f>data!ES51-MIN(data!$E51:$EQ51)</f>
        <v>12.779</v>
      </c>
      <c r="ET27">
        <f>data!ET51-MIN(data!$E51:$EQ51)</f>
        <v>12.716999999999999</v>
      </c>
      <c r="EU27">
        <f>data!EU51-MIN(data!$E51:$EQ51)</f>
        <v>12.736000000000001</v>
      </c>
      <c r="EV27">
        <f>data!EV51-MIN(data!$E51:$EQ51)</f>
        <v>12.602999999999998</v>
      </c>
      <c r="EW27">
        <f>data!EW51-MIN(data!$E51:$EQ51)</f>
        <v>12.658000000000001</v>
      </c>
      <c r="EX27">
        <f>data!EX51-MIN(data!$E51:$EQ51)</f>
        <v>12.631</v>
      </c>
      <c r="EY27">
        <f>data!EY51-MIN(data!$E51:$EQ51)</f>
        <v>12.614999999999998</v>
      </c>
      <c r="EZ27">
        <f>data!EZ51-MIN(data!$E51:$EQ51)</f>
        <v>12.637</v>
      </c>
      <c r="FA27">
        <f>data!FA51-MIN(data!$E51:$EQ51)</f>
        <v>12.556999999999999</v>
      </c>
      <c r="FB27">
        <f>data!FB51-MIN(data!$E51:$EQ51)</f>
        <v>12.701000000000001</v>
      </c>
      <c r="FC27">
        <f>data!FC51-MIN(data!$E51:$EQ51)</f>
        <v>12.614999999999998</v>
      </c>
      <c r="FD27">
        <f>data!FD51-MIN(data!$E51:$EQ51)</f>
        <v>12.393000000000001</v>
      </c>
      <c r="FE27">
        <f>data!FE51-MIN(data!$E51:$EQ51)</f>
        <v>12.393999999999998</v>
      </c>
      <c r="FF27">
        <f>data!FF51-MIN(data!$E51:$EQ51)</f>
        <v>12.317999999999998</v>
      </c>
      <c r="FG27">
        <f>data!FG51-MIN(data!$E51:$EQ51)</f>
        <v>12.381</v>
      </c>
      <c r="FH27">
        <f>data!FH51-MIN(data!$E51:$EQ51)</f>
        <v>12.213000000000001</v>
      </c>
      <c r="FI27">
        <f>data!FI51-MIN(data!$E51:$EQ51)</f>
        <v>12.323999999999998</v>
      </c>
      <c r="FJ27">
        <f>data!FJ51-MIN(data!$E51:$EQ51)</f>
        <v>12.132999999999999</v>
      </c>
      <c r="FK27">
        <f>data!FK51-MIN(data!$E51:$EQ51)</f>
        <v>12.440999999999999</v>
      </c>
      <c r="FL27">
        <f>data!FL51-MIN(data!$E51:$EQ51)</f>
        <v>12.459</v>
      </c>
      <c r="FM27">
        <f>data!FM51-MIN(data!$E51:$EQ51)</f>
        <v>12.207999999999998</v>
      </c>
      <c r="FN27">
        <f>data!FN51-MIN(data!$E51:$EQ51)</f>
        <v>12.216000000000001</v>
      </c>
      <c r="FO27">
        <f>data!FO51-MIN(data!$E51:$EQ51)</f>
        <v>12.326000000000001</v>
      </c>
      <c r="FP27">
        <f>data!FP51-MIN(data!$E51:$EQ51)</f>
        <v>12.32</v>
      </c>
      <c r="FQ27">
        <f>data!FQ51-MIN(data!$E51:$EQ51)</f>
        <v>12.297000000000001</v>
      </c>
      <c r="FR27">
        <f>data!FR51-MIN(data!$E51:$EQ51)</f>
        <v>12.349</v>
      </c>
    </row>
    <row r="28" spans="1:174" x14ac:dyDescent="0.25">
      <c r="A28" t="s">
        <v>91</v>
      </c>
      <c r="B28" t="s">
        <v>92</v>
      </c>
      <c r="C28" t="s">
        <v>210</v>
      </c>
      <c r="E28">
        <f>data!E52-MIN(data!$E52:$EQ52)</f>
        <v>0.63100000000000023</v>
      </c>
      <c r="F28">
        <f>data!F52-MIN(data!$E52:$EQ52)</f>
        <v>0.35800000000000054</v>
      </c>
      <c r="G28">
        <f>data!G52-MIN(data!$E52:$EQ52)</f>
        <v>0.1039999999999992</v>
      </c>
      <c r="H28">
        <f>data!H52-MIN(data!$E52:$EQ52)</f>
        <v>3.8000000000000256E-2</v>
      </c>
      <c r="I28">
        <f>data!I52-MIN(data!$E52:$EQ52)</f>
        <v>0</v>
      </c>
      <c r="J28">
        <f>data!J52-MIN(data!$E52:$EQ52)</f>
        <v>0.17799999999999905</v>
      </c>
      <c r="K28">
        <f>data!K52-MIN(data!$E52:$EQ52)</f>
        <v>6.4000000000000057E-2</v>
      </c>
      <c r="L28">
        <f>data!L52-MIN(data!$E52:$EQ52)</f>
        <v>0.31899999999999906</v>
      </c>
      <c r="M28">
        <f>data!M52-MIN(data!$E52:$EQ52)</f>
        <v>0.2419999999999991</v>
      </c>
      <c r="N28">
        <f>data!N52-MIN(data!$E52:$EQ52)</f>
        <v>0.2889999999999997</v>
      </c>
      <c r="O28">
        <f>data!O52-MIN(data!$E52:$EQ52)</f>
        <v>0.36899999999999977</v>
      </c>
      <c r="P28">
        <f>data!P52-MIN(data!$E52:$EQ52)</f>
        <v>0.3669999999999991</v>
      </c>
      <c r="Q28">
        <f>data!Q52-MIN(data!$E52:$EQ52)</f>
        <v>0.50900000000000034</v>
      </c>
      <c r="R28">
        <f>data!R52-MIN(data!$E52:$EQ52)</f>
        <v>0.37599999999999945</v>
      </c>
      <c r="S28">
        <f>data!S52-MIN(data!$E52:$EQ52)</f>
        <v>0.47799999999999976</v>
      </c>
      <c r="T28">
        <f>data!T52-MIN(data!$E52:$EQ52)</f>
        <v>0.37800000000000011</v>
      </c>
      <c r="U28">
        <f>data!U52-MIN(data!$E52:$EQ52)</f>
        <v>0.39300000000000068</v>
      </c>
      <c r="V28">
        <f>data!V52-MIN(data!$E52:$EQ52)</f>
        <v>0.50900000000000034</v>
      </c>
      <c r="W28">
        <f>data!W52-MIN(data!$E52:$EQ52)</f>
        <v>0.44999999999999929</v>
      </c>
      <c r="X28">
        <f>data!X52-MIN(data!$E52:$EQ52)</f>
        <v>0.39300000000000068</v>
      </c>
      <c r="Y28">
        <f>data!Y52-MIN(data!$E52:$EQ52)</f>
        <v>0.39300000000000068</v>
      </c>
      <c r="Z28">
        <f>data!Z52-MIN(data!$E52:$EQ52)</f>
        <v>0.42900000000000027</v>
      </c>
      <c r="AA28">
        <f>data!AA52-MIN(data!$E52:$EQ52)</f>
        <v>0.4870000000000001</v>
      </c>
      <c r="AB28">
        <f>data!AB52-MIN(data!$E52:$EQ52)</f>
        <v>0.45699999999999896</v>
      </c>
      <c r="AC28">
        <f>data!AC52-MIN(data!$E52:$EQ52)</f>
        <v>0.4870000000000001</v>
      </c>
      <c r="AD28">
        <f>data!AD52-MIN(data!$E52:$EQ52)</f>
        <v>0.4220000000000006</v>
      </c>
      <c r="AE28">
        <f>data!AE52-MIN(data!$E52:$EQ52)</f>
        <v>0.3539999999999992</v>
      </c>
      <c r="AF28">
        <f>data!AF52-MIN(data!$E52:$EQ52)</f>
        <v>0.44200000000000017</v>
      </c>
      <c r="AG28">
        <f>data!AG52-MIN(data!$E52:$EQ52)</f>
        <v>0.43900000000000006</v>
      </c>
      <c r="AH28">
        <f>data!AH52-MIN(data!$E52:$EQ52)</f>
        <v>0.49600000000000044</v>
      </c>
      <c r="AI28">
        <f>data!AI52-MIN(data!$E52:$EQ52)</f>
        <v>0.43699999999999939</v>
      </c>
      <c r="AJ28">
        <f>data!AJ52-MIN(data!$E52:$EQ52)</f>
        <v>0.4220000000000006</v>
      </c>
      <c r="AK28">
        <f>data!AK52-MIN(data!$E52:$EQ52)</f>
        <v>0.41000000000000014</v>
      </c>
      <c r="AL28">
        <f>data!AL52-MIN(data!$E52:$EQ52)</f>
        <v>0.39199999999999946</v>
      </c>
      <c r="AM28">
        <f>data!AM52-MIN(data!$E52:$EQ52)</f>
        <v>0.37400000000000055</v>
      </c>
      <c r="AN28">
        <f>data!AN52-MIN(data!$E52:$EQ52)</f>
        <v>0.53599999999999959</v>
      </c>
      <c r="AO28">
        <f>data!AO52-MIN(data!$E52:$EQ52)</f>
        <v>0.51699999999999946</v>
      </c>
      <c r="AP28">
        <f>data!AP52-MIN(data!$E52:$EQ52)</f>
        <v>0.44599999999999973</v>
      </c>
      <c r="AQ28">
        <f>data!AQ52-MIN(data!$E52:$EQ52)</f>
        <v>0.39499999999999957</v>
      </c>
      <c r="AR28">
        <f>data!AR52-MIN(data!$E52:$EQ52)</f>
        <v>0.375</v>
      </c>
      <c r="AS28">
        <f>data!AS52-MIN(data!$E52:$EQ52)</f>
        <v>0.36599999999999966</v>
      </c>
      <c r="AT28">
        <f>data!AT52-MIN(data!$E52:$EQ52)</f>
        <v>0.38299999999999912</v>
      </c>
      <c r="AU28">
        <f>data!AU52-MIN(data!$E52:$EQ52)</f>
        <v>0.40399999999999991</v>
      </c>
      <c r="AV28">
        <f>data!AV52-MIN(data!$E52:$EQ52)</f>
        <v>0.4009999999999998</v>
      </c>
      <c r="AW28">
        <f>data!AW52-MIN(data!$E52:$EQ52)</f>
        <v>0.53599999999999959</v>
      </c>
      <c r="AX28">
        <f>data!AX52-MIN(data!$E52:$EQ52)</f>
        <v>0.52299999999999969</v>
      </c>
      <c r="AY28">
        <f>data!AY52-MIN(data!$E52:$EQ52)</f>
        <v>0.46899999999999942</v>
      </c>
      <c r="AZ28">
        <f>data!AZ52-MIN(data!$E52:$EQ52)</f>
        <v>0.3539999999999992</v>
      </c>
      <c r="BA28">
        <f>data!BA52-MIN(data!$E52:$EQ52)</f>
        <v>0.3360000000000003</v>
      </c>
      <c r="BB28">
        <f>data!BB52-MIN(data!$E52:$EQ52)</f>
        <v>0.5389999999999997</v>
      </c>
      <c r="BC28">
        <f>data!BC52-MIN(data!$E52:$EQ52)</f>
        <v>0.49900000000000055</v>
      </c>
      <c r="BD28">
        <f>data!BD52-MIN(data!$E52:$EQ52)</f>
        <v>0.4220000000000006</v>
      </c>
      <c r="BE28">
        <f>data!BE52-MIN(data!$E52:$EQ52)</f>
        <v>0.41900000000000048</v>
      </c>
      <c r="BF28">
        <f>data!BF52-MIN(data!$E52:$EQ52)</f>
        <v>0.49900000000000055</v>
      </c>
      <c r="BG28">
        <f>data!BG52-MIN(data!$E52:$EQ52)</f>
        <v>0.44200000000000017</v>
      </c>
      <c r="BH28">
        <f>data!BH52-MIN(data!$E52:$EQ52)</f>
        <v>0.4220000000000006</v>
      </c>
      <c r="BI28">
        <f>data!BI52-MIN(data!$E52:$EQ52)</f>
        <v>0.40399999999999991</v>
      </c>
      <c r="BJ28">
        <f>data!BJ52-MIN(data!$E52:$EQ52)</f>
        <v>0.32499999999999929</v>
      </c>
      <c r="BK28">
        <f>data!BK52-MIN(data!$E52:$EQ52)</f>
        <v>0.42900000000000027</v>
      </c>
      <c r="BL28">
        <f>data!BL52-MIN(data!$E52:$EQ52)</f>
        <v>0.47799999999999976</v>
      </c>
      <c r="BM28">
        <f>data!BM52-MIN(data!$E52:$EQ52)</f>
        <v>0.5519999999999996</v>
      </c>
      <c r="BN28">
        <f>data!BN52-MIN(data!$E52:$EQ52)</f>
        <v>0.4870000000000001</v>
      </c>
      <c r="BO28">
        <f>data!BO52-MIN(data!$E52:$EQ52)</f>
        <v>0.43900000000000006</v>
      </c>
      <c r="BP28">
        <f>data!BP52-MIN(data!$E52:$EQ52)</f>
        <v>0.57600000000000051</v>
      </c>
      <c r="BQ28">
        <f>data!BQ52-MIN(data!$E52:$EQ52)</f>
        <v>0.5340000000000007</v>
      </c>
      <c r="BR28">
        <f>data!BR52-MIN(data!$E52:$EQ52)</f>
        <v>0.57600000000000051</v>
      </c>
      <c r="BS28">
        <f>data!BS52-MIN(data!$E52:$EQ52)</f>
        <v>0.43900000000000006</v>
      </c>
      <c r="BT28">
        <f>data!BT52-MIN(data!$E52:$EQ52)</f>
        <v>0.44200000000000017</v>
      </c>
      <c r="BU28">
        <f>data!BU52-MIN(data!$E52:$EQ52)</f>
        <v>0.42900000000000027</v>
      </c>
      <c r="BV28">
        <f>data!BV52-MIN(data!$E52:$EQ52)</f>
        <v>0.5</v>
      </c>
      <c r="BW28">
        <f>data!BW52-MIN(data!$E52:$EQ52)</f>
        <v>0.49000000000000021</v>
      </c>
      <c r="BX28">
        <f>data!BX52-MIN(data!$E52:$EQ52)</f>
        <v>0.61399999999999899</v>
      </c>
      <c r="BY28">
        <f>data!BY52-MIN(data!$E52:$EQ52)</f>
        <v>0.51500000000000057</v>
      </c>
      <c r="BZ28">
        <f>data!BZ52-MIN(data!$E52:$EQ52)</f>
        <v>0.61399999999999899</v>
      </c>
      <c r="CA28">
        <f>data!CA52-MIN(data!$E52:$EQ52)</f>
        <v>0.56700000000000017</v>
      </c>
      <c r="CB28">
        <f>data!CB52-MIN(data!$E52:$EQ52)</f>
        <v>0.62899999999999956</v>
      </c>
      <c r="CC28">
        <f>data!CC52-MIN(data!$E52:$EQ52)</f>
        <v>0.64899999999999913</v>
      </c>
      <c r="CD28">
        <f>data!CD52-MIN(data!$E52:$EQ52)</f>
        <v>0.66799999999999926</v>
      </c>
      <c r="CE28">
        <f>data!CE52-MIN(data!$E52:$EQ52)</f>
        <v>0.6720000000000006</v>
      </c>
      <c r="CF28">
        <f>data!CF52-MIN(data!$E52:$EQ52)</f>
        <v>0.5860000000000003</v>
      </c>
      <c r="CG28">
        <f>data!CG52-MIN(data!$E52:$EQ52)</f>
        <v>0.56799999999999962</v>
      </c>
      <c r="CH28">
        <f>data!CH52-MIN(data!$E52:$EQ52)</f>
        <v>0.63100000000000023</v>
      </c>
      <c r="CI28">
        <f>data!CI52-MIN(data!$E52:$EQ52)</f>
        <v>0.73899999999999899</v>
      </c>
      <c r="CJ28">
        <f>data!CJ52-MIN(data!$E52:$EQ52)</f>
        <v>0.72100000000000009</v>
      </c>
      <c r="CK28">
        <f>data!CK52-MIN(data!$E52:$EQ52)</f>
        <v>0.73899999999999899</v>
      </c>
      <c r="CL28">
        <f>data!CL52-MIN(data!$E52:$EQ52)</f>
        <v>0.68900000000000006</v>
      </c>
      <c r="CM28">
        <f>data!CM52-MIN(data!$E52:$EQ52)</f>
        <v>0.77500000000000036</v>
      </c>
      <c r="CN28">
        <f>data!CN52-MIN(data!$E52:$EQ52)</f>
        <v>0.68900000000000006</v>
      </c>
      <c r="CO28">
        <f>data!CO52-MIN(data!$E52:$EQ52)</f>
        <v>0.9740000000000002</v>
      </c>
      <c r="CP28">
        <f>data!CP52-MIN(data!$E52:$EQ52)</f>
        <v>0.70500000000000007</v>
      </c>
      <c r="CQ28">
        <f>data!CQ52-MIN(data!$E52:$EQ52)</f>
        <v>0.85099999999999909</v>
      </c>
      <c r="CR28">
        <f>data!CR52-MIN(data!$E52:$EQ52)</f>
        <v>0.96499999999999986</v>
      </c>
      <c r="CS28">
        <f>data!CS52-MIN(data!$E52:$EQ52)</f>
        <v>0.79400000000000048</v>
      </c>
      <c r="CT28">
        <f>data!CT52-MIN(data!$E52:$EQ52)</f>
        <v>0.95800000000000018</v>
      </c>
      <c r="CU28">
        <f>data!CU52-MIN(data!$E52:$EQ52)</f>
        <v>0.88199999999999967</v>
      </c>
      <c r="CV28">
        <f>data!CV52-MIN(data!$E52:$EQ52)</f>
        <v>1.0790000000000006</v>
      </c>
      <c r="CW28">
        <f>data!CW52-MIN(data!$E52:$EQ52)</f>
        <v>0.89799999999999969</v>
      </c>
      <c r="CX28">
        <f>data!CX52-MIN(data!$E52:$EQ52)</f>
        <v>1.0350000000000001</v>
      </c>
      <c r="CY28">
        <f>data!CY52-MIN(data!$E52:$EQ52)</f>
        <v>1.0060000000000002</v>
      </c>
      <c r="CZ28">
        <f>data!CZ52-MIN(data!$E52:$EQ52)</f>
        <v>1.129999999999999</v>
      </c>
      <c r="DA28">
        <f>data!DA52-MIN(data!$E52:$EQ52)</f>
        <v>0.91999999999999993</v>
      </c>
      <c r="DB28">
        <f>data!DB52-MIN(data!$E52:$EQ52)</f>
        <v>1.081999999999999</v>
      </c>
      <c r="DC28">
        <f>data!DC52-MIN(data!$E52:$EQ52)</f>
        <v>1.0730000000000004</v>
      </c>
      <c r="DD28">
        <f>data!DD52-MIN(data!$E52:$EQ52)</f>
        <v>1.081999999999999</v>
      </c>
      <c r="DE28">
        <f>data!DE52-MIN(data!$E52:$EQ52)</f>
        <v>1.2629999999999999</v>
      </c>
      <c r="DF28">
        <f>data!DF52-MIN(data!$E52:$EQ52)</f>
        <v>1.1549999999999994</v>
      </c>
      <c r="DG28">
        <f>data!DG52-MIN(data!$E52:$EQ52)</f>
        <v>1.1839999999999993</v>
      </c>
      <c r="DH28">
        <f>data!DH52-MIN(data!$E52:$EQ52)</f>
        <v>1.2409999999999997</v>
      </c>
      <c r="DI28">
        <f>data!DI52-MIN(data!$E52:$EQ52)</f>
        <v>1.3109999999999999</v>
      </c>
      <c r="DJ28">
        <f>data!DJ52-MIN(data!$E52:$EQ52)</f>
        <v>1.327</v>
      </c>
      <c r="DK28">
        <f>data!DK52-MIN(data!$E52:$EQ52)</f>
        <v>1.411999999999999</v>
      </c>
      <c r="DL28">
        <f>data!DL52-MIN(data!$E52:$EQ52)</f>
        <v>1.4499999999999993</v>
      </c>
      <c r="DM28">
        <f>data!DM52-MIN(data!$E52:$EQ52)</f>
        <v>1.5649999999999995</v>
      </c>
      <c r="DN28">
        <f>data!DN52-MIN(data!$E52:$EQ52)</f>
        <v>1.6340000000000003</v>
      </c>
      <c r="DO28">
        <f>data!DO52-MIN(data!$E52:$EQ52)</f>
        <v>1.4250000000000007</v>
      </c>
      <c r="DP28">
        <f>data!DP52-MIN(data!$E52:$EQ52)</f>
        <v>1.5470000000000006</v>
      </c>
      <c r="DQ28">
        <f>data!DQ52-MIN(data!$E52:$EQ52)</f>
        <v>1.6639999999999997</v>
      </c>
      <c r="DR28">
        <f>data!DR52-MIN(data!$E52:$EQ52)</f>
        <v>1.798</v>
      </c>
      <c r="DS28">
        <f>data!DS52-MIN(data!$E52:$EQ52)</f>
        <v>1.7859999999999996</v>
      </c>
      <c r="DT28">
        <f>data!DT52-MIN(data!$E52:$EQ52)</f>
        <v>1.6989999999999998</v>
      </c>
      <c r="DU28">
        <f>data!DU52-MIN(data!$E52:$EQ52)</f>
        <v>1.8149999999999995</v>
      </c>
      <c r="DV28">
        <f>data!DV52-MIN(data!$E52:$EQ52)</f>
        <v>1.8719999999999999</v>
      </c>
      <c r="DW28">
        <f>data!DW52-MIN(data!$E52:$EQ52)</f>
        <v>2.0519999999999996</v>
      </c>
      <c r="DX28">
        <f>data!DX52-MIN(data!$E52:$EQ52)</f>
        <v>2.0829999999999984</v>
      </c>
      <c r="DY28">
        <f>data!DY52-MIN(data!$E52:$EQ52)</f>
        <v>1.9699999999999989</v>
      </c>
      <c r="DZ28">
        <f>data!DZ52-MIN(data!$E52:$EQ52)</f>
        <v>2.0719999999999992</v>
      </c>
      <c r="EA28">
        <f>data!EA52-MIN(data!$E52:$EQ52)</f>
        <v>2.2850000000000001</v>
      </c>
      <c r="EB28">
        <f>data!EB52-MIN(data!$E52:$EQ52)</f>
        <v>2.2639999999999993</v>
      </c>
      <c r="EC28">
        <f>data!EC52-MIN(data!$E52:$EQ52)</f>
        <v>2.3129999999999988</v>
      </c>
      <c r="ED28">
        <f>data!ED52-MIN(data!$E52:$EQ52)</f>
        <v>2.4359999999999999</v>
      </c>
      <c r="EE28">
        <f>data!EE52-MIN(data!$E52:$EQ52)</f>
        <v>2.5500000000000007</v>
      </c>
      <c r="EF28">
        <f>data!EF52-MIN(data!$E52:$EQ52)</f>
        <v>2.7040000000000006</v>
      </c>
      <c r="EG28">
        <f>data!EG52-MIN(data!$E52:$EQ52)</f>
        <v>2.6359999999999992</v>
      </c>
      <c r="EH28">
        <f>data!EH52-MIN(data!$E52:$EQ52)</f>
        <v>2.4959999999999987</v>
      </c>
      <c r="EI28">
        <f>data!EI52-MIN(data!$E52:$EQ52)</f>
        <v>2.6849999999999987</v>
      </c>
      <c r="EJ28">
        <f>data!EJ52-MIN(data!$E52:$EQ52)</f>
        <v>2.7459999999999987</v>
      </c>
      <c r="EK28">
        <f>data!EK52-MIN(data!$E52:$EQ52)</f>
        <v>2.9469999999999992</v>
      </c>
      <c r="EL28">
        <f>data!EL52-MIN(data!$E52:$EQ52)</f>
        <v>3.0760000000000005</v>
      </c>
      <c r="EM28">
        <f>data!EM52-MIN(data!$E52:$EQ52)</f>
        <v>3.0689999999999991</v>
      </c>
      <c r="EN28">
        <f>data!EN52-MIN(data!$E52:$EQ52)</f>
        <v>3.161999999999999</v>
      </c>
      <c r="EO28">
        <f>data!EO52-MIN(data!$E52:$EQ52)</f>
        <v>3.1050000000000004</v>
      </c>
      <c r="EP28">
        <f>data!EP52-MIN(data!$E52:$EQ52)</f>
        <v>3.2699999999999996</v>
      </c>
      <c r="EQ28">
        <f>data!EQ52-MIN(data!$E52:$EQ52)</f>
        <v>3.3550000000000004</v>
      </c>
      <c r="ER28">
        <f>data!ER52-MIN(data!$E52:$EQ52)</f>
        <v>3.4160000000000004</v>
      </c>
      <c r="ES28">
        <f>data!ES52-MIN(data!$E52:$EQ52)</f>
        <v>3.5240000000000009</v>
      </c>
      <c r="ET28">
        <f>data!ET52-MIN(data!$E52:$EQ52)</f>
        <v>3.6239999999999988</v>
      </c>
      <c r="EU28">
        <f>data!EU52-MIN(data!$E52:$EQ52)</f>
        <v>3.7789999999999999</v>
      </c>
      <c r="EV28">
        <f>data!EV52-MIN(data!$E52:$EQ52)</f>
        <v>3.7100000000000009</v>
      </c>
      <c r="EW28">
        <f>data!EW52-MIN(data!$E52:$EQ52)</f>
        <v>4.0019999999999989</v>
      </c>
      <c r="EX28">
        <f>data!EX52-MIN(data!$E52:$EQ52)</f>
        <v>4.1119999999999983</v>
      </c>
      <c r="EY28">
        <f>data!EY52-MIN(data!$E52:$EQ52)</f>
        <v>4.1189999999999998</v>
      </c>
      <c r="EZ28">
        <f>data!EZ52-MIN(data!$E52:$EQ52)</f>
        <v>4.1690000000000005</v>
      </c>
      <c r="FA28">
        <f>data!FA52-MIN(data!$E52:$EQ52)</f>
        <v>4.3780000000000001</v>
      </c>
      <c r="FB28">
        <f>data!FB52-MIN(data!$E52:$EQ52)</f>
        <v>4.5500000000000007</v>
      </c>
      <c r="FC28">
        <f>data!FC52-MIN(data!$E52:$EQ52)</f>
        <v>4.4920000000000009</v>
      </c>
      <c r="FD28">
        <f>data!FD52-MIN(data!$E52:$EQ52)</f>
        <v>4.4009999999999998</v>
      </c>
      <c r="FE28">
        <f>data!FE52-MIN(data!$E52:$EQ52)</f>
        <v>4.4609999999999985</v>
      </c>
      <c r="FF28">
        <f>data!FF52-MIN(data!$E52:$EQ52)</f>
        <v>4.7339999999999982</v>
      </c>
      <c r="FG28">
        <f>data!FG52-MIN(data!$E52:$EQ52)</f>
        <v>4.7659999999999982</v>
      </c>
      <c r="FH28">
        <f>data!FH52-MIN(data!$E52:$EQ52)</f>
        <v>4.75</v>
      </c>
      <c r="FI28">
        <f>data!FI52-MIN(data!$E52:$EQ52)</f>
        <v>4.8520000000000003</v>
      </c>
      <c r="FJ28">
        <f>data!FJ52-MIN(data!$E52:$EQ52)</f>
        <v>5.07</v>
      </c>
      <c r="FK28">
        <f>data!FK52-MIN(data!$E52:$EQ52)</f>
        <v>4.9029999999999987</v>
      </c>
      <c r="FL28">
        <f>data!FL52-MIN(data!$E52:$EQ52)</f>
        <v>5.3159999999999989</v>
      </c>
      <c r="FM28">
        <f>data!FM52-MIN(data!$E52:$EQ52)</f>
        <v>5.1780000000000008</v>
      </c>
      <c r="FN28">
        <f>data!FN52-MIN(data!$E52:$EQ52)</f>
        <v>5.3159999999999989</v>
      </c>
      <c r="FO28">
        <f>data!FO52-MIN(data!$E52:$EQ52)</f>
        <v>5.3320000000000007</v>
      </c>
      <c r="FP28">
        <f>data!FP52-MIN(data!$E52:$EQ52)</f>
        <v>5.3859999999999992</v>
      </c>
      <c r="FQ28">
        <f>data!FQ52-MIN(data!$E52:$EQ52)</f>
        <v>5.5129999999999981</v>
      </c>
      <c r="FR28">
        <f>data!FR52-MIN(data!$E52:$EQ52)</f>
        <v>5.4140000000000015</v>
      </c>
    </row>
    <row r="29" spans="1:174" x14ac:dyDescent="0.25">
      <c r="A29" t="s">
        <v>73</v>
      </c>
      <c r="B29" t="s">
        <v>74</v>
      </c>
      <c r="C29" t="s">
        <v>209</v>
      </c>
      <c r="E29">
        <f>data!E53-MIN(data!$E53:$EQ53)</f>
        <v>0.11500000000000021</v>
      </c>
      <c r="F29">
        <f>data!F53-MIN(data!$E53:$EQ53)</f>
        <v>0</v>
      </c>
      <c r="G29">
        <f>data!G53-MIN(data!$E53:$EQ53)</f>
        <v>0.17900000000000027</v>
      </c>
      <c r="H29">
        <f>data!H53-MIN(data!$E53:$EQ53)</f>
        <v>0.2110000000000003</v>
      </c>
      <c r="I29">
        <f>data!I53-MIN(data!$E53:$EQ53)</f>
        <v>0.35500000000000043</v>
      </c>
      <c r="J29">
        <f>data!J53-MIN(data!$E53:$EQ53)</f>
        <v>0.39299999999999891</v>
      </c>
      <c r="K29">
        <f>data!K53-MIN(data!$E53:$EQ53)</f>
        <v>0.41300000000000026</v>
      </c>
      <c r="L29">
        <f>data!L53-MIN(data!$E53:$EQ53)</f>
        <v>0.35999999999999943</v>
      </c>
      <c r="M29">
        <f>data!M53-MIN(data!$E53:$EQ53)</f>
        <v>0.3620000000000001</v>
      </c>
      <c r="N29">
        <f>data!N53-MIN(data!$E53:$EQ53)</f>
        <v>0.37899999999999956</v>
      </c>
      <c r="O29">
        <f>data!O53-MIN(data!$E53:$EQ53)</f>
        <v>0.39899999999999913</v>
      </c>
      <c r="P29">
        <f>data!P53-MIN(data!$E53:$EQ53)</f>
        <v>0.42399999999999949</v>
      </c>
      <c r="Q29">
        <f>data!Q53-MIN(data!$E53:$EQ53)</f>
        <v>0.39299999999999891</v>
      </c>
      <c r="R29">
        <f>data!R53-MIN(data!$E53:$EQ53)</f>
        <v>0.40199999999999925</v>
      </c>
      <c r="S29">
        <f>data!S53-MIN(data!$E53:$EQ53)</f>
        <v>0.35899999999999999</v>
      </c>
      <c r="T29">
        <f>data!T53-MIN(data!$E53:$EQ53)</f>
        <v>0.31300000000000061</v>
      </c>
      <c r="U29">
        <f>data!U53-MIN(data!$E53:$EQ53)</f>
        <v>0.2419999999999991</v>
      </c>
      <c r="V29">
        <f>data!V53-MIN(data!$E53:$EQ53)</f>
        <v>0.27299999999999969</v>
      </c>
      <c r="W29">
        <f>data!W53-MIN(data!$E53:$EQ53)</f>
        <v>0.41300000000000026</v>
      </c>
      <c r="X29">
        <f>data!X53-MIN(data!$E53:$EQ53)</f>
        <v>0.2419999999999991</v>
      </c>
      <c r="Y29">
        <f>data!Y53-MIN(data!$E53:$EQ53)</f>
        <v>0.21299999999999919</v>
      </c>
      <c r="Z29">
        <f>data!Z53-MIN(data!$E53:$EQ53)</f>
        <v>0.24699999999999989</v>
      </c>
      <c r="AA29">
        <f>data!AA53-MIN(data!$E53:$EQ53)</f>
        <v>0.2759999999999998</v>
      </c>
      <c r="AB29">
        <f>data!AB53-MIN(data!$E53:$EQ53)</f>
        <v>0.38700000000000045</v>
      </c>
      <c r="AC29">
        <f>data!AC53-MIN(data!$E53:$EQ53)</f>
        <v>0.33300000000000018</v>
      </c>
      <c r="AD29">
        <f>data!AD53-MIN(data!$E53:$EQ53)</f>
        <v>0.35299999999999976</v>
      </c>
      <c r="AE29">
        <f>data!AE53-MIN(data!$E53:$EQ53)</f>
        <v>0.45599999999999952</v>
      </c>
      <c r="AF29">
        <f>data!AF53-MIN(data!$E53:$EQ53)</f>
        <v>0.42999999999999972</v>
      </c>
      <c r="AG29">
        <f>data!AG53-MIN(data!$E53:$EQ53)</f>
        <v>0.45599999999999952</v>
      </c>
      <c r="AH29">
        <f>data!AH53-MIN(data!$E53:$EQ53)</f>
        <v>0.54199999999999982</v>
      </c>
      <c r="AI29">
        <f>data!AI53-MIN(data!$E53:$EQ53)</f>
        <v>0.53999999999999915</v>
      </c>
      <c r="AJ29">
        <f>data!AJ53-MIN(data!$E53:$EQ53)</f>
        <v>0.52500000000000036</v>
      </c>
      <c r="AK29">
        <f>data!AK53-MIN(data!$E53:$EQ53)</f>
        <v>0.68599999999999994</v>
      </c>
      <c r="AL29">
        <f>data!AL53-MIN(data!$E53:$EQ53)</f>
        <v>0.63700000000000045</v>
      </c>
      <c r="AM29">
        <f>data!AM53-MIN(data!$E53:$EQ53)</f>
        <v>0.64899999999999913</v>
      </c>
      <c r="AN29">
        <f>data!AN53-MIN(data!$E53:$EQ53)</f>
        <v>0.7240000000000002</v>
      </c>
      <c r="AO29">
        <f>data!AO53-MIN(data!$E53:$EQ53)</f>
        <v>0.61999999999999922</v>
      </c>
      <c r="AP29">
        <f>data!AP53-MIN(data!$E53:$EQ53)</f>
        <v>0.74900000000000055</v>
      </c>
      <c r="AQ29">
        <f>data!AQ53-MIN(data!$E53:$EQ53)</f>
        <v>0.81300000000000061</v>
      </c>
      <c r="AR29">
        <f>data!AR53-MIN(data!$E53:$EQ53)</f>
        <v>0.85099999999999909</v>
      </c>
      <c r="AS29">
        <f>data!AS53-MIN(data!$E53:$EQ53)</f>
        <v>0.81300000000000061</v>
      </c>
      <c r="AT29">
        <f>data!AT53-MIN(data!$E53:$EQ53)</f>
        <v>0.88700000000000045</v>
      </c>
      <c r="AU29">
        <f>data!AU53-MIN(data!$E53:$EQ53)</f>
        <v>0.99399999999999977</v>
      </c>
      <c r="AV29">
        <f>data!AV53-MIN(data!$E53:$EQ53)</f>
        <v>1.0199999999999996</v>
      </c>
      <c r="AW29">
        <f>data!AW53-MIN(data!$E53:$EQ53)</f>
        <v>0.98199999999999932</v>
      </c>
      <c r="AX29">
        <f>data!AX53-MIN(data!$E53:$EQ53)</f>
        <v>1.0849999999999991</v>
      </c>
      <c r="AY29">
        <f>data!AY53-MIN(data!$E53:$EQ53)</f>
        <v>1.0600000000000005</v>
      </c>
      <c r="AZ29">
        <f>data!AZ53-MIN(data!$E53:$EQ53)</f>
        <v>1.2319999999999993</v>
      </c>
      <c r="BA29">
        <f>data!BA53-MIN(data!$E53:$EQ53)</f>
        <v>1.2419999999999991</v>
      </c>
      <c r="BB29">
        <f>data!BB53-MIN(data!$E53:$EQ53)</f>
        <v>1.2439999999999998</v>
      </c>
      <c r="BC29">
        <f>data!BC53-MIN(data!$E53:$EQ53)</f>
        <v>1.3769999999999989</v>
      </c>
      <c r="BD29">
        <f>data!BD53-MIN(data!$E53:$EQ53)</f>
        <v>1.5009999999999994</v>
      </c>
      <c r="BE29">
        <f>data!BE53-MIN(data!$E53:$EQ53)</f>
        <v>1.4109999999999996</v>
      </c>
      <c r="BF29">
        <f>data!BF53-MIN(data!$E53:$EQ53)</f>
        <v>1.4909999999999997</v>
      </c>
      <c r="BG29">
        <f>data!BG53-MIN(data!$E53:$EQ53)</f>
        <v>1.7490000000000006</v>
      </c>
      <c r="BH29">
        <f>data!BH53-MIN(data!$E53:$EQ53)</f>
        <v>1.7300000000000004</v>
      </c>
      <c r="BI29">
        <f>data!BI53-MIN(data!$E53:$EQ53)</f>
        <v>1.7400000000000002</v>
      </c>
      <c r="BJ29">
        <f>data!BJ53-MIN(data!$E53:$EQ53)</f>
        <v>1.8040000000000003</v>
      </c>
      <c r="BK29">
        <f>data!BK53-MIN(data!$E53:$EQ53)</f>
        <v>2.0229999999999997</v>
      </c>
      <c r="BL29">
        <f>data!BL53-MIN(data!$E53:$EQ53)</f>
        <v>2.0139999999999993</v>
      </c>
      <c r="BM29">
        <f>data!BM53-MIN(data!$E53:$EQ53)</f>
        <v>2.1479999999999997</v>
      </c>
      <c r="BN29">
        <f>data!BN53-MIN(data!$E53:$EQ53)</f>
        <v>2.2810000000000006</v>
      </c>
      <c r="BO29">
        <f>data!BO53-MIN(data!$E53:$EQ53)</f>
        <v>2.4339999999999993</v>
      </c>
      <c r="BP29">
        <f>data!BP53-MIN(data!$E53:$EQ53)</f>
        <v>2.5139999999999993</v>
      </c>
      <c r="BQ29">
        <f>data!BQ53-MIN(data!$E53:$EQ53)</f>
        <v>2.6449999999999996</v>
      </c>
      <c r="BR29">
        <f>data!BR53-MIN(data!$E53:$EQ53)</f>
        <v>2.7999999999999989</v>
      </c>
      <c r="BS29">
        <f>data!BS53-MIN(data!$E53:$EQ53)</f>
        <v>2.8929999999999989</v>
      </c>
      <c r="BT29">
        <f>data!BT53-MIN(data!$E53:$EQ53)</f>
        <v>3.0679999999999996</v>
      </c>
      <c r="BU29">
        <f>data!BU53-MIN(data!$E53:$EQ53)</f>
        <v>3.1120000000000001</v>
      </c>
      <c r="BV29">
        <f>data!BV53-MIN(data!$E53:$EQ53)</f>
        <v>3.1229999999999993</v>
      </c>
      <c r="BW29">
        <f>data!BW53-MIN(data!$E53:$EQ53)</f>
        <v>3.3729999999999993</v>
      </c>
      <c r="BX29">
        <f>data!BX53-MIN(data!$E53:$EQ53)</f>
        <v>3.4120000000000008</v>
      </c>
      <c r="BY29">
        <f>data!BY53-MIN(data!$E53:$EQ53)</f>
        <v>3.7140000000000004</v>
      </c>
      <c r="BZ29">
        <f>data!BZ53-MIN(data!$E53:$EQ53)</f>
        <v>3.7559999999999985</v>
      </c>
      <c r="CA29">
        <f>data!CA53-MIN(data!$E53:$EQ53)</f>
        <v>3.8779999999999983</v>
      </c>
      <c r="CB29">
        <f>data!CB53-MIN(data!$E53:$EQ53)</f>
        <v>4.118999999999998</v>
      </c>
      <c r="CC29">
        <f>data!CC53-MIN(data!$E53:$EQ53)</f>
        <v>4.3899999999999988</v>
      </c>
      <c r="CD29">
        <f>data!CD53-MIN(data!$E53:$EQ53)</f>
        <v>4.24</v>
      </c>
      <c r="CE29">
        <f>data!CE53-MIN(data!$E53:$EQ53)</f>
        <v>4.7260000000000009</v>
      </c>
      <c r="CF29">
        <f>data!CF53-MIN(data!$E53:$EQ53)</f>
        <v>4.9260000000000002</v>
      </c>
      <c r="CG29">
        <f>data!CG53-MIN(data!$E53:$EQ53)</f>
        <v>4.988999999999999</v>
      </c>
      <c r="CH29">
        <f>data!CH53-MIN(data!$E53:$EQ53)</f>
        <v>5.5119999999999987</v>
      </c>
      <c r="CI29">
        <f>data!CI53-MIN(data!$E53:$EQ53)</f>
        <v>5.6470000000000002</v>
      </c>
      <c r="CJ29">
        <f>data!CJ53-MIN(data!$E53:$EQ53)</f>
        <v>5.7370000000000001</v>
      </c>
      <c r="CK29">
        <f>data!CK53-MIN(data!$E53:$EQ53)</f>
        <v>5.8469999999999995</v>
      </c>
      <c r="CL29">
        <f>data!CL53-MIN(data!$E53:$EQ53)</f>
        <v>6.3899999999999988</v>
      </c>
      <c r="CM29">
        <f>data!CM53-MIN(data!$E53:$EQ53)</f>
        <v>6.761000000000001</v>
      </c>
      <c r="CN29">
        <f>data!CN53-MIN(data!$E53:$EQ53)</f>
        <v>6.8459999999999983</v>
      </c>
      <c r="CO29">
        <f>data!CO53-MIN(data!$E53:$EQ53)</f>
        <v>7.3420000000000005</v>
      </c>
      <c r="CP29">
        <f>data!CP53-MIN(data!$E53:$EQ53)</f>
        <v>7.7140000000000004</v>
      </c>
      <c r="CQ29">
        <f>data!CQ53-MIN(data!$E53:$EQ53)</f>
        <v>7.8890000000000011</v>
      </c>
      <c r="CR29">
        <f>data!CR53-MIN(data!$E53:$EQ53)</f>
        <v>8.4599999999999991</v>
      </c>
      <c r="CS29">
        <f>data!CS53-MIN(data!$E53:$EQ53)</f>
        <v>8.3169999999999984</v>
      </c>
      <c r="CT29">
        <f>data!CT53-MIN(data!$E53:$EQ53)</f>
        <v>8.9489999999999998</v>
      </c>
      <c r="CU29">
        <f>data!CU53-MIN(data!$E53:$EQ53)</f>
        <v>9.8199999999999985</v>
      </c>
      <c r="CV29">
        <f>data!CV53-MIN(data!$E53:$EQ53)</f>
        <v>10.301</v>
      </c>
      <c r="CW29">
        <f>data!CW53-MIN(data!$E53:$EQ53)</f>
        <v>10.656999999999998</v>
      </c>
      <c r="CX29">
        <f>data!CX53-MIN(data!$E53:$EQ53)</f>
        <v>11.389999999999999</v>
      </c>
      <c r="CY29">
        <f>data!CY53-MIN(data!$E53:$EQ53)</f>
        <v>11.35</v>
      </c>
      <c r="CZ29">
        <f>data!CZ53-MIN(data!$E53:$EQ53)</f>
        <v>11.519</v>
      </c>
      <c r="DA29">
        <f>data!DA53-MIN(data!$E53:$EQ53)</f>
        <v>12.665999999999999</v>
      </c>
      <c r="DB29">
        <f>data!DB53-MIN(data!$E53:$EQ53)</f>
        <v>13.156999999999998</v>
      </c>
      <c r="DC29">
        <f>data!DC53-MIN(data!$E53:$EQ53)</f>
        <v>13.833</v>
      </c>
      <c r="DD29">
        <f>data!DD53-MIN(data!$E53:$EQ53)</f>
        <v>14.072999999999999</v>
      </c>
      <c r="DE29">
        <f>data!DE53-MIN(data!$E53:$EQ53)</f>
        <v>15.153999999999998</v>
      </c>
      <c r="DF29">
        <f>data!DF53-MIN(data!$E53:$EQ53)</f>
        <v>15.827</v>
      </c>
      <c r="DG29">
        <f>data!DG53-MIN(data!$E53:$EQ53)</f>
        <v>16.281999999999996</v>
      </c>
      <c r="DH29">
        <f>data!DH53-MIN(data!$E53:$EQ53)</f>
        <v>16.569000000000003</v>
      </c>
      <c r="DI29">
        <f>data!DI53-MIN(data!$E53:$EQ53)</f>
        <v>17.823</v>
      </c>
      <c r="DJ29">
        <f>data!DJ53-MIN(data!$E53:$EQ53)</f>
        <v>18.972000000000001</v>
      </c>
      <c r="DK29">
        <f>data!DK53-MIN(data!$E53:$EQ53)</f>
        <v>18.768000000000001</v>
      </c>
      <c r="DL29">
        <f>data!DL53-MIN(data!$E53:$EQ53)</f>
        <v>19.241999999999997</v>
      </c>
      <c r="DM29">
        <f>data!DM53-MIN(data!$E53:$EQ53)</f>
        <v>19.131</v>
      </c>
      <c r="DN29">
        <f>data!DN53-MIN(data!$E53:$EQ53)</f>
        <v>18.897999999999996</v>
      </c>
      <c r="DO29">
        <f>data!DO53-MIN(data!$E53:$EQ53)</f>
        <v>18.766999999999996</v>
      </c>
      <c r="DP29">
        <f>data!DP53-MIN(data!$E53:$EQ53)</f>
        <v>18.753999999999998</v>
      </c>
      <c r="DQ29">
        <f>data!DQ53-MIN(data!$E53:$EQ53)</f>
        <v>17.957000000000001</v>
      </c>
      <c r="DR29">
        <f>data!DR53-MIN(data!$E53:$EQ53)</f>
        <v>18.569000000000003</v>
      </c>
      <c r="DS29">
        <f>data!DS53-MIN(data!$E53:$EQ53)</f>
        <v>17.914000000000001</v>
      </c>
      <c r="DT29">
        <f>data!DT53-MIN(data!$E53:$EQ53)</f>
        <v>17.484000000000002</v>
      </c>
      <c r="DU29">
        <f>data!DU53-MIN(data!$E53:$EQ53)</f>
        <v>18.286999999999999</v>
      </c>
      <c r="DV29">
        <f>data!DV53-MIN(data!$E53:$EQ53)</f>
        <v>18</v>
      </c>
      <c r="DW29">
        <f>data!DW53-MIN(data!$E53:$EQ53)</f>
        <v>17.933</v>
      </c>
      <c r="DX29">
        <f>data!DX53-MIN(data!$E53:$EQ53)</f>
        <v>18.277999999999999</v>
      </c>
      <c r="DY29">
        <f>data!DY53-MIN(data!$E53:$EQ53)</f>
        <v>17.853000000000002</v>
      </c>
      <c r="DZ29">
        <f>data!DZ53-MIN(data!$E53:$EQ53)</f>
        <v>17.432000000000002</v>
      </c>
      <c r="EA29">
        <f>data!EA53-MIN(data!$E53:$EQ53)</f>
        <v>17.71</v>
      </c>
      <c r="EB29">
        <f>data!EB53-MIN(data!$E53:$EQ53)</f>
        <v>17.470999999999997</v>
      </c>
      <c r="EC29">
        <f>data!EC53-MIN(data!$E53:$EQ53)</f>
        <v>18.311</v>
      </c>
      <c r="ED29">
        <f>data!ED53-MIN(data!$E53:$EQ53)</f>
        <v>17.414000000000001</v>
      </c>
      <c r="EE29">
        <f>data!EE53-MIN(data!$E53:$EQ53)</f>
        <v>17.814</v>
      </c>
      <c r="EF29">
        <f>data!EF53-MIN(data!$E53:$EQ53)</f>
        <v>17.976999999999997</v>
      </c>
      <c r="EG29">
        <f>data!EG53-MIN(data!$E53:$EQ53)</f>
        <v>17.470999999999997</v>
      </c>
      <c r="EH29">
        <f>data!EH53-MIN(data!$E53:$EQ53)</f>
        <v>17.299999999999997</v>
      </c>
      <c r="EI29">
        <f>data!EI53-MIN(data!$E53:$EQ53)</f>
        <v>17.933999999999997</v>
      </c>
      <c r="EJ29">
        <f>data!EJ53-MIN(data!$E53:$EQ53)</f>
        <v>17.653999999999996</v>
      </c>
      <c r="EK29">
        <f>data!EK53-MIN(data!$E53:$EQ53)</f>
        <v>17.595999999999997</v>
      </c>
      <c r="EL29">
        <f>data!EL53-MIN(data!$E53:$EQ53)</f>
        <v>17.542000000000002</v>
      </c>
      <c r="EM29">
        <f>data!EM53-MIN(data!$E53:$EQ53)</f>
        <v>18.015999999999998</v>
      </c>
      <c r="EN29">
        <f>data!EN53-MIN(data!$E53:$EQ53)</f>
        <v>17.198</v>
      </c>
      <c r="EO29">
        <f>data!EO53-MIN(data!$E53:$EQ53)</f>
        <v>17.456000000000003</v>
      </c>
      <c r="EP29">
        <f>data!EP53-MIN(data!$E53:$EQ53)</f>
        <v>18.069000000000003</v>
      </c>
      <c r="EQ29">
        <f>data!EQ53-MIN(data!$E53:$EQ53)</f>
        <v>17.728999999999999</v>
      </c>
      <c r="ER29">
        <f>data!ER53-MIN(data!$E53:$EQ53)</f>
        <v>17.341000000000001</v>
      </c>
      <c r="ES29">
        <f>data!ES53-MIN(data!$E53:$EQ53)</f>
        <v>17.722999999999999</v>
      </c>
      <c r="ET29">
        <f>data!ET53-MIN(data!$E53:$EQ53)</f>
        <v>17.805999999999997</v>
      </c>
      <c r="EU29">
        <f>data!EU53-MIN(data!$E53:$EQ53)</f>
        <v>17.997999999999998</v>
      </c>
      <c r="EV29">
        <f>data!EV53-MIN(data!$E53:$EQ53)</f>
        <v>17.662999999999997</v>
      </c>
      <c r="EW29">
        <f>data!EW53-MIN(data!$E53:$EQ53)</f>
        <v>18.036999999999999</v>
      </c>
      <c r="EX29">
        <f>data!EX53-MIN(data!$E53:$EQ53)</f>
        <v>18.006999999999998</v>
      </c>
      <c r="EY29">
        <f>data!EY53-MIN(data!$E53:$EQ53)</f>
        <v>18.020000000000003</v>
      </c>
      <c r="EZ29">
        <f>data!EZ53-MIN(data!$E53:$EQ53)</f>
        <v>17.731999999999999</v>
      </c>
      <c r="FA29">
        <f>data!FA53-MIN(data!$E53:$EQ53)</f>
        <v>18.220999999999997</v>
      </c>
      <c r="FB29">
        <f>data!FB53-MIN(data!$E53:$EQ53)</f>
        <v>17.646999999999998</v>
      </c>
      <c r="FC29">
        <f>data!FC53-MIN(data!$E53:$EQ53)</f>
        <v>17.646999999999998</v>
      </c>
      <c r="FD29">
        <f>data!FD53-MIN(data!$E53:$EQ53)</f>
        <v>17.427999999999997</v>
      </c>
      <c r="FE29">
        <f>data!FE53-MIN(data!$E53:$EQ53)</f>
        <v>17.594999999999999</v>
      </c>
      <c r="FF29">
        <f>data!FF53-MIN(data!$E53:$EQ53)</f>
        <v>17.436999999999998</v>
      </c>
      <c r="FG29">
        <f>data!FG53-MIN(data!$E53:$EQ53)</f>
        <v>17.759</v>
      </c>
      <c r="FH29">
        <f>data!FH53-MIN(data!$E53:$EQ53)</f>
        <v>17.216999999999999</v>
      </c>
      <c r="FI29">
        <f>data!FI53-MIN(data!$E53:$EQ53)</f>
        <v>17.787999999999997</v>
      </c>
      <c r="FJ29">
        <f>data!FJ53-MIN(data!$E53:$EQ53)</f>
        <v>17.653999999999996</v>
      </c>
      <c r="FK29">
        <f>data!FK53-MIN(data!$E53:$EQ53)</f>
        <v>17.872999999999998</v>
      </c>
      <c r="FL29">
        <f>data!FL53-MIN(data!$E53:$EQ53)</f>
        <v>17.375999999999998</v>
      </c>
      <c r="FM29">
        <f>data!FM53-MIN(data!$E53:$EQ53)</f>
        <v>17.378999999999998</v>
      </c>
      <c r="FN29">
        <f>data!FN53-MIN(data!$E53:$EQ53)</f>
        <v>17.789000000000001</v>
      </c>
      <c r="FO29">
        <f>data!FO53-MIN(data!$E53:$EQ53)</f>
        <v>17.643999999999998</v>
      </c>
      <c r="FP29">
        <f>data!FP53-MIN(data!$E53:$EQ53)</f>
        <v>17.866</v>
      </c>
      <c r="FQ29">
        <f>data!FQ53-MIN(data!$E53:$EQ53)</f>
        <v>17.491999999999997</v>
      </c>
      <c r="FR29">
        <f>data!FR53-MIN(data!$E53:$EQ53)</f>
        <v>17.694000000000003</v>
      </c>
    </row>
    <row r="30" spans="1:174" x14ac:dyDescent="0.25">
      <c r="A30" t="s">
        <v>37</v>
      </c>
      <c r="B30" t="s">
        <v>38</v>
      </c>
      <c r="C30" t="s">
        <v>211</v>
      </c>
      <c r="E30">
        <f>data!E54-MIN(data!$E54:$EQ54)</f>
        <v>0.32600000000000229</v>
      </c>
      <c r="F30">
        <f>data!F54-MIN(data!$E54:$EQ54)</f>
        <v>0.23899999999999899</v>
      </c>
      <c r="G30">
        <f>data!G54-MIN(data!$E54:$EQ54)</f>
        <v>8.6000000000000298E-2</v>
      </c>
      <c r="H30">
        <f>data!H54-MIN(data!$E54:$EQ54)</f>
        <v>1.7000000000001236E-2</v>
      </c>
      <c r="I30">
        <f>data!I54-MIN(data!$E54:$EQ54)</f>
        <v>0</v>
      </c>
      <c r="J30">
        <f>data!J54-MIN(data!$E54:$EQ54)</f>
        <v>5.7000000000000384E-2</v>
      </c>
      <c r="K30">
        <f>data!K54-MIN(data!$E54:$EQ54)</f>
        <v>9.2000000000000526E-2</v>
      </c>
      <c r="L30">
        <f>data!L54-MIN(data!$E54:$EQ54)</f>
        <v>0.10899999999999999</v>
      </c>
      <c r="M30">
        <f>data!M54-MIN(data!$E54:$EQ54)</f>
        <v>0.26500000000000234</v>
      </c>
      <c r="N30">
        <f>data!N54-MIN(data!$E54:$EQ54)</f>
        <v>0.23300000000000232</v>
      </c>
      <c r="O30">
        <f>data!O54-MIN(data!$E54:$EQ54)</f>
        <v>0.4350000000000005</v>
      </c>
      <c r="P30">
        <f>data!P54-MIN(data!$E54:$EQ54)</f>
        <v>0.46500000000000163</v>
      </c>
      <c r="Q30">
        <f>data!Q54-MIN(data!$E54:$EQ54)</f>
        <v>0.44400000000000084</v>
      </c>
      <c r="R30">
        <f>data!R54-MIN(data!$E54:$EQ54)</f>
        <v>0.59600000000000186</v>
      </c>
      <c r="S30">
        <f>data!S54-MIN(data!$E54:$EQ54)</f>
        <v>0.50500000000000078</v>
      </c>
      <c r="T30">
        <f>data!T54-MIN(data!$E54:$EQ54)</f>
        <v>0.60899999999999999</v>
      </c>
      <c r="U30">
        <f>data!U54-MIN(data!$E54:$EQ54)</f>
        <v>0.56900000000000084</v>
      </c>
      <c r="V30">
        <f>data!V54-MIN(data!$E54:$EQ54)</f>
        <v>0.62400000000000055</v>
      </c>
      <c r="W30">
        <f>data!W54-MIN(data!$E54:$EQ54)</f>
        <v>0.54100000000000215</v>
      </c>
      <c r="X30">
        <f>data!X54-MIN(data!$E54:$EQ54)</f>
        <v>0.56900000000000084</v>
      </c>
      <c r="Y30">
        <f>data!Y54-MIN(data!$E54:$EQ54)</f>
        <v>0.48399999999999999</v>
      </c>
      <c r="Z30">
        <f>data!Z54-MIN(data!$E54:$EQ54)</f>
        <v>0.61000000000000121</v>
      </c>
      <c r="AA30">
        <f>data!AA54-MIN(data!$E54:$EQ54)</f>
        <v>0.61000000000000121</v>
      </c>
      <c r="AB30">
        <f>data!AB54-MIN(data!$E54:$EQ54)</f>
        <v>0.55500000000000149</v>
      </c>
      <c r="AC30">
        <f>data!AC54-MIN(data!$E54:$EQ54)</f>
        <v>0.61000000000000121</v>
      </c>
      <c r="AD30">
        <f>data!AD54-MIN(data!$E54:$EQ54)</f>
        <v>0.52000000000000135</v>
      </c>
      <c r="AE30">
        <f>data!AE54-MIN(data!$E54:$EQ54)</f>
        <v>0.62599999999999945</v>
      </c>
      <c r="AF30">
        <f>data!AF54-MIN(data!$E54:$EQ54)</f>
        <v>0.50900000000000212</v>
      </c>
      <c r="AG30">
        <f>data!AG54-MIN(data!$E54:$EQ54)</f>
        <v>0.59200000000000053</v>
      </c>
      <c r="AH30">
        <f>data!AH54-MIN(data!$E54:$EQ54)</f>
        <v>0.59200000000000053</v>
      </c>
      <c r="AI30">
        <f>data!AI54-MIN(data!$E54:$EQ54)</f>
        <v>0.39300000000000246</v>
      </c>
      <c r="AJ30">
        <f>data!AJ54-MIN(data!$E54:$EQ54)</f>
        <v>0.60599999999999987</v>
      </c>
      <c r="AK30">
        <f>data!AK54-MIN(data!$E54:$EQ54)</f>
        <v>0.59200000000000053</v>
      </c>
      <c r="AL30">
        <f>data!AL54-MIN(data!$E54:$EQ54)</f>
        <v>0.66500000000000092</v>
      </c>
      <c r="AM30">
        <f>data!AM54-MIN(data!$E54:$EQ54)</f>
        <v>0.52999999999999936</v>
      </c>
      <c r="AN30">
        <f>data!AN54-MIN(data!$E54:$EQ54)</f>
        <v>0.5790000000000024</v>
      </c>
      <c r="AO30">
        <f>data!AO54-MIN(data!$E54:$EQ54)</f>
        <v>0.52999999999999936</v>
      </c>
      <c r="AP30">
        <f>data!AP54-MIN(data!$E54:$EQ54)</f>
        <v>0.66200000000000081</v>
      </c>
      <c r="AQ30">
        <f>data!AQ54-MIN(data!$E54:$EQ54)</f>
        <v>0.55400000000000027</v>
      </c>
      <c r="AR30">
        <f>data!AR54-MIN(data!$E54:$EQ54)</f>
        <v>0.65000000000000036</v>
      </c>
      <c r="AS30">
        <f>data!AS54-MIN(data!$E54:$EQ54)</f>
        <v>0.58200000000000252</v>
      </c>
      <c r="AT30">
        <f>data!AT54-MIN(data!$E54:$EQ54)</f>
        <v>0.56900000000000084</v>
      </c>
      <c r="AU30">
        <f>data!AU54-MIN(data!$E54:$EQ54)</f>
        <v>0.59300000000000175</v>
      </c>
      <c r="AV30">
        <f>data!AV54-MIN(data!$E54:$EQ54)</f>
        <v>0.50300000000000189</v>
      </c>
      <c r="AW30">
        <f>data!AW54-MIN(data!$E54:$EQ54)</f>
        <v>0.49300000000000033</v>
      </c>
      <c r="AX30">
        <f>data!AX54-MIN(data!$E54:$EQ54)</f>
        <v>0.5649999999999995</v>
      </c>
      <c r="AY30">
        <f>data!AY54-MIN(data!$E54:$EQ54)</f>
        <v>0.65499999999999936</v>
      </c>
      <c r="AZ30">
        <f>data!AZ54-MIN(data!$E54:$EQ54)</f>
        <v>0.48300000000000232</v>
      </c>
      <c r="BA30">
        <f>data!BA54-MIN(data!$E54:$EQ54)</f>
        <v>0.46200000000000152</v>
      </c>
      <c r="BB30">
        <f>data!BB54-MIN(data!$E54:$EQ54)</f>
        <v>0.58200000000000252</v>
      </c>
      <c r="BC30">
        <f>data!BC54-MIN(data!$E54:$EQ54)</f>
        <v>0.62400000000000055</v>
      </c>
      <c r="BD30">
        <f>data!BD54-MIN(data!$E54:$EQ54)</f>
        <v>0.54800000000000004</v>
      </c>
      <c r="BE30">
        <f>data!BE54-MIN(data!$E54:$EQ54)</f>
        <v>0.54499999999999993</v>
      </c>
      <c r="BF30">
        <f>data!BF54-MIN(data!$E54:$EQ54)</f>
        <v>0.62400000000000055</v>
      </c>
      <c r="BG30">
        <f>data!BG54-MIN(data!$E54:$EQ54)</f>
        <v>0.62400000000000055</v>
      </c>
      <c r="BH30">
        <f>data!BH54-MIN(data!$E54:$EQ54)</f>
        <v>0.60599999999999987</v>
      </c>
      <c r="BI30">
        <f>data!BI54-MIN(data!$E54:$EQ54)</f>
        <v>0.52800000000000047</v>
      </c>
      <c r="BJ30">
        <f>data!BJ54-MIN(data!$E54:$EQ54)</f>
        <v>0.59000000000000163</v>
      </c>
      <c r="BK30">
        <f>data!BK54-MIN(data!$E54:$EQ54)</f>
        <v>0.58200000000000252</v>
      </c>
      <c r="BL30">
        <f>data!BL54-MIN(data!$E54:$EQ54)</f>
        <v>0.59999999999999964</v>
      </c>
      <c r="BM30">
        <f>data!BM54-MIN(data!$E54:$EQ54)</f>
        <v>0.70900000000000141</v>
      </c>
      <c r="BN30">
        <f>data!BN54-MIN(data!$E54:$EQ54)</f>
        <v>0.69599999999999973</v>
      </c>
      <c r="BO30">
        <f>data!BO54-MIN(data!$E54:$EQ54)</f>
        <v>0.76400000000000112</v>
      </c>
      <c r="BP30">
        <f>data!BP54-MIN(data!$E54:$EQ54)</f>
        <v>0.75699999999999967</v>
      </c>
      <c r="BQ30">
        <f>data!BQ54-MIN(data!$E54:$EQ54)</f>
        <v>0.71700000000000053</v>
      </c>
      <c r="BR30">
        <f>data!BR54-MIN(data!$E54:$EQ54)</f>
        <v>0.67100000000000115</v>
      </c>
      <c r="BS30">
        <f>data!BS54-MIN(data!$E54:$EQ54)</f>
        <v>0.76400000000000112</v>
      </c>
      <c r="BT30">
        <f>data!BT54-MIN(data!$E54:$EQ54)</f>
        <v>0.79600000000000115</v>
      </c>
      <c r="BU30">
        <f>data!BU54-MIN(data!$E54:$EQ54)</f>
        <v>0.7820000000000018</v>
      </c>
      <c r="BV30">
        <f>data!BV54-MIN(data!$E54:$EQ54)</f>
        <v>0.73600000000000243</v>
      </c>
      <c r="BW30">
        <f>data!BW54-MIN(data!$E54:$EQ54)</f>
        <v>0.75699999999999967</v>
      </c>
      <c r="BX30">
        <f>data!BX54-MIN(data!$E54:$EQ54)</f>
        <v>0.85299999999999976</v>
      </c>
      <c r="BY30">
        <f>data!BY54-MIN(data!$E54:$EQ54)</f>
        <v>0.86800000000000033</v>
      </c>
      <c r="BZ30">
        <f>data!BZ54-MIN(data!$E54:$EQ54)</f>
        <v>1.0250000000000004</v>
      </c>
      <c r="CA30">
        <f>data!CA54-MIN(data!$E54:$EQ54)</f>
        <v>1.0329999999999995</v>
      </c>
      <c r="CB30">
        <f>data!CB54-MIN(data!$E54:$EQ54)</f>
        <v>0.98600000000000243</v>
      </c>
      <c r="CC30">
        <f>data!CC54-MIN(data!$E54:$EQ54)</f>
        <v>1.0290000000000017</v>
      </c>
      <c r="CD30">
        <f>data!CD54-MIN(data!$E54:$EQ54)</f>
        <v>1.1080000000000023</v>
      </c>
      <c r="CE30">
        <f>data!CE54-MIN(data!$E54:$EQ54)</f>
        <v>1.2230000000000008</v>
      </c>
      <c r="CF30">
        <f>data!CF54-MIN(data!$E54:$EQ54)</f>
        <v>1.2230000000000008</v>
      </c>
      <c r="CG30">
        <f>data!CG54-MIN(data!$E54:$EQ54)</f>
        <v>1.2590000000000021</v>
      </c>
      <c r="CH30">
        <f>data!CH54-MIN(data!$E54:$EQ54)</f>
        <v>1.266</v>
      </c>
      <c r="CI30">
        <f>data!CI54-MIN(data!$E54:$EQ54)</f>
        <v>1.3729999999999993</v>
      </c>
      <c r="CJ30">
        <f>data!CJ54-MIN(data!$E54:$EQ54)</f>
        <v>1.3520000000000021</v>
      </c>
      <c r="CK30">
        <f>data!CK54-MIN(data!$E54:$EQ54)</f>
        <v>1.5449999999999999</v>
      </c>
      <c r="CL30">
        <f>data!CL54-MIN(data!$E54:$EQ54)</f>
        <v>1.6620000000000008</v>
      </c>
      <c r="CM30">
        <f>data!CM54-MIN(data!$E54:$EQ54)</f>
        <v>1.6050000000000022</v>
      </c>
      <c r="CN30">
        <f>data!CN54-MIN(data!$E54:$EQ54)</f>
        <v>1.9190000000000023</v>
      </c>
      <c r="CO30">
        <f>data!CO54-MIN(data!$E54:$EQ54)</f>
        <v>1.9809999999999999</v>
      </c>
      <c r="CP30">
        <f>data!CP54-MIN(data!$E54:$EQ54)</f>
        <v>2.0750000000000011</v>
      </c>
      <c r="CQ30">
        <f>data!CQ54-MIN(data!$E54:$EQ54)</f>
        <v>2.1070000000000011</v>
      </c>
      <c r="CR30">
        <f>data!CR54-MIN(data!$E54:$EQ54)</f>
        <v>2.2790000000000017</v>
      </c>
      <c r="CS30">
        <f>data!CS54-MIN(data!$E54:$EQ54)</f>
        <v>2.4210000000000012</v>
      </c>
      <c r="CT30">
        <f>data!CT54-MIN(data!$E54:$EQ54)</f>
        <v>2.6190000000000015</v>
      </c>
      <c r="CU30">
        <f>data!CU54-MIN(data!$E54:$EQ54)</f>
        <v>2.8310000000000013</v>
      </c>
      <c r="CV30">
        <f>data!CV54-MIN(data!$E54:$EQ54)</f>
        <v>3.0550000000000015</v>
      </c>
      <c r="CW30">
        <f>data!CW54-MIN(data!$E54:$EQ54)</f>
        <v>3.2150000000000016</v>
      </c>
      <c r="CX30">
        <f>data!CX54-MIN(data!$E54:$EQ54)</f>
        <v>3.3780000000000019</v>
      </c>
      <c r="CY30">
        <f>data!CY54-MIN(data!$E54:$EQ54)</f>
        <v>3.6720000000000024</v>
      </c>
      <c r="CZ30">
        <f>data!CZ54-MIN(data!$E54:$EQ54)</f>
        <v>3.9330000000000016</v>
      </c>
      <c r="DA30">
        <f>data!DA54-MIN(data!$E54:$EQ54)</f>
        <v>4.0440000000000023</v>
      </c>
      <c r="DB30">
        <f>data!DB54-MIN(data!$E54:$EQ54)</f>
        <v>4.3840000000000021</v>
      </c>
      <c r="DC30">
        <f>data!DC54-MIN(data!$E54:$EQ54)</f>
        <v>4.5900000000000016</v>
      </c>
      <c r="DD30">
        <f>data!DD54-MIN(data!$E54:$EQ54)</f>
        <v>4.8420000000000005</v>
      </c>
      <c r="DE30">
        <f>data!DE54-MIN(data!$E54:$EQ54)</f>
        <v>5.1590000000000007</v>
      </c>
      <c r="DF30">
        <f>data!DF54-MIN(data!$E54:$EQ54)</f>
        <v>5.7279999999999998</v>
      </c>
      <c r="DG30">
        <f>data!DG54-MIN(data!$E54:$EQ54)</f>
        <v>6.0260000000000016</v>
      </c>
      <c r="DH30">
        <f>data!DH54-MIN(data!$E54:$EQ54)</f>
        <v>6.4420000000000019</v>
      </c>
      <c r="DI30">
        <f>data!DI54-MIN(data!$E54:$EQ54)</f>
        <v>6.6899999999999995</v>
      </c>
      <c r="DJ30">
        <f>data!DJ54-MIN(data!$E54:$EQ54)</f>
        <v>7.1710000000000012</v>
      </c>
      <c r="DK30">
        <f>data!DK54-MIN(data!$E54:$EQ54)</f>
        <v>7.4420000000000019</v>
      </c>
      <c r="DL30">
        <f>data!DL54-MIN(data!$E54:$EQ54)</f>
        <v>7.67</v>
      </c>
      <c r="DM30">
        <f>data!DM54-MIN(data!$E54:$EQ54)</f>
        <v>8.6570000000000018</v>
      </c>
      <c r="DN30">
        <f>data!DN54-MIN(data!$E54:$EQ54)</f>
        <v>8.8310000000000013</v>
      </c>
      <c r="DO30">
        <f>data!DO54-MIN(data!$E54:$EQ54)</f>
        <v>9.5760000000000023</v>
      </c>
      <c r="DP30">
        <f>data!DP54-MIN(data!$E54:$EQ54)</f>
        <v>9.9500000000000011</v>
      </c>
      <c r="DQ30">
        <f>data!DQ54-MIN(data!$E54:$EQ54)</f>
        <v>10.250000000000002</v>
      </c>
      <c r="DR30">
        <f>data!DR54-MIN(data!$E54:$EQ54)</f>
        <v>10.999000000000001</v>
      </c>
      <c r="DS30">
        <f>data!DS54-MIN(data!$E54:$EQ54)</f>
        <v>11.457000000000003</v>
      </c>
      <c r="DT30">
        <f>data!DT54-MIN(data!$E54:$EQ54)</f>
        <v>11.892000000000001</v>
      </c>
      <c r="DU30">
        <f>data!DU54-MIN(data!$E54:$EQ54)</f>
        <v>12.488999999999999</v>
      </c>
      <c r="DV30">
        <f>data!DV54-MIN(data!$E54:$EQ54)</f>
        <v>13.263</v>
      </c>
      <c r="DW30">
        <f>data!DW54-MIN(data!$E54:$EQ54)</f>
        <v>13.599000000000002</v>
      </c>
      <c r="DX30">
        <f>data!DX54-MIN(data!$E54:$EQ54)</f>
        <v>14.4</v>
      </c>
      <c r="DY30">
        <f>data!DY54-MIN(data!$E54:$EQ54)</f>
        <v>15.037000000000001</v>
      </c>
      <c r="DZ30">
        <f>data!DZ54-MIN(data!$E54:$EQ54)</f>
        <v>15.159000000000001</v>
      </c>
      <c r="EA30">
        <f>data!EA54-MIN(data!$E54:$EQ54)</f>
        <v>16.582999999999998</v>
      </c>
      <c r="EB30">
        <f>data!EB54-MIN(data!$E54:$EQ54)</f>
        <v>17.256999999999998</v>
      </c>
      <c r="EC30">
        <f>data!EC54-MIN(data!$E54:$EQ54)</f>
        <v>17.557000000000002</v>
      </c>
      <c r="ED30">
        <f>data!ED54-MIN(data!$E54:$EQ54)</f>
        <v>18.372999999999998</v>
      </c>
      <c r="EE30">
        <f>data!EE54-MIN(data!$E54:$EQ54)</f>
        <v>19.402999999999999</v>
      </c>
      <c r="EF30">
        <f>data!EF54-MIN(data!$E54:$EQ54)</f>
        <v>19.539000000000001</v>
      </c>
      <c r="EG30">
        <f>data!EG54-MIN(data!$E54:$EQ54)</f>
        <v>20.574999999999996</v>
      </c>
      <c r="EH30">
        <f>data!EH54-MIN(data!$E54:$EQ54)</f>
        <v>21.475000000000001</v>
      </c>
      <c r="EI30">
        <f>data!EI54-MIN(data!$E54:$EQ54)</f>
        <v>21.168999999999997</v>
      </c>
      <c r="EJ30">
        <f>data!EJ54-MIN(data!$E54:$EQ54)</f>
        <v>23.012999999999998</v>
      </c>
      <c r="EK30">
        <f>data!EK54-MIN(data!$E54:$EQ54)</f>
        <v>23.357999999999997</v>
      </c>
      <c r="EL30">
        <f>data!EL54-MIN(data!$E54:$EQ54)</f>
        <v>23.811999999999998</v>
      </c>
      <c r="EM30">
        <f>data!EM54-MIN(data!$E54:$EQ54)</f>
        <v>24.769999999999996</v>
      </c>
      <c r="EN30">
        <f>data!EN54-MIN(data!$E54:$EQ54)</f>
        <v>25.131</v>
      </c>
      <c r="EO30">
        <f>data!EO54-MIN(data!$E54:$EQ54)</f>
        <v>25.475000000000001</v>
      </c>
      <c r="EP30">
        <f>data!EP54-MIN(data!$E54:$EQ54)</f>
        <v>25.009999999999998</v>
      </c>
      <c r="EQ30">
        <f>data!EQ54-MIN(data!$E54:$EQ54)</f>
        <v>26.002000000000002</v>
      </c>
      <c r="ER30">
        <f>data!ER54-MIN(data!$E54:$EQ54)</f>
        <v>26.283999999999999</v>
      </c>
      <c r="ES30">
        <f>data!ES54-MIN(data!$E54:$EQ54)</f>
        <v>26.079000000000001</v>
      </c>
      <c r="ET30">
        <f>data!ET54-MIN(data!$E54:$EQ54)</f>
        <v>27.29</v>
      </c>
      <c r="EU30">
        <f>data!EU54-MIN(data!$E54:$EQ54)</f>
        <v>25.71</v>
      </c>
      <c r="EV30">
        <f>data!EV54-MIN(data!$E54:$EQ54)</f>
        <v>25.769999999999996</v>
      </c>
      <c r="EW30">
        <f>data!EW54-MIN(data!$E54:$EQ54)</f>
        <v>25.848999999999997</v>
      </c>
      <c r="EX30">
        <f>data!EX54-MIN(data!$E54:$EQ54)</f>
        <v>25.253999999999998</v>
      </c>
      <c r="EY30">
        <f>data!EY54-MIN(data!$E54:$EQ54)</f>
        <v>25.243000000000002</v>
      </c>
      <c r="EZ30">
        <f>data!EZ54-MIN(data!$E54:$EQ54)</f>
        <v>24.923000000000002</v>
      </c>
      <c r="FA30">
        <f>data!FA54-MIN(data!$E54:$EQ54)</f>
        <v>23.951999999999998</v>
      </c>
      <c r="FB30">
        <f>data!FB54-MIN(data!$E54:$EQ54)</f>
        <v>24.668999999999997</v>
      </c>
      <c r="FC30">
        <f>data!FC54-MIN(data!$E54:$EQ54)</f>
        <v>24.324999999999996</v>
      </c>
      <c r="FD30">
        <f>data!FD54-MIN(data!$E54:$EQ54)</f>
        <v>23.801000000000002</v>
      </c>
      <c r="FE30">
        <f>data!FE54-MIN(data!$E54:$EQ54)</f>
        <v>23.341000000000001</v>
      </c>
      <c r="FF30">
        <f>data!FF54-MIN(data!$E54:$EQ54)</f>
        <v>23.717999999999996</v>
      </c>
      <c r="FG30">
        <f>data!FG54-MIN(data!$E54:$EQ54)</f>
        <v>24.244</v>
      </c>
      <c r="FH30">
        <f>data!FH54-MIN(data!$E54:$EQ54)</f>
        <v>24.324999999999996</v>
      </c>
      <c r="FI30">
        <f>data!FI54-MIN(data!$E54:$EQ54)</f>
        <v>24.415999999999997</v>
      </c>
      <c r="FJ30">
        <f>data!FJ54-MIN(data!$E54:$EQ54)</f>
        <v>23.156999999999996</v>
      </c>
      <c r="FK30">
        <f>data!FK54-MIN(data!$E54:$EQ54)</f>
        <v>24.167999999999999</v>
      </c>
      <c r="FL30">
        <f>data!FL54-MIN(data!$E54:$EQ54)</f>
        <v>23.993000000000002</v>
      </c>
      <c r="FM30">
        <f>data!FM54-MIN(data!$E54:$EQ54)</f>
        <v>24.256</v>
      </c>
      <c r="FN30">
        <f>data!FN54-MIN(data!$E54:$EQ54)</f>
        <v>23.762999999999998</v>
      </c>
      <c r="FO30">
        <f>data!FO54-MIN(data!$E54:$EQ54)</f>
        <v>24.369</v>
      </c>
      <c r="FP30">
        <f>data!FP54-MIN(data!$E54:$EQ54)</f>
        <v>23.816000000000003</v>
      </c>
      <c r="FQ30">
        <f>data!FQ54-MIN(data!$E54:$EQ54)</f>
        <v>24.067</v>
      </c>
      <c r="FR30">
        <f>data!FR54-MIN(data!$E54:$EQ54)</f>
        <v>23.616</v>
      </c>
    </row>
    <row r="31" spans="1:174" x14ac:dyDescent="0.25">
      <c r="A31" t="s">
        <v>43</v>
      </c>
      <c r="B31" t="s">
        <v>44</v>
      </c>
      <c r="C31" t="s">
        <v>212</v>
      </c>
      <c r="E31">
        <f>data!E55-MIN(data!$E55:$EQ55)</f>
        <v>2.0999999999999019E-2</v>
      </c>
      <c r="F31">
        <f>data!F55-MIN(data!$E55:$EQ55)</f>
        <v>0</v>
      </c>
      <c r="G31">
        <f>data!G55-MIN(data!$E55:$EQ55)</f>
        <v>7.1999999999999176E-2</v>
      </c>
      <c r="H31">
        <f>data!H55-MIN(data!$E55:$EQ55)</f>
        <v>0.26099999999999923</v>
      </c>
      <c r="I31">
        <f>data!I55-MIN(data!$E55:$EQ55)</f>
        <v>0.45800000000000018</v>
      </c>
      <c r="J31">
        <f>data!J55-MIN(data!$E55:$EQ55)</f>
        <v>0.41300000000000026</v>
      </c>
      <c r="K31">
        <f>data!K55-MIN(data!$E55:$EQ55)</f>
        <v>0.57000000000000028</v>
      </c>
      <c r="L31">
        <f>data!L55-MIN(data!$E55:$EQ55)</f>
        <v>0.57199999999999918</v>
      </c>
      <c r="M31">
        <f>data!M55-MIN(data!$E55:$EQ55)</f>
        <v>0.51900000000000013</v>
      </c>
      <c r="N31">
        <f>data!N55-MIN(data!$E55:$EQ55)</f>
        <v>0.48000000000000043</v>
      </c>
      <c r="O31">
        <f>data!O55-MIN(data!$E55:$EQ55)</f>
        <v>0.6120000000000001</v>
      </c>
      <c r="P31">
        <f>data!P55-MIN(data!$E55:$EQ55)</f>
        <v>0.46799999999999997</v>
      </c>
      <c r="Q31">
        <f>data!Q55-MIN(data!$E55:$EQ55)</f>
        <v>0.60699999999999932</v>
      </c>
      <c r="R31">
        <f>data!R55-MIN(data!$E55:$EQ55)</f>
        <v>0.61500000000000021</v>
      </c>
      <c r="S31">
        <f>data!S55-MIN(data!$E55:$EQ55)</f>
        <v>0.65799999999999947</v>
      </c>
      <c r="T31">
        <f>data!T55-MIN(data!$E55:$EQ55)</f>
        <v>0.64100000000000001</v>
      </c>
      <c r="U31">
        <f>data!U55-MIN(data!$E55:$EQ55)</f>
        <v>0.62699999999999889</v>
      </c>
      <c r="V31">
        <f>data!V55-MIN(data!$E55:$EQ55)</f>
        <v>0.62999999999999901</v>
      </c>
      <c r="W31">
        <f>data!W55-MIN(data!$E55:$EQ55)</f>
        <v>0.65600000000000058</v>
      </c>
      <c r="X31">
        <f>data!X55-MIN(data!$E55:$EQ55)</f>
        <v>0.65600000000000058</v>
      </c>
      <c r="Y31">
        <f>data!Y55-MIN(data!$E55:$EQ55)</f>
        <v>0.62699999999999889</v>
      </c>
      <c r="Z31">
        <f>data!Z55-MIN(data!$E55:$EQ55)</f>
        <v>0.66199999999999903</v>
      </c>
      <c r="AA31">
        <f>data!AA55-MIN(data!$E55:$EQ55)</f>
        <v>0.60500000000000043</v>
      </c>
      <c r="AB31">
        <f>data!AB55-MIN(data!$E55:$EQ55)</f>
        <v>0.71700000000000053</v>
      </c>
      <c r="AC31">
        <f>data!AC55-MIN(data!$E55:$EQ55)</f>
        <v>0.51900000000000013</v>
      </c>
      <c r="AD31">
        <f>data!AD55-MIN(data!$E55:$EQ55)</f>
        <v>0.4529999999999994</v>
      </c>
      <c r="AE31">
        <f>data!AE55-MIN(data!$E55:$EQ55)</f>
        <v>0.61299999999999955</v>
      </c>
      <c r="AF31">
        <f>data!AF55-MIN(data!$E55:$EQ55)</f>
        <v>0.61599999999999966</v>
      </c>
      <c r="AG31">
        <f>data!AG55-MIN(data!$E55:$EQ55)</f>
        <v>0.52699999999999925</v>
      </c>
      <c r="AH31">
        <f>data!AH55-MIN(data!$E55:$EQ55)</f>
        <v>0.52699999999999925</v>
      </c>
      <c r="AI31">
        <f>data!AI55-MIN(data!$E55:$EQ55)</f>
        <v>0.72499999999999964</v>
      </c>
      <c r="AJ31">
        <f>data!AJ55-MIN(data!$E55:$EQ55)</f>
        <v>0.625</v>
      </c>
      <c r="AK31">
        <f>data!AK55-MIN(data!$E55:$EQ55)</f>
        <v>0.58499999999999908</v>
      </c>
      <c r="AL31">
        <f>data!AL55-MIN(data!$E55:$EQ55)</f>
        <v>0.62199999999999989</v>
      </c>
      <c r="AM31">
        <f>data!AM55-MIN(data!$E55:$EQ55)</f>
        <v>0.4610000000000003</v>
      </c>
      <c r="AN31">
        <f>data!AN55-MIN(data!$E55:$EQ55)</f>
        <v>0.56400000000000006</v>
      </c>
      <c r="AO31">
        <f>data!AO55-MIN(data!$E55:$EQ55)</f>
        <v>0.51900000000000013</v>
      </c>
      <c r="AP31">
        <f>data!AP55-MIN(data!$E55:$EQ55)</f>
        <v>0.47499999999999964</v>
      </c>
      <c r="AQ31">
        <f>data!AQ55-MIN(data!$E55:$EQ55)</f>
        <v>0.5389999999999997</v>
      </c>
      <c r="AR31">
        <f>data!AR55-MIN(data!$E55:$EQ55)</f>
        <v>0.5470000000000006</v>
      </c>
      <c r="AS31">
        <f>data!AS55-MIN(data!$E55:$EQ55)</f>
        <v>0.39499999999999957</v>
      </c>
      <c r="AT31">
        <f>data!AT55-MIN(data!$E55:$EQ55)</f>
        <v>0.52699999999999925</v>
      </c>
      <c r="AU31">
        <f>data!AU55-MIN(data!$E55:$EQ55)</f>
        <v>0.57600000000000051</v>
      </c>
      <c r="AV31">
        <f>data!AV55-MIN(data!$E55:$EQ55)</f>
        <v>0.54400000000000048</v>
      </c>
      <c r="AW31">
        <f>data!AW55-MIN(data!$E55:$EQ55)</f>
        <v>0.53599999999999959</v>
      </c>
      <c r="AX31">
        <f>data!AX55-MIN(data!$E55:$EQ55)</f>
        <v>0.46700000000000053</v>
      </c>
      <c r="AY31">
        <f>data!AY55-MIN(data!$E55:$EQ55)</f>
        <v>0.55599999999999916</v>
      </c>
      <c r="AZ31">
        <f>data!AZ55-MIN(data!$E55:$EQ55)</f>
        <v>0.47000000000000064</v>
      </c>
      <c r="BA31">
        <f>data!BA55-MIN(data!$E55:$EQ55)</f>
        <v>0.50999999999999979</v>
      </c>
      <c r="BB31">
        <f>data!BB55-MIN(data!$E55:$EQ55)</f>
        <v>0.5389999999999997</v>
      </c>
      <c r="BC31">
        <f>data!BC55-MIN(data!$E55:$EQ55)</f>
        <v>0.41499999999999915</v>
      </c>
      <c r="BD31">
        <f>data!BD55-MIN(data!$E55:$EQ55)</f>
        <v>0.625</v>
      </c>
      <c r="BE31">
        <f>data!BE55-MIN(data!$E55:$EQ55)</f>
        <v>0.67900000000000027</v>
      </c>
      <c r="BF31">
        <f>data!BF55-MIN(data!$E55:$EQ55)</f>
        <v>0.67300000000000004</v>
      </c>
      <c r="BG31">
        <f>data!BG55-MIN(data!$E55:$EQ55)</f>
        <v>0.58699999999999974</v>
      </c>
      <c r="BH31">
        <f>data!BH55-MIN(data!$E55:$EQ55)</f>
        <v>0.50999999999999979</v>
      </c>
      <c r="BI31">
        <f>data!BI55-MIN(data!$E55:$EQ55)</f>
        <v>0.66499999999999915</v>
      </c>
      <c r="BJ31">
        <f>data!BJ55-MIN(data!$E55:$EQ55)</f>
        <v>0.58699999999999974</v>
      </c>
      <c r="BK31">
        <f>data!BK55-MIN(data!$E55:$EQ55)</f>
        <v>0.66199999999999903</v>
      </c>
      <c r="BL31">
        <f>data!BL55-MIN(data!$E55:$EQ55)</f>
        <v>0.59600000000000009</v>
      </c>
      <c r="BM31">
        <f>data!BM55-MIN(data!$E55:$EQ55)</f>
        <v>0.60999999999999943</v>
      </c>
      <c r="BN31">
        <f>data!BN55-MIN(data!$E55:$EQ55)</f>
        <v>0.69099999999999895</v>
      </c>
      <c r="BO31">
        <f>data!BO55-MIN(data!$E55:$EQ55)</f>
        <v>0.58499999999999908</v>
      </c>
      <c r="BP31">
        <f>data!BP55-MIN(data!$E55:$EQ55)</f>
        <v>0.57900000000000063</v>
      </c>
      <c r="BQ31">
        <f>data!BQ55-MIN(data!$E55:$EQ55)</f>
        <v>0.70800000000000018</v>
      </c>
      <c r="BR31">
        <f>data!BR55-MIN(data!$E55:$EQ55)</f>
        <v>0.66499999999999915</v>
      </c>
      <c r="BS31">
        <f>data!BS55-MIN(data!$E55:$EQ55)</f>
        <v>0.69899999999999984</v>
      </c>
      <c r="BT31">
        <f>data!BT55-MIN(data!$E55:$EQ55)</f>
        <v>0.70199999999999996</v>
      </c>
      <c r="BU31">
        <f>data!BU55-MIN(data!$E55:$EQ55)</f>
        <v>0.69099999999999895</v>
      </c>
      <c r="BV31">
        <f>data!BV55-MIN(data!$E55:$EQ55)</f>
        <v>0.81899999999999906</v>
      </c>
      <c r="BW31">
        <f>data!BW55-MIN(data!$E55:$EQ55)</f>
        <v>0.60699999999999932</v>
      </c>
      <c r="BX31">
        <f>data!BX55-MIN(data!$E55:$EQ55)</f>
        <v>0.84500000000000064</v>
      </c>
      <c r="BY31">
        <f>data!BY55-MIN(data!$E55:$EQ55)</f>
        <v>0.7759999999999998</v>
      </c>
      <c r="BZ31">
        <f>data!BZ55-MIN(data!$E55:$EQ55)</f>
        <v>0.87400000000000055</v>
      </c>
      <c r="CA31">
        <f>data!CA55-MIN(data!$E55:$EQ55)</f>
        <v>0.77099999999999902</v>
      </c>
      <c r="CB31">
        <f>data!CB55-MIN(data!$E55:$EQ55)</f>
        <v>0.88899999999999935</v>
      </c>
      <c r="CC31">
        <f>data!CC55-MIN(data!$E55:$EQ55)</f>
        <v>0.91099999999999959</v>
      </c>
      <c r="CD31">
        <f>data!CD55-MIN(data!$E55:$EQ55)</f>
        <v>0.87100000000000044</v>
      </c>
      <c r="CE31">
        <f>data!CE55-MIN(data!$E55:$EQ55)</f>
        <v>0.90499999999999936</v>
      </c>
      <c r="CF31">
        <f>data!CF55-MIN(data!$E55:$EQ55)</f>
        <v>0.99099999999999966</v>
      </c>
      <c r="CG31">
        <f>data!CG55-MIN(data!$E55:$EQ55)</f>
        <v>0.97299999999999898</v>
      </c>
      <c r="CH31">
        <f>data!CH55-MIN(data!$E55:$EQ55)</f>
        <v>0.9789999999999992</v>
      </c>
      <c r="CI31">
        <f>data!CI55-MIN(data!$E55:$EQ55)</f>
        <v>0.97299999999999898</v>
      </c>
      <c r="CJ31">
        <f>data!CJ55-MIN(data!$E55:$EQ55)</f>
        <v>1.1549999999999994</v>
      </c>
      <c r="CK31">
        <f>data!CK55-MIN(data!$E55:$EQ55)</f>
        <v>1.2300000000000004</v>
      </c>
      <c r="CL31">
        <f>data!CL55-MIN(data!$E55:$EQ55)</f>
        <v>1.0670000000000002</v>
      </c>
      <c r="CM31">
        <f>data!CM55-MIN(data!$E55:$EQ55)</f>
        <v>1.0670000000000002</v>
      </c>
      <c r="CN31">
        <f>data!CN55-MIN(data!$E55:$EQ55)</f>
        <v>1.2089999999999996</v>
      </c>
      <c r="CO31">
        <f>data!CO55-MIN(data!$E55:$EQ55)</f>
        <v>1.3509999999999991</v>
      </c>
      <c r="CP31">
        <f>data!CP55-MIN(data!$E55:$EQ55)</f>
        <v>1.2259999999999991</v>
      </c>
      <c r="CQ31">
        <f>data!CQ55-MIN(data!$E55:$EQ55)</f>
        <v>1.456999999999999</v>
      </c>
      <c r="CR31">
        <f>data!CR55-MIN(data!$E55:$EQ55)</f>
        <v>1.5429999999999993</v>
      </c>
      <c r="CS31">
        <f>data!CS55-MIN(data!$E55:$EQ55)</f>
        <v>1.456999999999999</v>
      </c>
      <c r="CT31">
        <f>data!CT55-MIN(data!$E55:$EQ55)</f>
        <v>1.3929999999999989</v>
      </c>
      <c r="CU31">
        <f>data!CU55-MIN(data!$E55:$EQ55)</f>
        <v>1.6020000000000003</v>
      </c>
      <c r="CV31">
        <f>data!CV55-MIN(data!$E55:$EQ55)</f>
        <v>1.7129999999999992</v>
      </c>
      <c r="CW31">
        <f>data!CW55-MIN(data!$E55:$EQ55)</f>
        <v>1.8469999999999995</v>
      </c>
      <c r="CX31">
        <f>data!CX55-MIN(data!$E55:$EQ55)</f>
        <v>1.7829999999999995</v>
      </c>
      <c r="CY31">
        <f>data!CY55-MIN(data!$E55:$EQ55)</f>
        <v>2.0399999999999991</v>
      </c>
      <c r="CZ31">
        <f>data!CZ55-MIN(data!$E55:$EQ55)</f>
        <v>1.8499999999999996</v>
      </c>
      <c r="DA31">
        <f>data!DA55-MIN(data!$E55:$EQ55)</f>
        <v>1.8970000000000002</v>
      </c>
      <c r="DB31">
        <f>data!DB55-MIN(data!$E55:$EQ55)</f>
        <v>2.0019999999999989</v>
      </c>
      <c r="DC31">
        <f>data!DC55-MIN(data!$E55:$EQ55)</f>
        <v>2.020999999999999</v>
      </c>
      <c r="DD31">
        <f>data!DD55-MIN(data!$E55:$EQ55)</f>
        <v>2.2599999999999998</v>
      </c>
      <c r="DE31">
        <f>data!DE55-MIN(data!$E55:$EQ55)</f>
        <v>2.3829999999999991</v>
      </c>
      <c r="DF31">
        <f>data!DF55-MIN(data!$E55:$EQ55)</f>
        <v>2.4459999999999997</v>
      </c>
      <c r="DG31">
        <f>data!DG55-MIN(data!$E55:$EQ55)</f>
        <v>2.4759999999999991</v>
      </c>
      <c r="DH31">
        <f>data!DH55-MIN(data!$E55:$EQ55)</f>
        <v>2.4749999999999996</v>
      </c>
      <c r="DI31">
        <f>data!DI55-MIN(data!$E55:$EQ55)</f>
        <v>2.5739999999999998</v>
      </c>
      <c r="DJ31">
        <f>data!DJ55-MIN(data!$E55:$EQ55)</f>
        <v>2.59</v>
      </c>
      <c r="DK31">
        <f>data!DK55-MIN(data!$E55:$EQ55)</f>
        <v>2.7319999999999993</v>
      </c>
      <c r="DL31">
        <f>data!DL55-MIN(data!$E55:$EQ55)</f>
        <v>2.7119999999999997</v>
      </c>
      <c r="DM31">
        <f>data!DM55-MIN(data!$E55:$EQ55)</f>
        <v>2.9129999999999985</v>
      </c>
      <c r="DN31">
        <f>data!DN55-MIN(data!$E55:$EQ55)</f>
        <v>3.1539999999999981</v>
      </c>
      <c r="DO31">
        <f>data!DO55-MIN(data!$E55:$EQ55)</f>
        <v>3.26</v>
      </c>
      <c r="DP31">
        <f>data!DP55-MIN(data!$E55:$EQ55)</f>
        <v>3.2690000000000001</v>
      </c>
      <c r="DQ31">
        <f>data!DQ55-MIN(data!$E55:$EQ55)</f>
        <v>3.2419999999999991</v>
      </c>
      <c r="DR31">
        <f>data!DR55-MIN(data!$E55:$EQ55)</f>
        <v>3.5200000000000014</v>
      </c>
      <c r="DS31">
        <f>data!DS55-MIN(data!$E55:$EQ55)</f>
        <v>3.4799999999999986</v>
      </c>
      <c r="DT31">
        <f>data!DT55-MIN(data!$E55:$EQ55)</f>
        <v>3.6199999999999992</v>
      </c>
      <c r="DU31">
        <f>data!DU55-MIN(data!$E55:$EQ55)</f>
        <v>3.6229999999999993</v>
      </c>
      <c r="DV31">
        <f>data!DV55-MIN(data!$E55:$EQ55)</f>
        <v>3.8239999999999998</v>
      </c>
      <c r="DW31">
        <f>data!DW55-MIN(data!$E55:$EQ55)</f>
        <v>3.9459999999999997</v>
      </c>
      <c r="DX31">
        <f>data!DX55-MIN(data!$E55:$EQ55)</f>
        <v>4.1500000000000004</v>
      </c>
      <c r="DY31">
        <f>data!DY55-MIN(data!$E55:$EQ55)</f>
        <v>4.1210000000000004</v>
      </c>
      <c r="DZ31">
        <f>data!DZ55-MIN(data!$E55:$EQ55)</f>
        <v>4.2490000000000006</v>
      </c>
      <c r="EA31">
        <f>data!EA55-MIN(data!$E55:$EQ55)</f>
        <v>4.206999999999999</v>
      </c>
      <c r="EB31">
        <f>data!EB55-MIN(data!$E55:$EQ55)</f>
        <v>4.0419999999999998</v>
      </c>
      <c r="EC31">
        <f>data!EC55-MIN(data!$E55:$EQ55)</f>
        <v>4.4930000000000003</v>
      </c>
      <c r="ED31">
        <f>data!ED55-MIN(data!$E55:$EQ55)</f>
        <v>4.7000000000000011</v>
      </c>
      <c r="EE31">
        <f>data!EE55-MIN(data!$E55:$EQ55)</f>
        <v>4.729000000000001</v>
      </c>
      <c r="EF31">
        <f>data!EF55-MIN(data!$E55:$EQ55)</f>
        <v>4.7690000000000001</v>
      </c>
      <c r="EG31">
        <f>data!EG55-MIN(data!$E55:$EQ55)</f>
        <v>4.7000000000000011</v>
      </c>
      <c r="EH31">
        <f>data!EH55-MIN(data!$E55:$EQ55)</f>
        <v>5.0490000000000013</v>
      </c>
      <c r="EI31">
        <f>data!EI55-MIN(data!$E55:$EQ55)</f>
        <v>4.9820000000000011</v>
      </c>
      <c r="EJ31">
        <f>data!EJ55-MIN(data!$E55:$EQ55)</f>
        <v>5.2149999999999981</v>
      </c>
      <c r="EK31">
        <f>data!EK55-MIN(data!$E55:$EQ55)</f>
        <v>5.243999999999998</v>
      </c>
      <c r="EL31">
        <f>data!EL55-MIN(data!$E55:$EQ55)</f>
        <v>5.400999999999998</v>
      </c>
      <c r="EM31">
        <f>data!EM55-MIN(data!$E55:$EQ55)</f>
        <v>5.5359999999999996</v>
      </c>
      <c r="EN31">
        <f>data!EN55-MIN(data!$E55:$EQ55)</f>
        <v>5.6590000000000007</v>
      </c>
      <c r="EO31">
        <f>data!EO55-MIN(data!$E55:$EQ55)</f>
        <v>5.400999999999998</v>
      </c>
      <c r="EP31">
        <f>data!EP55-MIN(data!$E55:$EQ55)</f>
        <v>5.854000000000001</v>
      </c>
      <c r="EQ31">
        <f>data!EQ55-MIN(data!$E55:$EQ55)</f>
        <v>5.8800000000000008</v>
      </c>
      <c r="ER31">
        <f>data!ER55-MIN(data!$E55:$EQ55)</f>
        <v>6.1959999999999997</v>
      </c>
      <c r="ES31">
        <f>data!ES55-MIN(data!$E55:$EQ55)</f>
        <v>5.9910000000000014</v>
      </c>
      <c r="ET31">
        <f>data!ET55-MIN(data!$E55:$EQ55)</f>
        <v>5.9779999999999998</v>
      </c>
      <c r="EU31">
        <f>data!EU55-MIN(data!$E55:$EQ55)</f>
        <v>6.1910000000000007</v>
      </c>
      <c r="EV31">
        <f>data!EV55-MIN(data!$E55:$EQ55)</f>
        <v>6.2649999999999988</v>
      </c>
      <c r="EW31">
        <f>data!EW55-MIN(data!$E55:$EQ55)</f>
        <v>6.359</v>
      </c>
      <c r="EX31">
        <f>data!EX55-MIN(data!$E55:$EQ55)</f>
        <v>6.6659999999999986</v>
      </c>
      <c r="EY31">
        <f>data!EY55-MIN(data!$E55:$EQ55)</f>
        <v>6.76</v>
      </c>
      <c r="EZ31">
        <f>data!EZ55-MIN(data!$E55:$EQ55)</f>
        <v>6.8149999999999995</v>
      </c>
      <c r="FA31">
        <f>data!FA55-MIN(data!$E55:$EQ55)</f>
        <v>6.76</v>
      </c>
      <c r="FB31">
        <f>data!FB55-MIN(data!$E55:$EQ55)</f>
        <v>6.7030000000000012</v>
      </c>
      <c r="FC31">
        <f>data!FC55-MIN(data!$E55:$EQ55)</f>
        <v>6.9610000000000003</v>
      </c>
      <c r="FD31">
        <f>data!FD55-MIN(data!$E55:$EQ55)</f>
        <v>7.0729999999999986</v>
      </c>
      <c r="FE31">
        <f>data!FE55-MIN(data!$E55:$EQ55)</f>
        <v>6.641</v>
      </c>
      <c r="FF31">
        <f>data!FF55-MIN(data!$E55:$EQ55)</f>
        <v>6.7159999999999993</v>
      </c>
      <c r="FG31">
        <f>data!FG55-MIN(data!$E55:$EQ55)</f>
        <v>6.8630000000000013</v>
      </c>
      <c r="FH31">
        <f>data!FH55-MIN(data!$E55:$EQ55)</f>
        <v>6.76</v>
      </c>
      <c r="FI31">
        <f>data!FI55-MIN(data!$E55:$EQ55)</f>
        <v>7.1219999999999981</v>
      </c>
      <c r="FJ31">
        <f>data!FJ55-MIN(data!$E55:$EQ55)</f>
        <v>7.0230000000000015</v>
      </c>
      <c r="FK31">
        <f>data!FK55-MIN(data!$E55:$EQ55)</f>
        <v>7.025999999999998</v>
      </c>
      <c r="FL31">
        <f>data!FL55-MIN(data!$E55:$EQ55)</f>
        <v>7.1820000000000004</v>
      </c>
      <c r="FM31">
        <f>data!FM55-MIN(data!$E55:$EQ55)</f>
        <v>7.4700000000000006</v>
      </c>
      <c r="FN31">
        <f>data!FN55-MIN(data!$E55:$EQ55)</f>
        <v>7.5250000000000004</v>
      </c>
      <c r="FO31">
        <f>data!FO55-MIN(data!$E55:$EQ55)</f>
        <v>7.2550000000000008</v>
      </c>
      <c r="FP31">
        <f>data!FP55-MIN(data!$E55:$EQ55)</f>
        <v>7.7099999999999991</v>
      </c>
      <c r="FQ31">
        <f>data!FQ55-MIN(data!$E55:$EQ55)</f>
        <v>7.5460000000000012</v>
      </c>
      <c r="FR31">
        <f>data!FR55-MIN(data!$E55:$EQ55)</f>
        <v>7.8239999999999998</v>
      </c>
    </row>
    <row r="32" spans="1:174" x14ac:dyDescent="0.25">
      <c r="A32" t="s">
        <v>61</v>
      </c>
      <c r="B32" t="s">
        <v>62</v>
      </c>
      <c r="C32" t="s">
        <v>213</v>
      </c>
      <c r="E32">
        <f>data!E56-MIN(data!$E56:$EQ56)</f>
        <v>0.54300000000000104</v>
      </c>
      <c r="F32">
        <f>data!F56-MIN(data!$E56:$EQ56)</f>
        <v>0.30500000000000149</v>
      </c>
      <c r="G32">
        <f>data!G56-MIN(data!$E56:$EQ56)</f>
        <v>0.12400000000000055</v>
      </c>
      <c r="H32">
        <f>data!H56-MIN(data!$E56:$EQ56)</f>
        <v>0</v>
      </c>
      <c r="I32">
        <f>data!I56-MIN(data!$E56:$EQ56)</f>
        <v>9.2999999999999972E-2</v>
      </c>
      <c r="J32">
        <f>data!J56-MIN(data!$E56:$EQ56)</f>
        <v>0.2970000000000006</v>
      </c>
      <c r="K32">
        <f>data!K56-MIN(data!$E56:$EQ56)</f>
        <v>0.31900000000000084</v>
      </c>
      <c r="L32">
        <f>data!L56-MIN(data!$E56:$EQ56)</f>
        <v>0.29600000000000115</v>
      </c>
      <c r="M32">
        <f>data!M56-MIN(data!$E56:$EQ56)</f>
        <v>0.49600000000000044</v>
      </c>
      <c r="N32">
        <f>data!N56-MIN(data!$E56:$EQ56)</f>
        <v>0.51500000000000057</v>
      </c>
      <c r="O32">
        <f>data!O56-MIN(data!$E56:$EQ56)</f>
        <v>0.59400000000000119</v>
      </c>
      <c r="P32">
        <f>data!P56-MIN(data!$E56:$EQ56)</f>
        <v>0.53600000000000136</v>
      </c>
      <c r="Q32">
        <f>data!Q56-MIN(data!$E56:$EQ56)</f>
        <v>0.76200000000000045</v>
      </c>
      <c r="R32">
        <f>data!R56-MIN(data!$E56:$EQ56)</f>
        <v>0.68599999999999994</v>
      </c>
      <c r="S32">
        <f>data!S56-MIN(data!$E56:$EQ56)</f>
        <v>0.81600000000000072</v>
      </c>
      <c r="T32">
        <f>data!T56-MIN(data!$E56:$EQ56)</f>
        <v>0.68800000000000061</v>
      </c>
      <c r="U32">
        <f>data!U56-MIN(data!$E56:$EQ56)</f>
        <v>0.73100000000000165</v>
      </c>
      <c r="V32">
        <f>data!V56-MIN(data!$E56:$EQ56)</f>
        <v>0.875</v>
      </c>
      <c r="W32">
        <f>data!W56-MIN(data!$E56:$EQ56)</f>
        <v>0.81700000000000017</v>
      </c>
      <c r="X32">
        <f>data!X56-MIN(data!$E56:$EQ56)</f>
        <v>0.87400000000000055</v>
      </c>
      <c r="Y32">
        <f>data!Y56-MIN(data!$E56:$EQ56)</f>
        <v>0.73100000000000165</v>
      </c>
      <c r="Z32">
        <f>data!Z56-MIN(data!$E56:$EQ56)</f>
        <v>0.73900000000000077</v>
      </c>
      <c r="AA32">
        <f>data!AA56-MIN(data!$E56:$EQ56)</f>
        <v>0.68100000000000094</v>
      </c>
      <c r="AB32">
        <f>data!AB56-MIN(data!$E56:$EQ56)</f>
        <v>0.76600000000000001</v>
      </c>
      <c r="AC32">
        <f>data!AC56-MIN(data!$E56:$EQ56)</f>
        <v>0.82500000000000107</v>
      </c>
      <c r="AD32">
        <f>data!AD56-MIN(data!$E56:$EQ56)</f>
        <v>0.78900000000000148</v>
      </c>
      <c r="AE32">
        <f>data!AE56-MIN(data!$E56:$EQ56)</f>
        <v>0.86400000000000077</v>
      </c>
      <c r="AF32">
        <f>data!AF56-MIN(data!$E56:$EQ56)</f>
        <v>0.69400000000000084</v>
      </c>
      <c r="AG32">
        <f>data!AG56-MIN(data!$E56:$EQ56)</f>
        <v>0.83400000000000141</v>
      </c>
      <c r="AH32">
        <f>data!AH56-MIN(data!$E56:$EQ56)</f>
        <v>0.77700000000000102</v>
      </c>
      <c r="AI32">
        <f>data!AI56-MIN(data!$E56:$EQ56)</f>
        <v>0.80400000000000027</v>
      </c>
      <c r="AJ32">
        <f>data!AJ56-MIN(data!$E56:$EQ56)</f>
        <v>0.875</v>
      </c>
      <c r="AK32">
        <f>data!AK56-MIN(data!$E56:$EQ56)</f>
        <v>0.74800000000000111</v>
      </c>
      <c r="AL32">
        <f>data!AL56-MIN(data!$E56:$EQ56)</f>
        <v>0.73000000000000043</v>
      </c>
      <c r="AM32">
        <f>data!AM56-MIN(data!$E56:$EQ56)</f>
        <v>0.76900000000000013</v>
      </c>
      <c r="AN32">
        <f>data!AN56-MIN(data!$E56:$EQ56)</f>
        <v>0.87400000000000055</v>
      </c>
      <c r="AO32">
        <f>data!AO56-MIN(data!$E56:$EQ56)</f>
        <v>0.79800000000000004</v>
      </c>
      <c r="AP32">
        <f>data!AP56-MIN(data!$E56:$EQ56)</f>
        <v>0.87100000000000044</v>
      </c>
      <c r="AQ32">
        <f>data!AQ56-MIN(data!$E56:$EQ56)</f>
        <v>0.73300000000000054</v>
      </c>
      <c r="AR32">
        <f>data!AR56-MIN(data!$E56:$EQ56)</f>
        <v>0.82800000000000118</v>
      </c>
      <c r="AS32">
        <f>data!AS56-MIN(data!$E56:$EQ56)</f>
        <v>0.73300000000000054</v>
      </c>
      <c r="AT32">
        <f>data!AT56-MIN(data!$E56:$EQ56)</f>
        <v>0.77800000000000047</v>
      </c>
      <c r="AU32">
        <f>data!AU56-MIN(data!$E56:$EQ56)</f>
        <v>0.91500000000000092</v>
      </c>
      <c r="AV32">
        <f>data!AV56-MIN(data!$E56:$EQ56)</f>
        <v>0.91200000000000081</v>
      </c>
      <c r="AW32">
        <f>data!AW56-MIN(data!$E56:$EQ56)</f>
        <v>0.87400000000000055</v>
      </c>
      <c r="AX32">
        <f>data!AX56-MIN(data!$E56:$EQ56)</f>
        <v>0.80400000000000027</v>
      </c>
      <c r="AY32">
        <f>data!AY56-MIN(data!$E56:$EQ56)</f>
        <v>0.89300000000000068</v>
      </c>
      <c r="AZ32">
        <f>data!AZ56-MIN(data!$E56:$EQ56)</f>
        <v>0.72100000000000009</v>
      </c>
      <c r="BA32">
        <f>data!BA56-MIN(data!$E56:$EQ56)</f>
        <v>0.93200000000000038</v>
      </c>
      <c r="BB32">
        <f>data!BB56-MIN(data!$E56:$EQ56)</f>
        <v>0.90500000000000114</v>
      </c>
      <c r="BC32">
        <f>data!BC56-MIN(data!$E56:$EQ56)</f>
        <v>0.83700000000000152</v>
      </c>
      <c r="BD32">
        <f>data!BD56-MIN(data!$E56:$EQ56)</f>
        <v>0.93200000000000038</v>
      </c>
      <c r="BE32">
        <f>data!BE56-MIN(data!$E56:$EQ56)</f>
        <v>1.1300000000000008</v>
      </c>
      <c r="BF32">
        <f>data!BF56-MIN(data!$E56:$EQ56)</f>
        <v>0.92300000000000004</v>
      </c>
      <c r="BG32">
        <f>data!BG56-MIN(data!$E56:$EQ56)</f>
        <v>0.92300000000000004</v>
      </c>
      <c r="BH32">
        <f>data!BH56-MIN(data!$E56:$EQ56)</f>
        <v>0.84600000000000009</v>
      </c>
      <c r="BI32">
        <f>data!BI56-MIN(data!$E56:$EQ56)</f>
        <v>1.0280000000000005</v>
      </c>
      <c r="BJ32">
        <f>data!BJ56-MIN(data!$E56:$EQ56)</f>
        <v>0.83500000000000085</v>
      </c>
      <c r="BK32">
        <f>data!BK56-MIN(data!$E56:$EQ56)</f>
        <v>0.93900000000000006</v>
      </c>
      <c r="BL32">
        <f>data!BL56-MIN(data!$E56:$EQ56)</f>
        <v>0.90200000000000102</v>
      </c>
      <c r="BM32">
        <f>data!BM56-MIN(data!$E56:$EQ56)</f>
        <v>0.9480000000000004</v>
      </c>
      <c r="BN32">
        <f>data!BN56-MIN(data!$E56:$EQ56)</f>
        <v>0.99700000000000166</v>
      </c>
      <c r="BO32">
        <f>data!BO56-MIN(data!$E56:$EQ56)</f>
        <v>1.1210000000000004</v>
      </c>
      <c r="BP32">
        <f>data!BP56-MIN(data!$E56:$EQ56)</f>
        <v>0.91400000000000148</v>
      </c>
      <c r="BQ32">
        <f>data!BQ56-MIN(data!$E56:$EQ56)</f>
        <v>1.0150000000000006</v>
      </c>
      <c r="BR32">
        <f>data!BR56-MIN(data!$E56:$EQ56)</f>
        <v>1</v>
      </c>
      <c r="BS32">
        <f>data!BS56-MIN(data!$E56:$EQ56)</f>
        <v>1.0350000000000001</v>
      </c>
      <c r="BT32">
        <f>data!BT56-MIN(data!$E56:$EQ56)</f>
        <v>1.1240000000000006</v>
      </c>
      <c r="BU32">
        <f>data!BU56-MIN(data!$E56:$EQ56)</f>
        <v>1.197000000000001</v>
      </c>
      <c r="BV32">
        <f>data!BV56-MIN(data!$E56:$EQ56)</f>
        <v>1.0960000000000001</v>
      </c>
      <c r="BW32">
        <f>data!BW56-MIN(data!$E56:$EQ56)</f>
        <v>1.1720000000000006</v>
      </c>
      <c r="BX32">
        <f>data!BX56-MIN(data!$E56:$EQ56)</f>
        <v>1.2100000000000009</v>
      </c>
      <c r="BY32">
        <f>data!BY56-MIN(data!$E56:$EQ56)</f>
        <v>1.1690000000000005</v>
      </c>
      <c r="BZ32">
        <f>data!BZ56-MIN(data!$E56:$EQ56)</f>
        <v>1.4390000000000001</v>
      </c>
      <c r="CA32">
        <f>data!CA56-MIN(data!$E56:$EQ56)</f>
        <v>1.277000000000001</v>
      </c>
      <c r="CB32">
        <f>data!CB56-MIN(data!$E56:$EQ56)</f>
        <v>1.3109999999999999</v>
      </c>
      <c r="CC32">
        <f>data!CC56-MIN(data!$E56:$EQ56)</f>
        <v>1.4170000000000016</v>
      </c>
      <c r="CD32">
        <f>data!CD56-MIN(data!$E56:$EQ56)</f>
        <v>1.5220000000000002</v>
      </c>
      <c r="CE32">
        <f>data!CE56-MIN(data!$E56:$EQ56)</f>
        <v>1.4960000000000004</v>
      </c>
      <c r="CF32">
        <f>data!CF56-MIN(data!$E56:$EQ56)</f>
        <v>1.5820000000000007</v>
      </c>
      <c r="CG32">
        <f>data!CG56-MIN(data!$E56:$EQ56)</f>
        <v>1.6770000000000014</v>
      </c>
      <c r="CH32">
        <f>data!CH56-MIN(data!$E56:$EQ56)</f>
        <v>1.7410000000000014</v>
      </c>
      <c r="CI32">
        <f>data!CI56-MIN(data!$E56:$EQ56)</f>
        <v>1.8200000000000003</v>
      </c>
      <c r="CJ32">
        <f>data!CJ56-MIN(data!$E56:$EQ56)</f>
        <v>2.0010000000000012</v>
      </c>
      <c r="CK32">
        <f>data!CK56-MIN(data!$E56:$EQ56)</f>
        <v>2.0200000000000014</v>
      </c>
      <c r="CL32">
        <f>data!CL56-MIN(data!$E56:$EQ56)</f>
        <v>2.0830000000000002</v>
      </c>
      <c r="CM32">
        <f>data!CM56-MIN(data!$E56:$EQ56)</f>
        <v>2.4260000000000019</v>
      </c>
      <c r="CN32">
        <f>data!CN56-MIN(data!$E56:$EQ56)</f>
        <v>2.4260000000000019</v>
      </c>
      <c r="CO32">
        <f>data!CO56-MIN(data!$E56:$EQ56)</f>
        <v>2.6560000000000024</v>
      </c>
      <c r="CP32">
        <f>data!CP56-MIN(data!$E56:$EQ56)</f>
        <v>2.6969999999999992</v>
      </c>
      <c r="CQ32">
        <f>data!CQ56-MIN(data!$E56:$EQ56)</f>
        <v>2.9570000000000007</v>
      </c>
      <c r="CR32">
        <f>data!CR56-MIN(data!$E56:$EQ56)</f>
        <v>3.1859999999999999</v>
      </c>
      <c r="CS32">
        <f>data!CS56-MIN(data!$E56:$EQ56)</f>
        <v>3.3569999999999993</v>
      </c>
      <c r="CT32">
        <f>data!CT56-MIN(data!$E56:$EQ56)</f>
        <v>3.6389999999999993</v>
      </c>
      <c r="CU32">
        <f>data!CU56-MIN(data!$E56:$EQ56)</f>
        <v>3.6500000000000021</v>
      </c>
      <c r="CV32">
        <f>data!CV56-MIN(data!$E56:$EQ56)</f>
        <v>4.2750000000000021</v>
      </c>
      <c r="CW32">
        <f>data!CW56-MIN(data!$E56:$EQ56)</f>
        <v>4.4060000000000024</v>
      </c>
      <c r="CX32">
        <f>data!CX56-MIN(data!$E56:$EQ56)</f>
        <v>4.5990000000000002</v>
      </c>
      <c r="CY32">
        <f>data!CY56-MIN(data!$E56:$EQ56)</f>
        <v>4.8900000000000006</v>
      </c>
      <c r="CZ32">
        <f>data!CZ56-MIN(data!$E56:$EQ56)</f>
        <v>5.0390000000000015</v>
      </c>
      <c r="DA32">
        <f>data!DA56-MIN(data!$E56:$EQ56)</f>
        <v>5.4909999999999997</v>
      </c>
      <c r="DB32">
        <f>data!DB56-MIN(data!$E56:$EQ56)</f>
        <v>5.6300000000000026</v>
      </c>
      <c r="DC32">
        <f>data!DC56-MIN(data!$E56:$EQ56)</f>
        <v>6.3240000000000016</v>
      </c>
      <c r="DD32">
        <f>data!DD56-MIN(data!$E56:$EQ56)</f>
        <v>6.6320000000000014</v>
      </c>
      <c r="DE32">
        <f>data!DE56-MIN(data!$E56:$EQ56)</f>
        <v>6.9780000000000015</v>
      </c>
      <c r="DF32">
        <f>data!DF56-MIN(data!$E56:$EQ56)</f>
        <v>7.1189999999999998</v>
      </c>
      <c r="DG32">
        <f>data!DG56-MIN(data!$E56:$EQ56)</f>
        <v>7.8740000000000023</v>
      </c>
      <c r="DH32">
        <f>data!DH56-MIN(data!$E56:$EQ56)</f>
        <v>8.2330000000000005</v>
      </c>
      <c r="DI32">
        <f>data!DI56-MIN(data!$E56:$EQ56)</f>
        <v>8.536999999999999</v>
      </c>
      <c r="DJ32">
        <f>data!DJ56-MIN(data!$E56:$EQ56)</f>
        <v>8.990000000000002</v>
      </c>
      <c r="DK32">
        <f>data!DK56-MIN(data!$E56:$EQ56)</f>
        <v>9.6039999999999992</v>
      </c>
      <c r="DL32">
        <f>data!DL56-MIN(data!$E56:$EQ56)</f>
        <v>9.86</v>
      </c>
      <c r="DM32">
        <f>data!DM56-MIN(data!$E56:$EQ56)</f>
        <v>10.533000000000001</v>
      </c>
      <c r="DN32">
        <f>data!DN56-MIN(data!$E56:$EQ56)</f>
        <v>10.821999999999999</v>
      </c>
      <c r="DO32">
        <f>data!DO56-MIN(data!$E56:$EQ56)</f>
        <v>11.452999999999999</v>
      </c>
      <c r="DP32">
        <f>data!DP56-MIN(data!$E56:$EQ56)</f>
        <v>12.055</v>
      </c>
      <c r="DQ32">
        <f>data!DQ56-MIN(data!$E56:$EQ56)</f>
        <v>12.441000000000003</v>
      </c>
      <c r="DR32">
        <f>data!DR56-MIN(data!$E56:$EQ56)</f>
        <v>13.103999999999999</v>
      </c>
      <c r="DS32">
        <f>data!DS56-MIN(data!$E56:$EQ56)</f>
        <v>14.135000000000002</v>
      </c>
      <c r="DT32">
        <f>data!DT56-MIN(data!$E56:$EQ56)</f>
        <v>14.196999999999999</v>
      </c>
      <c r="DU32">
        <f>data!DU56-MIN(data!$E56:$EQ56)</f>
        <v>14.709</v>
      </c>
      <c r="DV32">
        <f>data!DV56-MIN(data!$E56:$EQ56)</f>
        <v>15.626000000000001</v>
      </c>
      <c r="DW32">
        <f>data!DW56-MIN(data!$E56:$EQ56)</f>
        <v>16.477</v>
      </c>
      <c r="DX32">
        <f>data!DX56-MIN(data!$E56:$EQ56)</f>
        <v>17.739000000000001</v>
      </c>
      <c r="DY32">
        <f>data!DY56-MIN(data!$E56:$EQ56)</f>
        <v>18.316000000000003</v>
      </c>
      <c r="DZ32">
        <f>data!DZ56-MIN(data!$E56:$EQ56)</f>
        <v>18.407000000000004</v>
      </c>
      <c r="EA32">
        <f>data!EA56-MIN(data!$E56:$EQ56)</f>
        <v>19.605000000000004</v>
      </c>
      <c r="EB32">
        <f>data!EB56-MIN(data!$E56:$EQ56)</f>
        <v>20.078000000000003</v>
      </c>
      <c r="EC32">
        <f>data!EC56-MIN(data!$E56:$EQ56)</f>
        <v>20.978999999999999</v>
      </c>
      <c r="ED32">
        <f>data!ED56-MIN(data!$E56:$EQ56)</f>
        <v>21.707999999999998</v>
      </c>
      <c r="EE32">
        <f>data!EE56-MIN(data!$E56:$EQ56)</f>
        <v>21.908000000000001</v>
      </c>
      <c r="EF32">
        <f>data!EF56-MIN(data!$E56:$EQ56)</f>
        <v>23.676000000000002</v>
      </c>
      <c r="EG32">
        <f>data!EG56-MIN(data!$E56:$EQ56)</f>
        <v>23.823999999999998</v>
      </c>
      <c r="EH32">
        <f>data!EH56-MIN(data!$E56:$EQ56)</f>
        <v>25.099000000000004</v>
      </c>
      <c r="EI32">
        <f>data!EI56-MIN(data!$E56:$EQ56)</f>
        <v>25.253999999999998</v>
      </c>
      <c r="EJ32">
        <f>data!EJ56-MIN(data!$E56:$EQ56)</f>
        <v>26.122999999999998</v>
      </c>
      <c r="EK32">
        <f>data!EK56-MIN(data!$E56:$EQ56)</f>
        <v>26.008000000000003</v>
      </c>
      <c r="EL32">
        <f>data!EL56-MIN(data!$E56:$EQ56)</f>
        <v>27.207999999999998</v>
      </c>
      <c r="EM32">
        <f>data!EM56-MIN(data!$E56:$EQ56)</f>
        <v>26.130000000000003</v>
      </c>
      <c r="EN32">
        <f>data!EN56-MIN(data!$E56:$EQ56)</f>
        <v>27.15</v>
      </c>
      <c r="EO32">
        <f>data!EO56-MIN(data!$E56:$EQ56)</f>
        <v>26.576999999999998</v>
      </c>
      <c r="EP32">
        <f>data!EP56-MIN(data!$E56:$EQ56)</f>
        <v>27.087000000000003</v>
      </c>
      <c r="EQ32">
        <f>data!EQ56-MIN(data!$E56:$EQ56)</f>
        <v>27.105000000000004</v>
      </c>
      <c r="ER32">
        <f>data!ER56-MIN(data!$E56:$EQ56)</f>
        <v>27.302</v>
      </c>
      <c r="ES32">
        <f>data!ES56-MIN(data!$E56:$EQ56)</f>
        <v>26.236000000000004</v>
      </c>
      <c r="ET32">
        <f>data!ET56-MIN(data!$E56:$EQ56)</f>
        <v>27.015000000000001</v>
      </c>
      <c r="EU32">
        <f>data!EU56-MIN(data!$E56:$EQ56)</f>
        <v>26.811999999999998</v>
      </c>
      <c r="EV32">
        <f>data!EV56-MIN(data!$E56:$EQ56)</f>
        <v>25.725000000000001</v>
      </c>
      <c r="EW32">
        <f>data!EW56-MIN(data!$E56:$EQ56)</f>
        <v>25.541000000000004</v>
      </c>
      <c r="EX32">
        <f>data!EX56-MIN(data!$E56:$EQ56)</f>
        <v>25.410000000000004</v>
      </c>
      <c r="EY32">
        <f>data!EY56-MIN(data!$E56:$EQ56)</f>
        <v>25.426000000000002</v>
      </c>
      <c r="EZ32">
        <f>data!EZ56-MIN(data!$E56:$EQ56)</f>
        <v>25.849000000000004</v>
      </c>
      <c r="FA32">
        <f>data!FA56-MIN(data!$E56:$EQ56)</f>
        <v>25.597999999999999</v>
      </c>
      <c r="FB32">
        <f>data!FB56-MIN(data!$E56:$EQ56)</f>
        <v>25.052999999999997</v>
      </c>
      <c r="FC32">
        <f>data!FC56-MIN(data!$E56:$EQ56)</f>
        <v>25.052999999999997</v>
      </c>
      <c r="FD32">
        <f>data!FD56-MIN(data!$E56:$EQ56)</f>
        <v>24.700000000000003</v>
      </c>
      <c r="FE32">
        <f>data!FE56-MIN(data!$E56:$EQ56)</f>
        <v>25.189</v>
      </c>
      <c r="FF32">
        <f>data!FF56-MIN(data!$E56:$EQ56)</f>
        <v>24.933999999999997</v>
      </c>
      <c r="FG32">
        <f>data!FG56-MIN(data!$E56:$EQ56)</f>
        <v>25.372999999999998</v>
      </c>
      <c r="FH32">
        <f>data!FH56-MIN(data!$E56:$EQ56)</f>
        <v>25.396999999999998</v>
      </c>
      <c r="FI32">
        <f>data!FI56-MIN(data!$E56:$EQ56)</f>
        <v>25.459000000000003</v>
      </c>
      <c r="FJ32">
        <f>data!FJ56-MIN(data!$E56:$EQ56)</f>
        <v>24.660000000000004</v>
      </c>
      <c r="FK32">
        <f>data!FK56-MIN(data!$E56:$EQ56)</f>
        <v>25.012999999999998</v>
      </c>
      <c r="FL32">
        <f>data!FL56-MIN(data!$E56:$EQ56)</f>
        <v>25.152000000000001</v>
      </c>
      <c r="FM32">
        <f>data!FM56-MIN(data!$E56:$EQ56)</f>
        <v>25.131999999999998</v>
      </c>
      <c r="FN32">
        <f>data!FN56-MIN(data!$E56:$EQ56)</f>
        <v>25.238</v>
      </c>
      <c r="FO32">
        <f>data!FO56-MIN(data!$E56:$EQ56)</f>
        <v>25.557000000000002</v>
      </c>
      <c r="FP32">
        <f>data!FP56-MIN(data!$E56:$EQ56)</f>
        <v>25.347999999999999</v>
      </c>
      <c r="FQ32">
        <f>data!FQ56-MIN(data!$E56:$EQ56)</f>
        <v>25.286999999999999</v>
      </c>
      <c r="FR32">
        <f>data!FR56-MIN(data!$E56:$EQ56)</f>
        <v>25.033000000000001</v>
      </c>
    </row>
    <row r="33" spans="1:174" x14ac:dyDescent="0.25">
      <c r="A33" t="s">
        <v>67</v>
      </c>
      <c r="B33" t="s">
        <v>68</v>
      </c>
      <c r="C33" t="s">
        <v>214</v>
      </c>
      <c r="E33">
        <f>data!E57-MIN(data!$E57:$EQ57)</f>
        <v>0</v>
      </c>
      <c r="F33">
        <f>data!F57-MIN(data!$E57:$EQ57)</f>
        <v>0.15600000000000058</v>
      </c>
      <c r="G33">
        <f>data!G57-MIN(data!$E57:$EQ57)</f>
        <v>0.34200000000000053</v>
      </c>
      <c r="H33">
        <f>data!H57-MIN(data!$E57:$EQ57)</f>
        <v>0.32900000000000063</v>
      </c>
      <c r="I33">
        <f>data!I57-MIN(data!$E57:$EQ57)</f>
        <v>0.55899999999999928</v>
      </c>
      <c r="J33">
        <f>data!J57-MIN(data!$E57:$EQ57)</f>
        <v>0.53700000000000081</v>
      </c>
      <c r="K33">
        <f>data!K57-MIN(data!$E57:$EQ57)</f>
        <v>0.71200000000000152</v>
      </c>
      <c r="L33">
        <f>data!L57-MIN(data!$E57:$EQ57)</f>
        <v>0.67600000000000016</v>
      </c>
      <c r="M33">
        <f>data!M57-MIN(data!$E57:$EQ57)</f>
        <v>0.72300000000000075</v>
      </c>
      <c r="N33">
        <f>data!N57-MIN(data!$E57:$EQ57)</f>
        <v>0.60899999999999999</v>
      </c>
      <c r="O33">
        <f>data!O57-MIN(data!$E57:$EQ57)</f>
        <v>0.61399999999999899</v>
      </c>
      <c r="P33">
        <f>data!P57-MIN(data!$E57:$EQ57)</f>
        <v>0.67300000000000004</v>
      </c>
      <c r="Q33">
        <f>data!Q57-MIN(data!$E57:$EQ57)</f>
        <v>0.65199999999999925</v>
      </c>
      <c r="R33">
        <f>data!R57-MIN(data!$E57:$EQ57)</f>
        <v>0.57699999999999996</v>
      </c>
      <c r="S33">
        <f>data!S57-MIN(data!$E57:$EQ57)</f>
        <v>0.68399999999999928</v>
      </c>
      <c r="T33">
        <f>data!T57-MIN(data!$E57:$EQ57)</f>
        <v>0.67499999999999893</v>
      </c>
      <c r="U33">
        <f>data!U57-MIN(data!$E57:$EQ57)</f>
        <v>0.66300000000000203</v>
      </c>
      <c r="V33">
        <f>data!V57-MIN(data!$E57:$EQ57)</f>
        <v>0.54699999999999882</v>
      </c>
      <c r="W33">
        <f>data!W57-MIN(data!$E57:$EQ57)</f>
        <v>0.60599999999999987</v>
      </c>
      <c r="X33">
        <f>data!X57-MIN(data!$E57:$EQ57)</f>
        <v>0.57699999999999996</v>
      </c>
      <c r="Y33">
        <f>data!Y57-MIN(data!$E57:$EQ57)</f>
        <v>0.60599999999999987</v>
      </c>
      <c r="Z33">
        <f>data!Z57-MIN(data!$E57:$EQ57)</f>
        <v>0.56100000000000172</v>
      </c>
      <c r="AA33">
        <f>data!AA57-MIN(data!$E57:$EQ57)</f>
        <v>0.64700000000000024</v>
      </c>
      <c r="AB33">
        <f>data!AB57-MIN(data!$E57:$EQ57)</f>
        <v>0.67700000000000138</v>
      </c>
      <c r="AC33">
        <f>data!AC57-MIN(data!$E57:$EQ57)</f>
        <v>0.56100000000000172</v>
      </c>
      <c r="AD33">
        <f>data!AD57-MIN(data!$E57:$EQ57)</f>
        <v>0.55599999999999916</v>
      </c>
      <c r="AE33">
        <f>data!AE57-MIN(data!$E57:$EQ57)</f>
        <v>0.57600000000000229</v>
      </c>
      <c r="AF33">
        <f>data!AF57-MIN(data!$E57:$EQ57)</f>
        <v>0.66000000000000192</v>
      </c>
      <c r="AG33">
        <f>data!AG57-MIN(data!$E57:$EQ57)</f>
        <v>0.57099999999999973</v>
      </c>
      <c r="AH33">
        <f>data!AH57-MIN(data!$E57:$EQ57)</f>
        <v>0.71400000000000041</v>
      </c>
      <c r="AI33">
        <f>data!AI57-MIN(data!$E57:$EQ57)</f>
        <v>0.68800000000000061</v>
      </c>
      <c r="AJ33">
        <f>data!AJ57-MIN(data!$E57:$EQ57)</f>
        <v>0.47000000000000064</v>
      </c>
      <c r="AK33">
        <f>data!AK57-MIN(data!$E57:$EQ57)</f>
        <v>0.62800000000000189</v>
      </c>
      <c r="AL33">
        <f>data!AL57-MIN(data!$E57:$EQ57)</f>
        <v>0.52900000000000169</v>
      </c>
      <c r="AM33">
        <f>data!AM57-MIN(data!$E57:$EQ57)</f>
        <v>0.4800000000000022</v>
      </c>
      <c r="AN33">
        <f>data!AN57-MIN(data!$E57:$EQ57)</f>
        <v>0.5860000000000003</v>
      </c>
      <c r="AO33">
        <f>data!AO57-MIN(data!$E57:$EQ57)</f>
        <v>0.50900000000000212</v>
      </c>
      <c r="AP33">
        <f>data!AP57-MIN(data!$E57:$EQ57)</f>
        <v>0.43900000000000183</v>
      </c>
      <c r="AQ33">
        <f>data!AQ57-MIN(data!$E57:$EQ57)</f>
        <v>0.44599999999999973</v>
      </c>
      <c r="AR33">
        <f>data!AR57-MIN(data!$E57:$EQ57)</f>
        <v>0.45600000000000129</v>
      </c>
      <c r="AS33">
        <f>data!AS57-MIN(data!$E57:$EQ57)</f>
        <v>0.50300000000000189</v>
      </c>
      <c r="AT33">
        <f>data!AT57-MIN(data!$E57:$EQ57)</f>
        <v>0.40400000000000169</v>
      </c>
      <c r="AU33">
        <f>data!AU57-MIN(data!$E57:$EQ57)</f>
        <v>0.45600000000000129</v>
      </c>
      <c r="AV33">
        <f>data!AV57-MIN(data!$E57:$EQ57)</f>
        <v>0.50999999999999979</v>
      </c>
      <c r="AW33">
        <f>data!AW57-MIN(data!$E57:$EQ57)</f>
        <v>0.50000000000000178</v>
      </c>
      <c r="AX33">
        <f>data!AX57-MIN(data!$E57:$EQ57)</f>
        <v>0.42900000000000027</v>
      </c>
      <c r="AY33">
        <f>data!AY57-MIN(data!$E57:$EQ57)</f>
        <v>0.51900000000000013</v>
      </c>
      <c r="AZ33">
        <f>data!AZ57-MIN(data!$E57:$EQ57)</f>
        <v>0.43300000000000161</v>
      </c>
      <c r="BA33">
        <f>data!BA57-MIN(data!$E57:$EQ57)</f>
        <v>0.47000000000000064</v>
      </c>
      <c r="BB33">
        <f>data!BB57-MIN(data!$E57:$EQ57)</f>
        <v>0.44599999999999973</v>
      </c>
      <c r="BC33">
        <f>data!BC57-MIN(data!$E57:$EQ57)</f>
        <v>0.45999999999999908</v>
      </c>
      <c r="BD33">
        <f>data!BD57-MIN(data!$E57:$EQ57)</f>
        <v>0.49799999999999933</v>
      </c>
      <c r="BE33">
        <f>data!BE57-MIN(data!$E57:$EQ57)</f>
        <v>0.49499999999999922</v>
      </c>
      <c r="BF33">
        <f>data!BF57-MIN(data!$E57:$EQ57)</f>
        <v>0.48800000000000132</v>
      </c>
      <c r="BG33">
        <f>data!BG57-MIN(data!$E57:$EQ57)</f>
        <v>0.40199999999999925</v>
      </c>
      <c r="BH33">
        <f>data!BH57-MIN(data!$E57:$EQ57)</f>
        <v>0.47000000000000064</v>
      </c>
      <c r="BI33">
        <f>data!BI57-MIN(data!$E57:$EQ57)</f>
        <v>0.47799999999999976</v>
      </c>
      <c r="BJ33">
        <f>data!BJ57-MIN(data!$E57:$EQ57)</f>
        <v>0.54000000000000092</v>
      </c>
      <c r="BK33">
        <f>data!BK57-MIN(data!$E57:$EQ57)</f>
        <v>0.38900000000000112</v>
      </c>
      <c r="BL33">
        <f>data!BL57-MIN(data!$E57:$EQ57)</f>
        <v>0.52200000000000024</v>
      </c>
      <c r="BM33">
        <f>data!BM57-MIN(data!$E57:$EQ57)</f>
        <v>0.60100000000000087</v>
      </c>
      <c r="BN33">
        <f>data!BN57-MIN(data!$E57:$EQ57)</f>
        <v>0.5320000000000018</v>
      </c>
      <c r="BO33">
        <f>data!BO57-MIN(data!$E57:$EQ57)</f>
        <v>0.6570000000000018</v>
      </c>
      <c r="BP33">
        <f>data!BP57-MIN(data!$E57:$EQ57)</f>
        <v>0.47799999999999976</v>
      </c>
      <c r="BQ33">
        <f>data!BQ57-MIN(data!$E57:$EQ57)</f>
        <v>0.58100000000000129</v>
      </c>
      <c r="BR33">
        <f>data!BR57-MIN(data!$E57:$EQ57)</f>
        <v>0.62100000000000044</v>
      </c>
      <c r="BS33">
        <f>data!BS57-MIN(data!$E57:$EQ57)</f>
        <v>0.54199999999999982</v>
      </c>
      <c r="BT33">
        <f>data!BT57-MIN(data!$E57:$EQ57)</f>
        <v>0.71800000000000175</v>
      </c>
      <c r="BU33">
        <f>data!BU57-MIN(data!$E57:$EQ57)</f>
        <v>0.56100000000000172</v>
      </c>
      <c r="BV33">
        <f>data!BV57-MIN(data!$E57:$EQ57)</f>
        <v>0.54400000000000226</v>
      </c>
      <c r="BW33">
        <f>data!BW57-MIN(data!$E57:$EQ57)</f>
        <v>0.56400000000000183</v>
      </c>
      <c r="BX33">
        <f>data!BX57-MIN(data!$E57:$EQ57)</f>
        <v>0.80400000000000027</v>
      </c>
      <c r="BY33">
        <f>data!BY57-MIN(data!$E57:$EQ57)</f>
        <v>0.79000000000000092</v>
      </c>
      <c r="BZ33">
        <f>data!BZ57-MIN(data!$E57:$EQ57)</f>
        <v>0.57399999999999984</v>
      </c>
      <c r="CA33">
        <f>data!CA57-MIN(data!$E57:$EQ57)</f>
        <v>0.63999999999999879</v>
      </c>
      <c r="CB33">
        <f>data!CB57-MIN(data!$E57:$EQ57)</f>
        <v>0.67700000000000138</v>
      </c>
      <c r="CC33">
        <f>data!CC57-MIN(data!$E57:$EQ57)</f>
        <v>0.86600000000000144</v>
      </c>
      <c r="CD33">
        <f>data!CD57-MIN(data!$E57:$EQ57)</f>
        <v>0.82899999999999885</v>
      </c>
      <c r="CE33">
        <f>data!CE57-MIN(data!$E57:$EQ57)</f>
        <v>0.7159999999999993</v>
      </c>
      <c r="CF33">
        <f>data!CF57-MIN(data!$E57:$EQ57)</f>
        <v>0.80100000000000016</v>
      </c>
      <c r="CG33">
        <f>data!CG57-MIN(data!$E57:$EQ57)</f>
        <v>0.78100000000000058</v>
      </c>
      <c r="CH33">
        <f>data!CH57-MIN(data!$E57:$EQ57)</f>
        <v>0.93099999999999916</v>
      </c>
      <c r="CI33">
        <f>data!CI57-MIN(data!$E57:$EQ57)</f>
        <v>1.038000000000002</v>
      </c>
      <c r="CJ33">
        <f>data!CJ57-MIN(data!$E57:$EQ57)</f>
        <v>0.84600000000000186</v>
      </c>
      <c r="CK33">
        <f>data!CK57-MIN(data!$E57:$EQ57)</f>
        <v>1.0099999999999998</v>
      </c>
      <c r="CL33">
        <f>data!CL57-MIN(data!$E57:$EQ57)</f>
        <v>0.92799999999999905</v>
      </c>
      <c r="CM33">
        <f>data!CM57-MIN(data!$E57:$EQ57)</f>
        <v>0.98500000000000121</v>
      </c>
      <c r="CN33">
        <f>data!CN57-MIN(data!$E57:$EQ57)</f>
        <v>1.0709999999999997</v>
      </c>
      <c r="CO33">
        <f>data!CO57-MIN(data!$E57:$EQ57)</f>
        <v>1.2170000000000005</v>
      </c>
      <c r="CP33">
        <f>data!CP57-MIN(data!$E57:$EQ57)</f>
        <v>1.0849999999999991</v>
      </c>
      <c r="CQ33">
        <f>data!CQ57-MIN(data!$E57:$EQ57)</f>
        <v>1.0890000000000004</v>
      </c>
      <c r="CR33">
        <f>data!CR57-MIN(data!$E57:$EQ57)</f>
        <v>1.1169999999999991</v>
      </c>
      <c r="CS33">
        <f>data!CS57-MIN(data!$E57:$EQ57)</f>
        <v>1.1169999999999991</v>
      </c>
      <c r="CT33">
        <f>data!CT57-MIN(data!$E57:$EQ57)</f>
        <v>1.1420000000000012</v>
      </c>
      <c r="CU33">
        <f>data!CU57-MIN(data!$E57:$EQ57)</f>
        <v>1.381000000000002</v>
      </c>
      <c r="CV33">
        <f>data!CV57-MIN(data!$E57:$EQ57)</f>
        <v>1.3200000000000021</v>
      </c>
      <c r="CW33">
        <f>data!CW57-MIN(data!$E57:$EQ57)</f>
        <v>1.3950000000000014</v>
      </c>
      <c r="CX33">
        <f>data!CX57-MIN(data!$E57:$EQ57)</f>
        <v>1.5600000000000005</v>
      </c>
      <c r="CY33">
        <f>data!CY57-MIN(data!$E57:$EQ57)</f>
        <v>1.4779999999999998</v>
      </c>
      <c r="CZ33">
        <f>data!CZ57-MIN(data!$E57:$EQ57)</f>
        <v>1.5419999999999998</v>
      </c>
      <c r="DA33">
        <f>data!DA57-MIN(data!$E57:$EQ57)</f>
        <v>1.4779999999999998</v>
      </c>
      <c r="DB33">
        <f>data!DB57-MIN(data!$E57:$EQ57)</f>
        <v>1.5849999999999991</v>
      </c>
      <c r="DC33">
        <f>data!DC57-MIN(data!$E57:$EQ57)</f>
        <v>1.5419999999999998</v>
      </c>
      <c r="DD33">
        <f>data!DD57-MIN(data!$E57:$EQ57)</f>
        <v>1.9290000000000003</v>
      </c>
      <c r="DE33">
        <f>data!DE57-MIN(data!$E57:$EQ57)</f>
        <v>1.8209999999999997</v>
      </c>
      <c r="DF33">
        <f>data!DF57-MIN(data!$E57:$EQ57)</f>
        <v>1.7949999999999999</v>
      </c>
      <c r="DG33">
        <f>data!DG57-MIN(data!$E57:$EQ57)</f>
        <v>1.9139999999999997</v>
      </c>
      <c r="DH33">
        <f>data!DH57-MIN(data!$E57:$EQ57)</f>
        <v>2.1379999999999999</v>
      </c>
      <c r="DI33">
        <f>data!DI57-MIN(data!$E57:$EQ57)</f>
        <v>2.0099999999999998</v>
      </c>
      <c r="DJ33">
        <f>data!DJ57-MIN(data!$E57:$EQ57)</f>
        <v>2.0860000000000003</v>
      </c>
      <c r="DK33">
        <f>data!DK57-MIN(data!$E57:$EQ57)</f>
        <v>2.0810000000000013</v>
      </c>
      <c r="DL33">
        <f>data!DL57-MIN(data!$E57:$EQ57)</f>
        <v>2.2300000000000022</v>
      </c>
      <c r="DM33">
        <f>data!DM57-MIN(data!$E57:$EQ57)</f>
        <v>2.177999999999999</v>
      </c>
      <c r="DN33">
        <f>data!DN57-MIN(data!$E57:$EQ57)</f>
        <v>2.2449999999999992</v>
      </c>
      <c r="DO33">
        <f>data!DO57-MIN(data!$E57:$EQ57)</f>
        <v>2.2670000000000012</v>
      </c>
      <c r="DP33">
        <f>data!DP57-MIN(data!$E57:$EQ57)</f>
        <v>2.3940000000000001</v>
      </c>
      <c r="DQ33">
        <f>data!DQ57-MIN(data!$E57:$EQ57)</f>
        <v>2.4210000000000012</v>
      </c>
      <c r="DR33">
        <f>data!DR57-MIN(data!$E57:$EQ57)</f>
        <v>2.5299999999999994</v>
      </c>
      <c r="DS33">
        <f>data!DS57-MIN(data!$E57:$EQ57)</f>
        <v>2.8360000000000003</v>
      </c>
      <c r="DT33">
        <f>data!DT57-MIN(data!$E57:$EQ57)</f>
        <v>2.6010000000000009</v>
      </c>
      <c r="DU33">
        <f>data!DU57-MIN(data!$E57:$EQ57)</f>
        <v>2.7500000000000018</v>
      </c>
      <c r="DV33">
        <f>data!DV57-MIN(data!$E57:$EQ57)</f>
        <v>2.8360000000000003</v>
      </c>
      <c r="DW33">
        <f>data!DW57-MIN(data!$E57:$EQ57)</f>
        <v>2.8699999999999992</v>
      </c>
      <c r="DX33">
        <f>data!DX57-MIN(data!$E57:$EQ57)</f>
        <v>3.077</v>
      </c>
      <c r="DY33">
        <f>data!DY57-MIN(data!$E57:$EQ57)</f>
        <v>2.8160000000000007</v>
      </c>
      <c r="DZ33">
        <f>data!DZ57-MIN(data!$E57:$EQ57)</f>
        <v>3.1130000000000013</v>
      </c>
      <c r="EA33">
        <f>data!EA57-MIN(data!$E57:$EQ57)</f>
        <v>3.2170000000000005</v>
      </c>
      <c r="EB33">
        <f>data!EB57-MIN(data!$E57:$EQ57)</f>
        <v>3.2509999999999994</v>
      </c>
      <c r="EC33">
        <f>data!EC57-MIN(data!$E57:$EQ57)</f>
        <v>3.0739999999999998</v>
      </c>
      <c r="ED33">
        <f>data!ED57-MIN(data!$E57:$EQ57)</f>
        <v>3.2509999999999994</v>
      </c>
      <c r="EE33">
        <f>data!EE57-MIN(data!$E57:$EQ57)</f>
        <v>3.3940000000000001</v>
      </c>
      <c r="EF33">
        <f>data!EF57-MIN(data!$E57:$EQ57)</f>
        <v>3.5200000000000014</v>
      </c>
      <c r="EG33">
        <f>data!EG57-MIN(data!$E57:$EQ57)</f>
        <v>3.5939999999999994</v>
      </c>
      <c r="EH33">
        <f>data!EH57-MIN(data!$E57:$EQ57)</f>
        <v>3.6880000000000006</v>
      </c>
      <c r="EI33">
        <f>data!EI57-MIN(data!$E57:$EQ57)</f>
        <v>3.7940000000000023</v>
      </c>
      <c r="EJ33">
        <f>data!EJ57-MIN(data!$E57:$EQ57)</f>
        <v>3.74</v>
      </c>
      <c r="EK33">
        <f>data!EK57-MIN(data!$E57:$EQ57)</f>
        <v>3.913000000000002</v>
      </c>
      <c r="EL33">
        <f>data!EL57-MIN(data!$E57:$EQ57)</f>
        <v>3.9539999999999988</v>
      </c>
      <c r="EM33">
        <f>data!EM57-MIN(data!$E57:$EQ57)</f>
        <v>3.8879999999999999</v>
      </c>
      <c r="EN33">
        <f>data!EN57-MIN(data!$E57:$EQ57)</f>
        <v>4.1259999999999994</v>
      </c>
      <c r="EO33">
        <f>data!EO57-MIN(data!$E57:$EQ57)</f>
        <v>4.2120000000000015</v>
      </c>
      <c r="EP33">
        <f>data!EP57-MIN(data!$E57:$EQ57)</f>
        <v>4.3230000000000022</v>
      </c>
      <c r="EQ33">
        <f>data!EQ57-MIN(data!$E57:$EQ57)</f>
        <v>4.49</v>
      </c>
      <c r="ER33">
        <f>data!ER57-MIN(data!$E57:$EQ57)</f>
        <v>4.3750000000000018</v>
      </c>
      <c r="ES33">
        <f>data!ES57-MIN(data!$E57:$EQ57)</f>
        <v>4.4859999999999989</v>
      </c>
      <c r="ET33">
        <f>data!ET57-MIN(data!$E57:$EQ57)</f>
        <v>4.5600000000000005</v>
      </c>
      <c r="EU33">
        <f>data!EU57-MIN(data!$E57:$EQ57)</f>
        <v>4.6590000000000007</v>
      </c>
      <c r="EV33">
        <f>data!EV57-MIN(data!$E57:$EQ57)</f>
        <v>4.7320000000000011</v>
      </c>
      <c r="EW33">
        <f>data!EW57-MIN(data!$E57:$EQ57)</f>
        <v>5.0290000000000017</v>
      </c>
      <c r="EX33">
        <f>data!EX57-MIN(data!$E57:$EQ57)</f>
        <v>4.8179999999999996</v>
      </c>
      <c r="EY33">
        <f>data!EY57-MIN(data!$E57:$EQ57)</f>
        <v>4.511000000000001</v>
      </c>
      <c r="EZ33">
        <f>data!EZ57-MIN(data!$E57:$EQ57)</f>
        <v>4.7380000000000013</v>
      </c>
      <c r="FA33">
        <f>data!FA57-MIN(data!$E57:$EQ57)</f>
        <v>4.913000000000002</v>
      </c>
      <c r="FB33">
        <f>data!FB57-MIN(data!$E57:$EQ57)</f>
        <v>4.9990000000000006</v>
      </c>
      <c r="FC33">
        <f>data!FC57-MIN(data!$E57:$EQ57)</f>
        <v>5.1130000000000013</v>
      </c>
      <c r="FD33">
        <f>data!FD57-MIN(data!$E57:$EQ57)</f>
        <v>5.3690000000000015</v>
      </c>
      <c r="FE33">
        <f>data!FE57-MIN(data!$E57:$EQ57)</f>
        <v>5.1650000000000009</v>
      </c>
      <c r="FF33">
        <f>data!FF57-MIN(data!$E57:$EQ57)</f>
        <v>5.3559999999999999</v>
      </c>
      <c r="FG33">
        <f>data!FG57-MIN(data!$E57:$EQ57)</f>
        <v>5.3890000000000011</v>
      </c>
      <c r="FH33">
        <f>data!FH57-MIN(data!$E57:$EQ57)</f>
        <v>5.1130000000000013</v>
      </c>
      <c r="FI33">
        <f>data!FI57-MIN(data!$E57:$EQ57)</f>
        <v>5.131000000000002</v>
      </c>
      <c r="FJ33">
        <f>data!FJ57-MIN(data!$E57:$EQ57)</f>
        <v>5.4049999999999994</v>
      </c>
      <c r="FK33">
        <f>data!FK57-MIN(data!$E57:$EQ57)</f>
        <v>5.3780000000000019</v>
      </c>
      <c r="FL33">
        <f>data!FL57-MIN(data!$E57:$EQ57)</f>
        <v>5.9650000000000016</v>
      </c>
      <c r="FM33">
        <f>data!FM57-MIN(data!$E57:$EQ57)</f>
        <v>5.5630000000000006</v>
      </c>
      <c r="FN33">
        <f>data!FN57-MIN(data!$E57:$EQ57)</f>
        <v>5.5320000000000018</v>
      </c>
      <c r="FO33">
        <f>data!FO57-MIN(data!$E57:$EQ57)</f>
        <v>5.6070000000000011</v>
      </c>
      <c r="FP33">
        <f>data!FP57-MIN(data!$E57:$EQ57)</f>
        <v>5.5460000000000012</v>
      </c>
      <c r="FQ33">
        <f>data!FQ57-MIN(data!$E57:$EQ57)</f>
        <v>5.6379999999999999</v>
      </c>
      <c r="FR33">
        <f>data!FR57-MIN(data!$E57:$EQ57)</f>
        <v>5.7180000000000017</v>
      </c>
    </row>
    <row r="34" spans="1:174" x14ac:dyDescent="0.25">
      <c r="A34" t="s">
        <v>27</v>
      </c>
      <c r="B34" t="s">
        <v>28</v>
      </c>
      <c r="C34" t="s">
        <v>215</v>
      </c>
      <c r="E34">
        <f>data!E58-MIN(data!$E58:$EQ58)</f>
        <v>6.7999999999999616E-2</v>
      </c>
      <c r="F34">
        <f>data!F58-MIN(data!$E58:$EQ58)</f>
        <v>0</v>
      </c>
      <c r="G34">
        <f>data!G58-MIN(data!$E58:$EQ58)</f>
        <v>0.18799999999999883</v>
      </c>
      <c r="H34">
        <f>data!H58-MIN(data!$E58:$EQ58)</f>
        <v>0.20199999999999996</v>
      </c>
      <c r="I34">
        <f>data!I58-MIN(data!$E58:$EQ58)</f>
        <v>0.32699999999999996</v>
      </c>
      <c r="J34">
        <f>data!J58-MIN(data!$E58:$EQ58)</f>
        <v>0.42399999999999949</v>
      </c>
      <c r="K34">
        <f>data!K58-MIN(data!$E58:$EQ58)</f>
        <v>0.36599999999999966</v>
      </c>
      <c r="L34">
        <f>data!L58-MIN(data!$E58:$EQ58)</f>
        <v>0.40000000000000036</v>
      </c>
      <c r="M34">
        <f>data!M58-MIN(data!$E58:$EQ58)</f>
        <v>0.46199999999999974</v>
      </c>
      <c r="N34">
        <f>data!N58-MIN(data!$E58:$EQ58)</f>
        <v>0.42499999999999893</v>
      </c>
      <c r="O34">
        <f>data!O58-MIN(data!$E58:$EQ58)</f>
        <v>0.4480000000000004</v>
      </c>
      <c r="P34">
        <f>data!P58-MIN(data!$E58:$EQ58)</f>
        <v>0.41799999999999926</v>
      </c>
      <c r="Q34">
        <f>data!Q58-MIN(data!$E58:$EQ58)</f>
        <v>0.44599999999999973</v>
      </c>
      <c r="R34">
        <f>data!R58-MIN(data!$E58:$EQ58)</f>
        <v>0.53999999999999915</v>
      </c>
      <c r="S34">
        <f>data!S58-MIN(data!$E58:$EQ58)</f>
        <v>0.44299999999999962</v>
      </c>
      <c r="T34">
        <f>data!T58-MIN(data!$E58:$EQ58)</f>
        <v>0.54199999999999982</v>
      </c>
      <c r="U34">
        <f>data!U58-MIN(data!$E58:$EQ58)</f>
        <v>0.5</v>
      </c>
      <c r="V34">
        <f>data!V58-MIN(data!$E58:$EQ58)</f>
        <v>0.47299999999999898</v>
      </c>
      <c r="W34">
        <f>data!W58-MIN(data!$E58:$EQ58)</f>
        <v>0.5</v>
      </c>
      <c r="X34">
        <f>data!X58-MIN(data!$E58:$EQ58)</f>
        <v>0.5</v>
      </c>
      <c r="Y34">
        <f>data!Y58-MIN(data!$E58:$EQ58)</f>
        <v>0.5</v>
      </c>
      <c r="Z34">
        <f>data!Z58-MIN(data!$E58:$EQ58)</f>
        <v>0.50699999999999967</v>
      </c>
      <c r="AA34">
        <f>data!AA58-MIN(data!$E58:$EQ58)</f>
        <v>0.44999999999999929</v>
      </c>
      <c r="AB34">
        <f>data!AB58-MIN(data!$E58:$EQ58)</f>
        <v>0.47700000000000031</v>
      </c>
      <c r="AC34">
        <f>data!AC58-MIN(data!$E58:$EQ58)</f>
        <v>0.44999999999999929</v>
      </c>
      <c r="AD34">
        <f>data!AD58-MIN(data!$E58:$EQ58)</f>
        <v>0.44299999999999962</v>
      </c>
      <c r="AE34">
        <f>data!AE58-MIN(data!$E58:$EQ58)</f>
        <v>0.48899999999999899</v>
      </c>
      <c r="AF34">
        <f>data!AF58-MIN(data!$E58:$EQ58)</f>
        <v>0.43399999999999928</v>
      </c>
      <c r="AG34">
        <f>data!AG58-MIN(data!$E58:$EQ58)</f>
        <v>0.45899999999999963</v>
      </c>
      <c r="AH34">
        <f>data!AH58-MIN(data!$E58:$EQ58)</f>
        <v>0.43099999999999916</v>
      </c>
      <c r="AI34">
        <f>data!AI58-MIN(data!$E58:$EQ58)</f>
        <v>0.45800000000000018</v>
      </c>
      <c r="AJ34">
        <f>data!AJ58-MIN(data!$E58:$EQ58)</f>
        <v>0.52899999999999991</v>
      </c>
      <c r="AK34">
        <f>data!AK58-MIN(data!$E58:$EQ58)</f>
        <v>0.37299999999999933</v>
      </c>
      <c r="AL34">
        <f>data!AL58-MIN(data!$E58:$EQ58)</f>
        <v>0.49799999999999933</v>
      </c>
      <c r="AM34">
        <f>data!AM58-MIN(data!$E58:$EQ58)</f>
        <v>0.39400000000000013</v>
      </c>
      <c r="AN34">
        <f>data!AN58-MIN(data!$E58:$EQ58)</f>
        <v>0.38299999999999912</v>
      </c>
      <c r="AO34">
        <f>data!AO58-MIN(data!$E58:$EQ58)</f>
        <v>0.47999999999999865</v>
      </c>
      <c r="AP34">
        <f>data!AP58-MIN(data!$E58:$EQ58)</f>
        <v>0.55299999999999905</v>
      </c>
      <c r="AQ34">
        <f>data!AQ58-MIN(data!$E58:$EQ58)</f>
        <v>0.50099999999999945</v>
      </c>
      <c r="AR34">
        <f>data!AR58-MIN(data!$E58:$EQ58)</f>
        <v>0.59699999999999953</v>
      </c>
      <c r="AS34">
        <f>data!AS58-MIN(data!$E58:$EQ58)</f>
        <v>0.47299999999999898</v>
      </c>
      <c r="AT34">
        <f>data!AT58-MIN(data!$E58:$EQ58)</f>
        <v>0.57599999999999874</v>
      </c>
      <c r="AU34">
        <f>data!AU58-MIN(data!$E58:$EQ58)</f>
        <v>0.65399999999999991</v>
      </c>
      <c r="AV34">
        <f>data!AV58-MIN(data!$E58:$EQ58)</f>
        <v>0.6509999999999998</v>
      </c>
      <c r="AW34">
        <f>data!AW58-MIN(data!$E58:$EQ58)</f>
        <v>0.55599999999999916</v>
      </c>
      <c r="AX34">
        <f>data!AX58-MIN(data!$E58:$EQ58)</f>
        <v>0.8019999999999996</v>
      </c>
      <c r="AY34">
        <f>data!AY58-MIN(data!$E58:$EQ58)</f>
        <v>0.66199999999999903</v>
      </c>
      <c r="AZ34">
        <f>data!AZ58-MIN(data!$E58:$EQ58)</f>
        <v>0.66199999999999903</v>
      </c>
      <c r="BA34">
        <f>data!BA58-MIN(data!$E58:$EQ58)</f>
        <v>0.70099999999999874</v>
      </c>
      <c r="BB34">
        <f>data!BB58-MIN(data!$E58:$EQ58)</f>
        <v>0.73099999999999987</v>
      </c>
      <c r="BC34">
        <f>data!BC58-MIN(data!$E58:$EQ58)</f>
        <v>0.74899999999999878</v>
      </c>
      <c r="BD34">
        <f>data!BD58-MIN(data!$E58:$EQ58)</f>
        <v>0.78699999999999903</v>
      </c>
      <c r="BE34">
        <f>data!BE58-MIN(data!$E58:$EQ58)</f>
        <v>0.86999999999999922</v>
      </c>
      <c r="BF34">
        <f>data!BF58-MIN(data!$E58:$EQ58)</f>
        <v>0.83499999999999908</v>
      </c>
      <c r="BG34">
        <f>data!BG58-MIN(data!$E58:$EQ58)</f>
        <v>0.92099999999999937</v>
      </c>
      <c r="BH34">
        <f>data!BH58-MIN(data!$E58:$EQ58)</f>
        <v>0.95899999999999963</v>
      </c>
      <c r="BI34">
        <f>data!BI58-MIN(data!$E58:$EQ58)</f>
        <v>0.91199999999999903</v>
      </c>
      <c r="BJ34">
        <f>data!BJ58-MIN(data!$E58:$EQ58)</f>
        <v>0.97599999999999909</v>
      </c>
      <c r="BK34">
        <f>data!BK58-MIN(data!$E58:$EQ58)</f>
        <v>1.0229999999999997</v>
      </c>
      <c r="BL34">
        <f>data!BL58-MIN(data!$E58:$EQ58)</f>
        <v>0.98499999999999943</v>
      </c>
      <c r="BM34">
        <f>data!BM58-MIN(data!$E58:$EQ58)</f>
        <v>1.0609999999999999</v>
      </c>
      <c r="BN34">
        <f>data!BN58-MIN(data!$E58:$EQ58)</f>
        <v>0.93699999999999939</v>
      </c>
      <c r="BO34">
        <f>data!BO58-MIN(data!$E58:$EQ58)</f>
        <v>1.0899999999999999</v>
      </c>
      <c r="BP34">
        <f>data!BP58-MIN(data!$E58:$EQ58)</f>
        <v>1.1120000000000001</v>
      </c>
      <c r="BQ34">
        <f>data!BQ58-MIN(data!$E58:$EQ58)</f>
        <v>1.0990000000000002</v>
      </c>
      <c r="BR34">
        <f>data!BR58-MIN(data!$E58:$EQ58)</f>
        <v>1.17</v>
      </c>
      <c r="BS34">
        <f>data!BS58-MIN(data!$E58:$EQ58)</f>
        <v>1.1189999999999998</v>
      </c>
      <c r="BT34">
        <f>data!BT58-MIN(data!$E58:$EQ58)</f>
        <v>1.2649999999999988</v>
      </c>
      <c r="BU34">
        <f>data!BU58-MIN(data!$E58:$EQ58)</f>
        <v>1.2809999999999988</v>
      </c>
      <c r="BV34">
        <f>data!BV58-MIN(data!$E58:$EQ58)</f>
        <v>1.4079999999999995</v>
      </c>
      <c r="BW34">
        <f>data!BW58-MIN(data!$E58:$EQ58)</f>
        <v>1.3419999999999987</v>
      </c>
      <c r="BX34">
        <f>data!BX58-MIN(data!$E58:$EQ58)</f>
        <v>1.379999999999999</v>
      </c>
      <c r="BY34">
        <f>data!BY58-MIN(data!$E58:$EQ58)</f>
        <v>1.5389999999999997</v>
      </c>
      <c r="BZ34">
        <f>data!BZ58-MIN(data!$E58:$EQ58)</f>
        <v>1.6950000000000003</v>
      </c>
      <c r="CA34">
        <f>data!CA58-MIN(data!$E58:$EQ58)</f>
        <v>1.532</v>
      </c>
      <c r="CB34">
        <f>data!CB58-MIN(data!$E58:$EQ58)</f>
        <v>1.7110000000000003</v>
      </c>
      <c r="CC34">
        <f>data!CC58-MIN(data!$E58:$EQ58)</f>
        <v>1.7579999999999991</v>
      </c>
      <c r="CD34">
        <f>data!CD58-MIN(data!$E58:$EQ58)</f>
        <v>1.7779999999999987</v>
      </c>
      <c r="CE34">
        <f>data!CE58-MIN(data!$E58:$EQ58)</f>
        <v>1.8379999999999992</v>
      </c>
      <c r="CF34">
        <f>data!CF58-MIN(data!$E58:$EQ58)</f>
        <v>2.0090000000000003</v>
      </c>
      <c r="CG34">
        <f>data!CG58-MIN(data!$E58:$EQ58)</f>
        <v>2.0179999999999989</v>
      </c>
      <c r="CH34">
        <f>data!CH58-MIN(data!$E58:$EQ58)</f>
        <v>2.1100000000000012</v>
      </c>
      <c r="CI34">
        <f>data!CI58-MIN(data!$E58:$EQ58)</f>
        <v>2.2469999999999981</v>
      </c>
      <c r="CJ34">
        <f>data!CJ58-MIN(data!$E58:$EQ58)</f>
        <v>2.3119999999999994</v>
      </c>
      <c r="CK34">
        <f>data!CK58-MIN(data!$E58:$EQ58)</f>
        <v>2.3609999999999989</v>
      </c>
      <c r="CL34">
        <f>data!CL58-MIN(data!$E58:$EQ58)</f>
        <v>2.4799999999999986</v>
      </c>
      <c r="CM34">
        <f>data!CM58-MIN(data!$E58:$EQ58)</f>
        <v>2.5080000000000009</v>
      </c>
      <c r="CN34">
        <f>data!CN58-MIN(data!$E58:$EQ58)</f>
        <v>2.650999999999998</v>
      </c>
      <c r="CO34">
        <f>data!CO58-MIN(data!$E58:$EQ58)</f>
        <v>2.7679999999999989</v>
      </c>
      <c r="CP34">
        <f>data!CP58-MIN(data!$E58:$EQ58)</f>
        <v>2.836999999999998</v>
      </c>
      <c r="CQ34">
        <f>data!CQ58-MIN(data!$E58:$EQ58)</f>
        <v>3.0400000000000009</v>
      </c>
      <c r="CR34">
        <f>data!CR58-MIN(data!$E58:$EQ58)</f>
        <v>3.3819999999999997</v>
      </c>
      <c r="CS34">
        <f>data!CS58-MIN(data!$E58:$EQ58)</f>
        <v>3.4109999999999996</v>
      </c>
      <c r="CT34">
        <f>data!CT58-MIN(data!$E58:$EQ58)</f>
        <v>3.4930000000000003</v>
      </c>
      <c r="CU34">
        <f>data!CU58-MIN(data!$E58:$EQ58)</f>
        <v>3.5329999999999995</v>
      </c>
      <c r="CV34">
        <f>data!CV58-MIN(data!$E58:$EQ58)</f>
        <v>3.7009999999999987</v>
      </c>
      <c r="CW34">
        <f>data!CW58-MIN(data!$E58:$EQ58)</f>
        <v>3.7750000000000004</v>
      </c>
      <c r="CX34">
        <f>data!CX58-MIN(data!$E58:$EQ58)</f>
        <v>4.1109999999999989</v>
      </c>
      <c r="CY34">
        <f>data!CY58-MIN(data!$E58:$EQ58)</f>
        <v>4.202</v>
      </c>
      <c r="CZ34">
        <f>data!CZ58-MIN(data!$E58:$EQ58)</f>
        <v>4.5499999999999989</v>
      </c>
      <c r="DA34">
        <f>data!DA58-MIN(data!$E58:$EQ58)</f>
        <v>4.6590000000000007</v>
      </c>
      <c r="DB34">
        <f>data!DB58-MIN(data!$E58:$EQ58)</f>
        <v>4.7679999999999989</v>
      </c>
      <c r="DC34">
        <f>data!DC58-MIN(data!$E58:$EQ58)</f>
        <v>4.8929999999999989</v>
      </c>
      <c r="DD34">
        <f>data!DD58-MIN(data!$E58:$EQ58)</f>
        <v>5.2550000000000008</v>
      </c>
      <c r="DE34">
        <f>data!DE58-MIN(data!$E58:$EQ58)</f>
        <v>5.26</v>
      </c>
      <c r="DF34">
        <f>data!DF58-MIN(data!$E58:$EQ58)</f>
        <v>5.8600000000000012</v>
      </c>
      <c r="DG34">
        <f>data!DG58-MIN(data!$E58:$EQ58)</f>
        <v>5.8109999999999982</v>
      </c>
      <c r="DH34">
        <f>data!DH58-MIN(data!$E58:$EQ58)</f>
        <v>6.2030000000000012</v>
      </c>
      <c r="DI34">
        <f>data!DI58-MIN(data!$E58:$EQ58)</f>
        <v>6.3339999999999979</v>
      </c>
      <c r="DJ34">
        <f>data!DJ58-MIN(data!$E58:$EQ58)</f>
        <v>6.7559999999999985</v>
      </c>
      <c r="DK34">
        <f>data!DK58-MIN(data!$E58:$EQ58)</f>
        <v>7.0879999999999992</v>
      </c>
      <c r="DL34">
        <f>data!DL58-MIN(data!$E58:$EQ58)</f>
        <v>7.118999999999998</v>
      </c>
      <c r="DM34">
        <f>data!DM58-MIN(data!$E58:$EQ58)</f>
        <v>7.359</v>
      </c>
      <c r="DN34">
        <f>data!DN58-MIN(data!$E58:$EQ58)</f>
        <v>7.7649999999999988</v>
      </c>
      <c r="DO34">
        <f>data!DO58-MIN(data!$E58:$EQ58)</f>
        <v>8.0199999999999978</v>
      </c>
      <c r="DP34">
        <f>data!DP58-MIN(data!$E58:$EQ58)</f>
        <v>8.6719999999999988</v>
      </c>
      <c r="DQ34">
        <f>data!DQ58-MIN(data!$E58:$EQ58)</f>
        <v>8.863999999999999</v>
      </c>
      <c r="DR34">
        <f>data!DR58-MIN(data!$E58:$EQ58)</f>
        <v>9.0929999999999982</v>
      </c>
      <c r="DS34">
        <f>data!DS58-MIN(data!$E58:$EQ58)</f>
        <v>9.5179999999999989</v>
      </c>
      <c r="DT34">
        <f>data!DT58-MIN(data!$E58:$EQ58)</f>
        <v>10.161</v>
      </c>
      <c r="DU34">
        <f>data!DU58-MIN(data!$E58:$EQ58)</f>
        <v>9.891</v>
      </c>
      <c r="DV34">
        <f>data!DV58-MIN(data!$E58:$EQ58)</f>
        <v>10.148999999999999</v>
      </c>
      <c r="DW34">
        <f>data!DW58-MIN(data!$E58:$EQ58)</f>
        <v>10.577</v>
      </c>
      <c r="DX34">
        <f>data!DX58-MIN(data!$E58:$EQ58)</f>
        <v>10.909999999999998</v>
      </c>
      <c r="DY34">
        <f>data!DY58-MIN(data!$E58:$EQ58)</f>
        <v>11.269</v>
      </c>
      <c r="DZ34">
        <f>data!DZ58-MIN(data!$E58:$EQ58)</f>
        <v>11.635</v>
      </c>
      <c r="EA34">
        <f>data!EA58-MIN(data!$E58:$EQ58)</f>
        <v>12.127999999999998</v>
      </c>
      <c r="EB34">
        <f>data!EB58-MIN(data!$E58:$EQ58)</f>
        <v>12.180999999999999</v>
      </c>
      <c r="EC34">
        <f>data!EC58-MIN(data!$E58:$EQ58)</f>
        <v>12.299999999999999</v>
      </c>
      <c r="ED34">
        <f>data!ED58-MIN(data!$E58:$EQ58)</f>
        <v>11.837999999999999</v>
      </c>
      <c r="EE34">
        <f>data!EE58-MIN(data!$E58:$EQ58)</f>
        <v>12.01</v>
      </c>
      <c r="EF34">
        <f>data!EF58-MIN(data!$E58:$EQ58)</f>
        <v>12.455</v>
      </c>
      <c r="EG34">
        <f>data!EG58-MIN(data!$E58:$EQ58)</f>
        <v>12.610000000000001</v>
      </c>
      <c r="EH34">
        <f>data!EH58-MIN(data!$E58:$EQ58)</f>
        <v>12.401999999999999</v>
      </c>
      <c r="EI34">
        <f>data!EI58-MIN(data!$E58:$EQ58)</f>
        <v>12.860000000000001</v>
      </c>
      <c r="EJ34">
        <f>data!EJ58-MIN(data!$E58:$EQ58)</f>
        <v>12.607999999999999</v>
      </c>
      <c r="EK34">
        <f>data!EK58-MIN(data!$E58:$EQ58)</f>
        <v>12.923</v>
      </c>
      <c r="EL34">
        <f>data!EL58-MIN(data!$E58:$EQ58)</f>
        <v>12.987</v>
      </c>
      <c r="EM34">
        <f>data!EM58-MIN(data!$E58:$EQ58)</f>
        <v>13.004</v>
      </c>
      <c r="EN34">
        <f>data!EN58-MIN(data!$E58:$EQ58)</f>
        <v>12.900999999999998</v>
      </c>
      <c r="EO34">
        <f>data!EO58-MIN(data!$E58:$EQ58)</f>
        <v>13.072999999999999</v>
      </c>
      <c r="EP34">
        <f>data!EP58-MIN(data!$E58:$EQ58)</f>
        <v>12.790999999999999</v>
      </c>
      <c r="EQ34">
        <f>data!EQ58-MIN(data!$E58:$EQ58)</f>
        <v>13.348000000000001</v>
      </c>
      <c r="ER34">
        <f>data!ER58-MIN(data!$E58:$EQ58)</f>
        <v>13.194000000000001</v>
      </c>
      <c r="ES34">
        <f>data!ES58-MIN(data!$E58:$EQ58)</f>
        <v>13.255999999999998</v>
      </c>
      <c r="ET34">
        <f>data!ET58-MIN(data!$E58:$EQ58)</f>
        <v>13.278999999999998</v>
      </c>
      <c r="EU34">
        <f>data!EU58-MIN(data!$E58:$EQ58)</f>
        <v>13.639999999999999</v>
      </c>
      <c r="EV34">
        <f>data!EV58-MIN(data!$E58:$EQ58)</f>
        <v>13.967000000000001</v>
      </c>
      <c r="EW34">
        <f>data!EW58-MIN(data!$E58:$EQ58)</f>
        <v>13.56</v>
      </c>
      <c r="EX34">
        <f>data!EX58-MIN(data!$E58:$EQ58)</f>
        <v>13.164</v>
      </c>
      <c r="EY34">
        <f>data!EY58-MIN(data!$E58:$EQ58)</f>
        <v>13.606</v>
      </c>
      <c r="EZ34">
        <f>data!EZ58-MIN(data!$E58:$EQ58)</f>
        <v>13.709999999999999</v>
      </c>
      <c r="FA34">
        <f>data!FA58-MIN(data!$E58:$EQ58)</f>
        <v>13.290000000000001</v>
      </c>
      <c r="FB34">
        <f>data!FB58-MIN(data!$E58:$EQ58)</f>
        <v>13.462999999999999</v>
      </c>
      <c r="FC34">
        <f>data!FC58-MIN(data!$E58:$EQ58)</f>
        <v>13.261999999999999</v>
      </c>
      <c r="FD34">
        <f>data!FD58-MIN(data!$E58:$EQ58)</f>
        <v>13.238999999999999</v>
      </c>
      <c r="FE34">
        <f>data!FE58-MIN(data!$E58:$EQ58)</f>
        <v>13.072999999999999</v>
      </c>
      <c r="FF34">
        <f>data!FF58-MIN(data!$E58:$EQ58)</f>
        <v>13.365</v>
      </c>
      <c r="FG34">
        <f>data!FG58-MIN(data!$E58:$EQ58)</f>
        <v>13.313000000000001</v>
      </c>
      <c r="FH34">
        <f>data!FH58-MIN(data!$E58:$EQ58)</f>
        <v>13.118</v>
      </c>
      <c r="FI34">
        <f>data!FI58-MIN(data!$E58:$EQ58)</f>
        <v>13.226999999999999</v>
      </c>
      <c r="FJ34">
        <f>data!FJ58-MIN(data!$E58:$EQ58)</f>
        <v>12.865999999999998</v>
      </c>
      <c r="FK34">
        <f>data!FK58-MIN(data!$E58:$EQ58)</f>
        <v>13.089999999999998</v>
      </c>
      <c r="FL34">
        <f>data!FL58-MIN(data!$E58:$EQ58)</f>
        <v>13.164</v>
      </c>
      <c r="FM34">
        <f>data!FM58-MIN(data!$E58:$EQ58)</f>
        <v>12.747999999999999</v>
      </c>
      <c r="FN34">
        <f>data!FN58-MIN(data!$E58:$EQ58)</f>
        <v>12.551999999999998</v>
      </c>
      <c r="FO34">
        <f>data!FO58-MIN(data!$E58:$EQ58)</f>
        <v>12.717999999999998</v>
      </c>
      <c r="FP34">
        <f>data!FP58-MIN(data!$E58:$EQ58)</f>
        <v>12.798</v>
      </c>
      <c r="FQ34">
        <f>data!FQ58-MIN(data!$E58:$EQ58)</f>
        <v>12.726000000000001</v>
      </c>
      <c r="FR34">
        <f>data!FR58-MIN(data!$E58:$EQ58)</f>
        <v>12.569000000000001</v>
      </c>
    </row>
    <row r="35" spans="1:174" x14ac:dyDescent="0.25">
      <c r="A35" t="s">
        <v>33</v>
      </c>
      <c r="B35" t="s">
        <v>34</v>
      </c>
      <c r="C35" s="2" t="s">
        <v>216</v>
      </c>
      <c r="E35">
        <f>data!E59-MIN(data!$E59:$EQ59)</f>
        <v>0</v>
      </c>
      <c r="F35">
        <f>data!F59-MIN(data!$E59:$EQ59)</f>
        <v>1.0000000000001563E-2</v>
      </c>
      <c r="G35">
        <f>data!G59-MIN(data!$E59:$EQ59)</f>
        <v>0.10200000000000031</v>
      </c>
      <c r="H35">
        <f>data!H59-MIN(data!$E59:$EQ59)</f>
        <v>0.15200000000000102</v>
      </c>
      <c r="I35">
        <f>data!I59-MIN(data!$E59:$EQ59)</f>
        <v>0.14700000000000202</v>
      </c>
      <c r="J35">
        <f>data!J59-MIN(data!$E59:$EQ59)</f>
        <v>0.21100000000000207</v>
      </c>
      <c r="K35">
        <f>data!K59-MIN(data!$E59:$EQ59)</f>
        <v>0.17100000000000293</v>
      </c>
      <c r="L35">
        <f>data!L59-MIN(data!$E59:$EQ59)</f>
        <v>0.10900000000000176</v>
      </c>
      <c r="M35">
        <f>data!M59-MIN(data!$E59:$EQ59)</f>
        <v>0.21499999999999986</v>
      </c>
      <c r="N35">
        <f>data!N59-MIN(data!$E59:$EQ59)</f>
        <v>0.24200000000000088</v>
      </c>
      <c r="O35">
        <f>data!O59-MIN(data!$E59:$EQ59)</f>
        <v>0.19400000000000261</v>
      </c>
      <c r="P35">
        <f>data!P59-MIN(data!$E59:$EQ59)</f>
        <v>0.22500000000000142</v>
      </c>
      <c r="Q35">
        <f>data!Q59-MIN(data!$E59:$EQ59)</f>
        <v>0.17800000000000082</v>
      </c>
      <c r="R35">
        <f>data!R59-MIN(data!$E59:$EQ59)</f>
        <v>0.13100000000000023</v>
      </c>
      <c r="S35">
        <f>data!S59-MIN(data!$E59:$EQ59)</f>
        <v>9.800000000000253E-2</v>
      </c>
      <c r="T35">
        <f>data!T59-MIN(data!$E59:$EQ59)</f>
        <v>0.28900000000000148</v>
      </c>
      <c r="U35">
        <f>data!U59-MIN(data!$E59:$EQ59)</f>
        <v>0.22100000000000009</v>
      </c>
      <c r="V35">
        <f>data!V59-MIN(data!$E59:$EQ59)</f>
        <v>0.18900000000000006</v>
      </c>
      <c r="W35">
        <f>data!W59-MIN(data!$E59:$EQ59)</f>
        <v>0.22100000000000009</v>
      </c>
      <c r="X35">
        <f>data!X59-MIN(data!$E59:$EQ59)</f>
        <v>4.9000000000003041E-2</v>
      </c>
      <c r="Y35">
        <f>data!Y59-MIN(data!$E59:$EQ59)</f>
        <v>0.16400000000000148</v>
      </c>
      <c r="Z35">
        <f>data!Z59-MIN(data!$E59:$EQ59)</f>
        <v>5.000000000002558E-3</v>
      </c>
      <c r="AA35">
        <f>data!AA59-MIN(data!$E59:$EQ59)</f>
        <v>9.100000000000108E-2</v>
      </c>
      <c r="AB35">
        <f>data!AB59-MIN(data!$E59:$EQ59)</f>
        <v>6.5000000000001279E-2</v>
      </c>
      <c r="AC35">
        <f>data!AC59-MIN(data!$E59:$EQ59)</f>
        <v>5.000000000002558E-3</v>
      </c>
      <c r="AD35">
        <f>data!AD59-MIN(data!$E59:$EQ59)</f>
        <v>2.8999999999999915E-2</v>
      </c>
      <c r="AE35">
        <f>data!AE59-MIN(data!$E59:$EQ59)</f>
        <v>7.9000000000000625E-2</v>
      </c>
      <c r="AF35">
        <f>data!AF59-MIN(data!$E59:$EQ59)</f>
        <v>0.13400000000000034</v>
      </c>
      <c r="AG35">
        <f>data!AG59-MIN(data!$E59:$EQ59)</f>
        <v>0.13000000000000256</v>
      </c>
      <c r="AH35">
        <f>data!AH59-MIN(data!$E59:$EQ59)</f>
        <v>4.4000000000000483E-2</v>
      </c>
      <c r="AI35">
        <f>data!AI59-MIN(data!$E59:$EQ59)</f>
        <v>4.7000000000000597E-2</v>
      </c>
      <c r="AJ35">
        <f>data!AJ59-MIN(data!$E59:$EQ59)</f>
        <v>0.11600000000000321</v>
      </c>
      <c r="AK35">
        <f>data!AK59-MIN(data!$E59:$EQ59)</f>
        <v>0.10200000000000031</v>
      </c>
      <c r="AL35">
        <f>data!AL59-MIN(data!$E59:$EQ59)</f>
        <v>0.14700000000000202</v>
      </c>
      <c r="AM35">
        <f>data!AM59-MIN(data!$E59:$EQ59)</f>
        <v>0.12600000000000122</v>
      </c>
      <c r="AN35">
        <f>data!AN59-MIN(data!$E59:$EQ59)</f>
        <v>0.14700000000000202</v>
      </c>
      <c r="AO35">
        <f>data!AO59-MIN(data!$E59:$EQ59)</f>
        <v>0.12600000000000122</v>
      </c>
      <c r="AP35">
        <f>data!AP59-MIN(data!$E59:$EQ59)</f>
        <v>0.23000000000000043</v>
      </c>
      <c r="AQ35">
        <f>data!AQ59-MIN(data!$E59:$EQ59)</f>
        <v>0.17900000000000205</v>
      </c>
      <c r="AR35">
        <f>data!AR59-MIN(data!$E59:$EQ59)</f>
        <v>0.19000000000000128</v>
      </c>
      <c r="AS35">
        <f>data!AS59-MIN(data!$E59:$EQ59)</f>
        <v>0.23700000000000188</v>
      </c>
      <c r="AT35">
        <f>data!AT59-MIN(data!$E59:$EQ59)</f>
        <v>0.22300000000000253</v>
      </c>
      <c r="AU35">
        <f>data!AU59-MIN(data!$E59:$EQ59)</f>
        <v>0.16100000000000136</v>
      </c>
      <c r="AV35">
        <f>data!AV59-MIN(data!$E59:$EQ59)</f>
        <v>0.15800000000000125</v>
      </c>
      <c r="AW35">
        <f>data!AW59-MIN(data!$E59:$EQ59)</f>
        <v>0.34800000000000253</v>
      </c>
      <c r="AX35">
        <f>data!AX59-MIN(data!$E59:$EQ59)</f>
        <v>0.21900000000000119</v>
      </c>
      <c r="AY35">
        <f>data!AY59-MIN(data!$E59:$EQ59)</f>
        <v>0.30900000000000105</v>
      </c>
      <c r="AZ35">
        <f>data!AZ59-MIN(data!$E59:$EQ59)</f>
        <v>0.30900000000000105</v>
      </c>
      <c r="BA35">
        <f>data!BA59-MIN(data!$E59:$EQ59)</f>
        <v>0.23000000000000043</v>
      </c>
      <c r="BB35">
        <f>data!BB59-MIN(data!$E59:$EQ59)</f>
        <v>0.3230000000000004</v>
      </c>
      <c r="BC35">
        <f>data!BC59-MIN(data!$E59:$EQ59)</f>
        <v>0.30600000000000094</v>
      </c>
      <c r="BD35">
        <f>data!BD59-MIN(data!$E59:$EQ59)</f>
        <v>0.37400000000000233</v>
      </c>
      <c r="BE35">
        <f>data!BE59-MIN(data!$E59:$EQ59)</f>
        <v>0.48500000000000298</v>
      </c>
      <c r="BF35">
        <f>data!BF59-MIN(data!$E59:$EQ59)</f>
        <v>0.44900000000000162</v>
      </c>
      <c r="BG35">
        <f>data!BG59-MIN(data!$E59:$EQ59)</f>
        <v>0.44900000000000162</v>
      </c>
      <c r="BH35">
        <f>data!BH59-MIN(data!$E59:$EQ59)</f>
        <v>0.46000000000000085</v>
      </c>
      <c r="BI35">
        <f>data!BI59-MIN(data!$E59:$EQ59)</f>
        <v>0.55300000000000082</v>
      </c>
      <c r="BJ35">
        <f>data!BJ59-MIN(data!$E59:$EQ59)</f>
        <v>0.52800000000000225</v>
      </c>
      <c r="BK35">
        <f>data!BK59-MIN(data!$E59:$EQ59)</f>
        <v>0.5210000000000008</v>
      </c>
      <c r="BL35">
        <f>data!BL59-MIN(data!$E59:$EQ59)</f>
        <v>0.51000000000000156</v>
      </c>
      <c r="BM35">
        <f>data!BM59-MIN(data!$E59:$EQ59)</f>
        <v>0.50600000000000023</v>
      </c>
      <c r="BN35">
        <f>data!BN59-MIN(data!$E59:$EQ59)</f>
        <v>0.63500000000000156</v>
      </c>
      <c r="BO35">
        <f>data!BO59-MIN(data!$E59:$EQ59)</f>
        <v>0.73200000000000287</v>
      </c>
      <c r="BP35">
        <f>data!BP59-MIN(data!$E59:$EQ59)</f>
        <v>0.69600000000000151</v>
      </c>
      <c r="BQ35">
        <f>data!BQ59-MIN(data!$E59:$EQ59)</f>
        <v>0.7430000000000021</v>
      </c>
      <c r="BR35">
        <f>data!BR59-MIN(data!$E59:$EQ59)</f>
        <v>0.69600000000000151</v>
      </c>
      <c r="BS35">
        <f>data!BS59-MIN(data!$E59:$EQ59)</f>
        <v>0.73200000000000287</v>
      </c>
      <c r="BT35">
        <f>data!BT59-MIN(data!$E59:$EQ59)</f>
        <v>0.82200000000000273</v>
      </c>
      <c r="BU35">
        <f>data!BU59-MIN(data!$E59:$EQ59)</f>
        <v>0.86500000000000199</v>
      </c>
      <c r="BV35">
        <f>data!BV59-MIN(data!$E59:$EQ59)</f>
        <v>0.93200000000000216</v>
      </c>
      <c r="BW35">
        <f>data!BW59-MIN(data!$E59:$EQ59)</f>
        <v>0.78200000000000003</v>
      </c>
      <c r="BX35">
        <f>data!BX59-MIN(data!$E59:$EQ59)</f>
        <v>1.0510000000000019</v>
      </c>
      <c r="BY35">
        <f>data!BY59-MIN(data!$E59:$EQ59)</f>
        <v>0.95100000000000051</v>
      </c>
      <c r="BZ35">
        <f>data!BZ59-MIN(data!$E59:$EQ59)</f>
        <v>1.0510000000000019</v>
      </c>
      <c r="CA35">
        <f>data!CA59-MIN(data!$E59:$EQ59)</f>
        <v>1.0579999999999998</v>
      </c>
      <c r="CB35">
        <f>data!CB59-MIN(data!$E59:$EQ59)</f>
        <v>1.0980000000000025</v>
      </c>
      <c r="CC35">
        <f>data!CC59-MIN(data!$E59:$EQ59)</f>
        <v>1.2260000000000026</v>
      </c>
      <c r="CD35">
        <f>data!CD59-MIN(data!$E59:$EQ59)</f>
        <v>1.2200000000000024</v>
      </c>
      <c r="CE35">
        <f>data!CE59-MIN(data!$E59:$EQ59)</f>
        <v>1.2190000000000012</v>
      </c>
      <c r="CF35">
        <f>data!CF59-MIN(data!$E59:$EQ59)</f>
        <v>1.3620000000000019</v>
      </c>
      <c r="CG35">
        <f>data!CG59-MIN(data!$E59:$EQ59)</f>
        <v>1.282</v>
      </c>
      <c r="CH35">
        <f>data!CH59-MIN(data!$E59:$EQ59)</f>
        <v>1.5180000000000007</v>
      </c>
      <c r="CI35">
        <f>data!CI59-MIN(data!$E59:$EQ59)</f>
        <v>1.5960000000000001</v>
      </c>
      <c r="CJ35">
        <f>data!CJ59-MIN(data!$E59:$EQ59)</f>
        <v>1.5740000000000016</v>
      </c>
      <c r="CK35">
        <f>data!CK59-MIN(data!$E59:$EQ59)</f>
        <v>1.7680000000000007</v>
      </c>
      <c r="CL35">
        <f>data!CL59-MIN(data!$E59:$EQ59)</f>
        <v>1.6560000000000024</v>
      </c>
      <c r="CM35">
        <f>data!CM59-MIN(data!$E59:$EQ59)</f>
        <v>1.9120000000000026</v>
      </c>
      <c r="CN35">
        <f>data!CN59-MIN(data!$E59:$EQ59)</f>
        <v>1.9410000000000025</v>
      </c>
      <c r="CO35">
        <f>data!CO59-MIN(data!$E59:$EQ59)</f>
        <v>2.1189999999999998</v>
      </c>
      <c r="CP35">
        <f>data!CP59-MIN(data!$E59:$EQ59)</f>
        <v>2.0110000000000028</v>
      </c>
      <c r="CQ35">
        <f>data!CQ59-MIN(data!$E59:$EQ59)</f>
        <v>2.3290000000000006</v>
      </c>
      <c r="CR35">
        <f>data!CR59-MIN(data!$E59:$EQ59)</f>
        <v>2.5</v>
      </c>
      <c r="CS35">
        <f>data!CS59-MIN(data!$E59:$EQ59)</f>
        <v>2.5570000000000022</v>
      </c>
      <c r="CT35">
        <f>data!CT59-MIN(data!$E59:$EQ59)</f>
        <v>2.6130000000000031</v>
      </c>
      <c r="CU35">
        <f>data!CU59-MIN(data!$E59:$EQ59)</f>
        <v>2.6829999999999998</v>
      </c>
      <c r="CV35">
        <f>data!CV59-MIN(data!$E59:$EQ59)</f>
        <v>2.9359999999999999</v>
      </c>
      <c r="CW35">
        <f>data!CW59-MIN(data!$E59:$EQ59)</f>
        <v>3.1240000000000023</v>
      </c>
      <c r="CX35">
        <f>data!CX59-MIN(data!$E59:$EQ59)</f>
        <v>2.9440000000000026</v>
      </c>
      <c r="CY35">
        <f>data!CY59-MIN(data!$E59:$EQ59)</f>
        <v>3.2380000000000031</v>
      </c>
      <c r="CZ35">
        <f>data!CZ59-MIN(data!$E59:$EQ59)</f>
        <v>3.299000000000003</v>
      </c>
      <c r="DA35">
        <f>data!DA59-MIN(data!$E59:$EQ59)</f>
        <v>3.4670000000000023</v>
      </c>
      <c r="DB35">
        <f>data!DB59-MIN(data!$E59:$EQ59)</f>
        <v>3.6920000000000002</v>
      </c>
      <c r="DC35">
        <f>data!DC59-MIN(data!$E59:$EQ59)</f>
        <v>3.8990000000000009</v>
      </c>
      <c r="DD35">
        <f>data!DD59-MIN(data!$E59:$EQ59)</f>
        <v>4.1219999999999999</v>
      </c>
      <c r="DE35">
        <f>data!DE59-MIN(data!$E59:$EQ59)</f>
        <v>4.1820000000000022</v>
      </c>
      <c r="DF35">
        <f>data!DF59-MIN(data!$E59:$EQ59)</f>
        <v>4.4660000000000011</v>
      </c>
      <c r="DG35">
        <f>data!DG59-MIN(data!$E59:$EQ59)</f>
        <v>4.7630000000000017</v>
      </c>
      <c r="DH35">
        <f>data!DH59-MIN(data!$E59:$EQ59)</f>
        <v>4.6370000000000005</v>
      </c>
      <c r="DI35">
        <f>data!DI59-MIN(data!$E59:$EQ59)</f>
        <v>4.9410000000000025</v>
      </c>
      <c r="DJ35">
        <f>data!DJ59-MIN(data!$E59:$EQ59)</f>
        <v>5.1060000000000016</v>
      </c>
      <c r="DK35">
        <f>data!DK59-MIN(data!$E59:$EQ59)</f>
        <v>5.4649999999999999</v>
      </c>
      <c r="DL35">
        <f>data!DL59-MIN(data!$E59:$EQ59)</f>
        <v>5.6380000000000017</v>
      </c>
      <c r="DM35">
        <f>data!DM59-MIN(data!$E59:$EQ59)</f>
        <v>5.7360000000000007</v>
      </c>
      <c r="DN35">
        <f>data!DN59-MIN(data!$E59:$EQ59)</f>
        <v>6.3130000000000024</v>
      </c>
      <c r="DO35">
        <f>data!DO59-MIN(data!$E59:$EQ59)</f>
        <v>6.1130000000000031</v>
      </c>
      <c r="DP35">
        <f>data!DP59-MIN(data!$E59:$EQ59)</f>
        <v>6.3940000000000019</v>
      </c>
      <c r="DQ35">
        <f>data!DQ59-MIN(data!$E59:$EQ59)</f>
        <v>6.642000000000003</v>
      </c>
      <c r="DR35">
        <f>data!DR59-MIN(data!$E59:$EQ59)</f>
        <v>6.7280000000000015</v>
      </c>
      <c r="DS35">
        <f>data!DS59-MIN(data!$E59:$EQ59)</f>
        <v>6.924000000000003</v>
      </c>
      <c r="DT35">
        <f>data!DT59-MIN(data!$E59:$EQ59)</f>
        <v>7.2520000000000024</v>
      </c>
      <c r="DU35">
        <f>data!DU59-MIN(data!$E59:$EQ59)</f>
        <v>7.7840000000000025</v>
      </c>
      <c r="DV35">
        <f>data!DV59-MIN(data!$E59:$EQ59)</f>
        <v>7.7840000000000025</v>
      </c>
      <c r="DW35">
        <f>data!DW59-MIN(data!$E59:$EQ59)</f>
        <v>7.782</v>
      </c>
      <c r="DX35">
        <f>data!DX59-MIN(data!$E59:$EQ59)</f>
        <v>8</v>
      </c>
      <c r="DY35">
        <f>data!DY59-MIN(data!$E59:$EQ59)</f>
        <v>8.6750000000000007</v>
      </c>
      <c r="DZ35">
        <f>data!DZ59-MIN(data!$E59:$EQ59)</f>
        <v>8.3840000000000003</v>
      </c>
      <c r="EA35">
        <f>data!EA59-MIN(data!$E59:$EQ59)</f>
        <v>8.532</v>
      </c>
      <c r="EB35">
        <f>data!EB59-MIN(data!$E59:$EQ59)</f>
        <v>9.0160000000000018</v>
      </c>
      <c r="EC35">
        <f>data!EC59-MIN(data!$E59:$EQ59)</f>
        <v>9.1050000000000004</v>
      </c>
      <c r="ED35">
        <f>data!ED59-MIN(data!$E59:$EQ59)</f>
        <v>9.3590000000000018</v>
      </c>
      <c r="EE35">
        <f>data!EE59-MIN(data!$E59:$EQ59)</f>
        <v>9.3300000000000018</v>
      </c>
      <c r="EF35">
        <f>data!EF59-MIN(data!$E59:$EQ59)</f>
        <v>9.8620000000000019</v>
      </c>
      <c r="EG35">
        <f>data!EG59-MIN(data!$E59:$EQ59)</f>
        <v>10.017000000000003</v>
      </c>
      <c r="EH35">
        <f>data!EH59-MIN(data!$E59:$EQ59)</f>
        <v>10.009</v>
      </c>
      <c r="EI35">
        <f>data!EI59-MIN(data!$E59:$EQ59)</f>
        <v>10.209000000000003</v>
      </c>
      <c r="EJ35">
        <f>data!EJ59-MIN(data!$E59:$EQ59)</f>
        <v>10.444000000000003</v>
      </c>
      <c r="EK35">
        <f>data!EK59-MIN(data!$E59:$EQ59)</f>
        <v>10.789000000000001</v>
      </c>
      <c r="EL35">
        <f>data!EL59-MIN(data!$E59:$EQ59)</f>
        <v>10.622</v>
      </c>
      <c r="EM35">
        <f>data!EM59-MIN(data!$E59:$EQ59)</f>
        <v>10.783000000000001</v>
      </c>
      <c r="EN35">
        <f>data!EN59-MIN(data!$E59:$EQ59)</f>
        <v>10.938000000000002</v>
      </c>
      <c r="EO35">
        <f>data!EO59-MIN(data!$E59:$EQ59)</f>
        <v>11.253</v>
      </c>
      <c r="EP35">
        <f>data!EP59-MIN(data!$E59:$EQ59)</f>
        <v>11.231000000000002</v>
      </c>
      <c r="EQ35">
        <f>data!EQ59-MIN(data!$E59:$EQ59)</f>
        <v>11.270000000000003</v>
      </c>
      <c r="ER35">
        <f>data!ER59-MIN(data!$E59:$EQ59)</f>
        <v>11.544</v>
      </c>
      <c r="ES35">
        <f>data!ES59-MIN(data!$E59:$EQ59)</f>
        <v>11.522000000000002</v>
      </c>
      <c r="ET35">
        <f>data!ET59-MIN(data!$E59:$EQ59)</f>
        <v>11.632000000000001</v>
      </c>
      <c r="EU35">
        <f>data!EU59-MIN(data!$E59:$EQ59)</f>
        <v>11.649000000000001</v>
      </c>
      <c r="EV35">
        <f>data!EV59-MIN(data!$E59:$EQ59)</f>
        <v>11.861000000000001</v>
      </c>
      <c r="EW35">
        <f>data!EW59-MIN(data!$E59:$EQ59)</f>
        <v>11.685000000000002</v>
      </c>
      <c r="EX35">
        <f>data!EX59-MIN(data!$E59:$EQ59)</f>
        <v>11.775000000000002</v>
      </c>
      <c r="EY35">
        <f>data!EY59-MIN(data!$E59:$EQ59)</f>
        <v>11.816000000000003</v>
      </c>
      <c r="EZ35">
        <f>data!EZ59-MIN(data!$E59:$EQ59)</f>
        <v>11.807000000000002</v>
      </c>
      <c r="FA35">
        <f>data!FA59-MIN(data!$E59:$EQ59)</f>
        <v>11.873000000000001</v>
      </c>
      <c r="FB35">
        <f>data!FB59-MIN(data!$E59:$EQ59)</f>
        <v>11.902000000000001</v>
      </c>
      <c r="FC35">
        <f>data!FC59-MIN(data!$E59:$EQ59)</f>
        <v>11.701000000000001</v>
      </c>
      <c r="FD35">
        <f>data!FD59-MIN(data!$E59:$EQ59)</f>
        <v>11.736000000000001</v>
      </c>
      <c r="FE35">
        <f>data!FE59-MIN(data!$E59:$EQ59)</f>
        <v>11.825000000000003</v>
      </c>
      <c r="FF35">
        <f>data!FF59-MIN(data!$E59:$EQ59)</f>
        <v>11.719000000000001</v>
      </c>
      <c r="FG35">
        <f>data!FG59-MIN(data!$E59:$EQ59)</f>
        <v>11.753</v>
      </c>
      <c r="FH35">
        <f>data!FH59-MIN(data!$E59:$EQ59)</f>
        <v>11.701000000000001</v>
      </c>
      <c r="FI35">
        <f>data!FI59-MIN(data!$E59:$EQ59)</f>
        <v>11.552000000000003</v>
      </c>
      <c r="FJ35">
        <f>data!FJ59-MIN(data!$E59:$EQ59)</f>
        <v>11.621000000000002</v>
      </c>
      <c r="FK35">
        <f>data!FK59-MIN(data!$E59:$EQ59)</f>
        <v>11.786000000000001</v>
      </c>
      <c r="FL35">
        <f>data!FL59-MIN(data!$E59:$EQ59)</f>
        <v>11.689</v>
      </c>
      <c r="FM35">
        <f>data!FM59-MIN(data!$E59:$EQ59)</f>
        <v>11.555000000000003</v>
      </c>
      <c r="FN35">
        <f>data!FN59-MIN(data!$E59:$EQ59)</f>
        <v>11.648000000000003</v>
      </c>
      <c r="FO35">
        <f>data!FO59-MIN(data!$E59:$EQ59)</f>
        <v>11.700000000000003</v>
      </c>
      <c r="FP35">
        <f>data!FP59-MIN(data!$E59:$EQ59)</f>
        <v>11.694000000000003</v>
      </c>
      <c r="FQ35">
        <f>data!FQ59-MIN(data!$E59:$EQ59)</f>
        <v>11.674000000000003</v>
      </c>
      <c r="FR35">
        <f>data!FR59-MIN(data!$E59:$EQ59)</f>
        <v>11.579000000000001</v>
      </c>
    </row>
    <row r="36" spans="1:174" x14ac:dyDescent="0.25">
      <c r="A36" t="s">
        <v>93</v>
      </c>
      <c r="B36" t="s">
        <v>95</v>
      </c>
      <c r="C36" t="s">
        <v>217</v>
      </c>
      <c r="E36">
        <f>data!E60-MIN(data!$E60:$EQ60)</f>
        <v>0.70699999999999896</v>
      </c>
      <c r="F36">
        <f>data!F60-MIN(data!$E60:$EQ60)</f>
        <v>0.39899999999999913</v>
      </c>
      <c r="G36">
        <f>data!G60-MIN(data!$E60:$EQ60)</f>
        <v>0.13199999999999967</v>
      </c>
      <c r="H36">
        <f>data!H60-MIN(data!$E60:$EQ60)</f>
        <v>0</v>
      </c>
      <c r="I36">
        <f>data!I60-MIN(data!$E60:$EQ60)</f>
        <v>5.5999999999999162E-2</v>
      </c>
      <c r="J36">
        <f>data!J60-MIN(data!$E60:$EQ60)</f>
        <v>0.10699999999999932</v>
      </c>
      <c r="K36">
        <f>data!K60-MIN(data!$E60:$EQ60)</f>
        <v>0.27500000000000036</v>
      </c>
      <c r="L36">
        <f>data!L60-MIN(data!$E60:$EQ60)</f>
        <v>0.23199999999999932</v>
      </c>
      <c r="M36">
        <f>data!M60-MIN(data!$E60:$EQ60)</f>
        <v>0.46899999999999942</v>
      </c>
      <c r="N36">
        <f>data!N60-MIN(data!$E60:$EQ60)</f>
        <v>0.43599999999999994</v>
      </c>
      <c r="O36">
        <f>data!O60-MIN(data!$E60:$EQ60)</f>
        <v>0.54999999999999893</v>
      </c>
      <c r="P36">
        <f>data!P60-MIN(data!$E60:$EQ60)</f>
        <v>0.4659999999999993</v>
      </c>
      <c r="Q36">
        <f>data!Q60-MIN(data!$E60:$EQ60)</f>
        <v>0.44200000000000017</v>
      </c>
      <c r="R36">
        <f>data!R60-MIN(data!$E60:$EQ60)</f>
        <v>0.48000000000000043</v>
      </c>
      <c r="S36">
        <f>data!S60-MIN(data!$E60:$EQ60)</f>
        <v>0.5</v>
      </c>
      <c r="T36">
        <f>data!T60-MIN(data!$E60:$EQ60)</f>
        <v>0.54599999999999937</v>
      </c>
      <c r="U36">
        <f>data!U60-MIN(data!$E60:$EQ60)</f>
        <v>0.64799999999999969</v>
      </c>
      <c r="V36">
        <f>data!V60-MIN(data!$E60:$EQ60)</f>
        <v>0.61800000000000033</v>
      </c>
      <c r="W36">
        <f>data!W60-MIN(data!$E60:$EQ60)</f>
        <v>0.67600000000000016</v>
      </c>
      <c r="X36">
        <f>data!X60-MIN(data!$E60:$EQ60)</f>
        <v>0.47599999999999909</v>
      </c>
      <c r="Y36">
        <f>data!Y60-MIN(data!$E60:$EQ60)</f>
        <v>0.56199999999999939</v>
      </c>
      <c r="Z36">
        <f>data!Z60-MIN(data!$E60:$EQ60)</f>
        <v>0.54400000000000048</v>
      </c>
      <c r="AA36">
        <f>data!AA60-MIN(data!$E60:$EQ60)</f>
        <v>0.51500000000000057</v>
      </c>
      <c r="AB36">
        <f>data!AB60-MIN(data!$E60:$EQ60)</f>
        <v>0.5730000000000004</v>
      </c>
      <c r="AC36">
        <f>data!AC60-MIN(data!$E60:$EQ60)</f>
        <v>0.42900000000000027</v>
      </c>
      <c r="AD36">
        <f>data!AD60-MIN(data!$E60:$EQ60)</f>
        <v>0.48099999999999987</v>
      </c>
      <c r="AE36">
        <f>data!AE60-MIN(data!$E60:$EQ60)</f>
        <v>0.4139999999999997</v>
      </c>
      <c r="AF36">
        <f>data!AF60-MIN(data!$E60:$EQ60)</f>
        <v>0.52800000000000047</v>
      </c>
      <c r="AG36">
        <f>data!AG60-MIN(data!$E60:$EQ60)</f>
        <v>0.43900000000000006</v>
      </c>
      <c r="AH36">
        <f>data!AH60-MIN(data!$E60:$EQ60)</f>
        <v>0.55400000000000027</v>
      </c>
      <c r="AI36">
        <f>data!AI60-MIN(data!$E60:$EQ60)</f>
        <v>0.49699999999999989</v>
      </c>
      <c r="AJ36">
        <f>data!AJ60-MIN(data!$E60:$EQ60)</f>
        <v>0.48099999999999987</v>
      </c>
      <c r="AK36">
        <f>data!AK60-MIN(data!$E60:$EQ60)</f>
        <v>0.35299999999999976</v>
      </c>
      <c r="AL36">
        <f>data!AL60-MIN(data!$E60:$EQ60)</f>
        <v>0.48099999999999987</v>
      </c>
      <c r="AM36">
        <f>data!AM60-MIN(data!$E60:$EQ60)</f>
        <v>0.46199999999999974</v>
      </c>
      <c r="AN36">
        <f>data!AN60-MIN(data!$E60:$EQ60)</f>
        <v>0.50999999999999979</v>
      </c>
      <c r="AO36">
        <f>data!AO60-MIN(data!$E60:$EQ60)</f>
        <v>0.40399999999999991</v>
      </c>
      <c r="AP36">
        <f>data!AP60-MIN(data!$E60:$EQ60)</f>
        <v>0.59299999999999997</v>
      </c>
      <c r="AQ36">
        <f>data!AQ60-MIN(data!$E60:$EQ60)</f>
        <v>0.57099999999999973</v>
      </c>
      <c r="AR36">
        <f>data!AR60-MIN(data!$E60:$EQ60)</f>
        <v>0.60899999999999999</v>
      </c>
      <c r="AS36">
        <f>data!AS60-MIN(data!$E60:$EQ60)</f>
        <v>0.5129999999999999</v>
      </c>
      <c r="AT36">
        <f>data!AT60-MIN(data!$E60:$EQ60)</f>
        <v>0.47100000000000009</v>
      </c>
      <c r="AU36">
        <f>data!AU60-MIN(data!$E60:$EQ60)</f>
        <v>0.52299999999999969</v>
      </c>
      <c r="AV36">
        <f>data!AV60-MIN(data!$E60:$EQ60)</f>
        <v>0.49099999999999966</v>
      </c>
      <c r="AW36">
        <f>data!AW60-MIN(data!$E60:$EQ60)</f>
        <v>0.42399999999999949</v>
      </c>
      <c r="AX36">
        <f>data!AX60-MIN(data!$E60:$EQ60)</f>
        <v>0.58300000000000018</v>
      </c>
      <c r="AY36">
        <f>data!AY60-MIN(data!$E60:$EQ60)</f>
        <v>0.55799999999999983</v>
      </c>
      <c r="AZ36">
        <f>data!AZ60-MIN(data!$E60:$EQ60)</f>
        <v>0.55799999999999983</v>
      </c>
      <c r="BA36">
        <f>data!BA60-MIN(data!$E60:$EQ60)</f>
        <v>0.53800000000000026</v>
      </c>
      <c r="BB36">
        <f>data!BB60-MIN(data!$E60:$EQ60)</f>
        <v>0.57099999999999973</v>
      </c>
      <c r="BC36">
        <f>data!BC60-MIN(data!$E60:$EQ60)</f>
        <v>0.7289999999999992</v>
      </c>
      <c r="BD36">
        <f>data!BD60-MIN(data!$E60:$EQ60)</f>
        <v>0.65300000000000047</v>
      </c>
      <c r="BE36">
        <f>data!BE60-MIN(data!$E60:$EQ60)</f>
        <v>0.47700000000000031</v>
      </c>
      <c r="BF36">
        <f>data!BF60-MIN(data!$E60:$EQ60)</f>
        <v>0.61399999999999899</v>
      </c>
      <c r="BG36">
        <f>data!BG60-MIN(data!$E60:$EQ60)</f>
        <v>0.55700000000000038</v>
      </c>
      <c r="BH36">
        <f>data!BH60-MIN(data!$E60:$EQ60)</f>
        <v>0.56700000000000017</v>
      </c>
      <c r="BI36">
        <f>data!BI60-MIN(data!$E60:$EQ60)</f>
        <v>0.6899999999999995</v>
      </c>
      <c r="BJ36">
        <f>data!BJ60-MIN(data!$E60:$EQ60)</f>
        <v>0.58099999999999952</v>
      </c>
      <c r="BK36">
        <f>data!BK60-MIN(data!$E60:$EQ60)</f>
        <v>0.62999999999999901</v>
      </c>
      <c r="BL36">
        <f>data!BL60-MIN(data!$E60:$EQ60)</f>
        <v>0.79199999999999982</v>
      </c>
      <c r="BM36">
        <f>data!BM60-MIN(data!$E60:$EQ60)</f>
        <v>0.72700000000000031</v>
      </c>
      <c r="BN36">
        <f>data!BN60-MIN(data!$E60:$EQ60)</f>
        <v>0.77299999999999969</v>
      </c>
      <c r="BO36">
        <f>data!BO60-MIN(data!$E60:$EQ60)</f>
        <v>0.81199999999999939</v>
      </c>
      <c r="BP36">
        <f>data!BP60-MIN(data!$E60:$EQ60)</f>
        <v>0.80499999999999972</v>
      </c>
      <c r="BQ36">
        <f>data!BQ60-MIN(data!$E60:$EQ60)</f>
        <v>0.82199999999999918</v>
      </c>
      <c r="BR36">
        <f>data!BR60-MIN(data!$E60:$EQ60)</f>
        <v>0.8620000000000001</v>
      </c>
      <c r="BS36">
        <f>data!BS60-MIN(data!$E60:$EQ60)</f>
        <v>0.78299999999999947</v>
      </c>
      <c r="BT36">
        <f>data!BT60-MIN(data!$E60:$EQ60)</f>
        <v>0.9009999999999998</v>
      </c>
      <c r="BU36">
        <f>data!BU60-MIN(data!$E60:$EQ60)</f>
        <v>0.94500000000000028</v>
      </c>
      <c r="BV36">
        <f>data!BV60-MIN(data!$E60:$EQ60)</f>
        <v>0.84200000000000053</v>
      </c>
      <c r="BW36">
        <f>data!BW60-MIN(data!$E60:$EQ60)</f>
        <v>0.9480000000000004</v>
      </c>
      <c r="BX36">
        <f>data!BX60-MIN(data!$E60:$EQ60)</f>
        <v>0.98699999999999832</v>
      </c>
      <c r="BY36">
        <f>data!BY60-MIN(data!$E60:$EQ60)</f>
        <v>1.0309999999999988</v>
      </c>
      <c r="BZ36">
        <f>data!BZ60-MIN(data!$E60:$EQ60)</f>
        <v>1.0440000000000005</v>
      </c>
      <c r="CA36">
        <f>data!CA60-MIN(data!$E60:$EQ60)</f>
        <v>1.1389999999999993</v>
      </c>
      <c r="CB36">
        <f>data!CB60-MIN(data!$E60:$EQ60)</f>
        <v>1.0609999999999999</v>
      </c>
      <c r="CC36">
        <f>data!CC60-MIN(data!$E60:$EQ60)</f>
        <v>1.0489999999999995</v>
      </c>
      <c r="CD36">
        <f>data!CD60-MIN(data!$E60:$EQ60)</f>
        <v>1.213000000000001</v>
      </c>
      <c r="CE36">
        <f>data!CE60-MIN(data!$E60:$EQ60)</f>
        <v>1.2719999999999985</v>
      </c>
      <c r="CF36">
        <f>data!CF60-MIN(data!$E60:$EQ60)</f>
        <v>1.1859999999999999</v>
      </c>
      <c r="CG36">
        <f>data!CG60-MIN(data!$E60:$EQ60)</f>
        <v>1.1939999999999991</v>
      </c>
      <c r="CH36">
        <f>data!CH60-MIN(data!$E60:$EQ60)</f>
        <v>1.3440000000000012</v>
      </c>
      <c r="CI36">
        <f>data!CI60-MIN(data!$E60:$EQ60)</f>
        <v>1.3649999999999984</v>
      </c>
      <c r="CJ36">
        <f>data!CJ60-MIN(data!$E60:$EQ60)</f>
        <v>1.4310000000000009</v>
      </c>
      <c r="CK36">
        <f>data!CK60-MIN(data!$E60:$EQ60)</f>
        <v>1.5940000000000012</v>
      </c>
      <c r="CL36">
        <f>data!CL60-MIN(data!$E60:$EQ60)</f>
        <v>1.5129999999999981</v>
      </c>
      <c r="CM36">
        <f>data!CM60-MIN(data!$E60:$EQ60)</f>
        <v>1.5700000000000003</v>
      </c>
      <c r="CN36">
        <f>data!CN60-MIN(data!$E60:$EQ60)</f>
        <v>1.597999999999999</v>
      </c>
      <c r="CO36">
        <f>data!CO60-MIN(data!$E60:$EQ60)</f>
        <v>1.7729999999999997</v>
      </c>
      <c r="CP36">
        <f>data!CP60-MIN(data!$E60:$EQ60)</f>
        <v>1.7560000000000002</v>
      </c>
      <c r="CQ36">
        <f>data!CQ60-MIN(data!$E60:$EQ60)</f>
        <v>1.902000000000001</v>
      </c>
      <c r="CR36">
        <f>data!CR60-MIN(data!$E60:$EQ60)</f>
        <v>1.8449999999999989</v>
      </c>
      <c r="CS36">
        <f>data!CS60-MIN(data!$E60:$EQ60)</f>
        <v>1.9869999999999983</v>
      </c>
      <c r="CT36">
        <f>data!CT60-MIN(data!$E60:$EQ60)</f>
        <v>2.0410000000000004</v>
      </c>
      <c r="CU36">
        <f>data!CU60-MIN(data!$E60:$EQ60)</f>
        <v>2.1089999999999982</v>
      </c>
      <c r="CV36">
        <f>data!CV60-MIN(data!$E60:$EQ60)</f>
        <v>2.1909999999999989</v>
      </c>
      <c r="CW36">
        <f>data!CW60-MIN(data!$E60:$EQ60)</f>
        <v>2.1799999999999997</v>
      </c>
      <c r="CX36">
        <f>data!CX60-MIN(data!$E60:$EQ60)</f>
        <v>2.2010000000000005</v>
      </c>
      <c r="CY36">
        <f>data!CY60-MIN(data!$E60:$EQ60)</f>
        <v>2.463000000000001</v>
      </c>
      <c r="CZ36">
        <f>data!CZ60-MIN(data!$E60:$EQ60)</f>
        <v>2.5259999999999998</v>
      </c>
      <c r="DA36">
        <f>data!DA60-MIN(data!$E60:$EQ60)</f>
        <v>2.4909999999999997</v>
      </c>
      <c r="DB36">
        <f>data!DB60-MIN(data!$E60:$EQ60)</f>
        <v>2.7420000000000009</v>
      </c>
      <c r="DC36">
        <f>data!DC60-MIN(data!$E60:$EQ60)</f>
        <v>2.6980000000000004</v>
      </c>
      <c r="DD36">
        <f>data!DD60-MIN(data!$E60:$EQ60)</f>
        <v>3</v>
      </c>
      <c r="DE36">
        <f>data!DE60-MIN(data!$E60:$EQ60)</f>
        <v>2.9770000000000003</v>
      </c>
      <c r="DF36">
        <f>data!DF60-MIN(data!$E60:$EQ60)</f>
        <v>2.8649999999999984</v>
      </c>
      <c r="DG36">
        <f>data!DG60-MIN(data!$E60:$EQ60)</f>
        <v>3.3279999999999994</v>
      </c>
      <c r="DH36">
        <f>data!DH60-MIN(data!$E60:$EQ60)</f>
        <v>3.2079999999999984</v>
      </c>
      <c r="DI36">
        <f>data!DI60-MIN(data!$E60:$EQ60)</f>
        <v>3.3090000000000011</v>
      </c>
      <c r="DJ36">
        <f>data!DJ60-MIN(data!$E60:$EQ60)</f>
        <v>3.4140000000000015</v>
      </c>
      <c r="DK36">
        <f>data!DK60-MIN(data!$E60:$EQ60)</f>
        <v>3.6080000000000005</v>
      </c>
      <c r="DL36">
        <f>data!DL60-MIN(data!$E60:$EQ60)</f>
        <v>3.6989999999999981</v>
      </c>
      <c r="DM36">
        <f>data!DM60-MIN(data!$E60:$EQ60)</f>
        <v>3.9050000000000011</v>
      </c>
      <c r="DN36">
        <f>data!DN60-MIN(data!$E60:$EQ60)</f>
        <v>3.8859999999999992</v>
      </c>
      <c r="DO36">
        <f>data!DO60-MIN(data!$E60:$EQ60)</f>
        <v>3.995000000000001</v>
      </c>
      <c r="DP36">
        <f>data!DP60-MIN(data!$E60:$EQ60)</f>
        <v>4.0960000000000001</v>
      </c>
      <c r="DQ36">
        <f>data!DQ60-MIN(data!$E60:$EQ60)</f>
        <v>4.3219999999999992</v>
      </c>
      <c r="DR36">
        <f>data!DR60-MIN(data!$E60:$EQ60)</f>
        <v>4.2890000000000015</v>
      </c>
      <c r="DS36">
        <f>data!DS60-MIN(data!$E60:$EQ60)</f>
        <v>4.7390000000000008</v>
      </c>
      <c r="DT36">
        <f>data!DT60-MIN(data!$E60:$EQ60)</f>
        <v>4.7019999999999982</v>
      </c>
      <c r="DU36">
        <f>data!DU60-MIN(data!$E60:$EQ60)</f>
        <v>4.7390000000000008</v>
      </c>
      <c r="DV36">
        <f>data!DV60-MIN(data!$E60:$EQ60)</f>
        <v>4.8249999999999993</v>
      </c>
      <c r="DW36">
        <f>data!DW60-MIN(data!$E60:$EQ60)</f>
        <v>5.1439999999999984</v>
      </c>
      <c r="DX36">
        <f>data!DX60-MIN(data!$E60:$EQ60)</f>
        <v>5.2390000000000008</v>
      </c>
      <c r="DY36">
        <f>data!DY60-MIN(data!$E60:$EQ60)</f>
        <v>5.463000000000001</v>
      </c>
      <c r="DZ36">
        <f>data!DZ60-MIN(data!$E60:$EQ60)</f>
        <v>5.4969999999999999</v>
      </c>
      <c r="EA36">
        <f>data!EA60-MIN(data!$E60:$EQ60)</f>
        <v>5.5769999999999982</v>
      </c>
      <c r="EB36">
        <f>data!EB60-MIN(data!$E60:$EQ60)</f>
        <v>5.6950000000000003</v>
      </c>
      <c r="EC36">
        <f>data!EC60-MIN(data!$E60:$EQ60)</f>
        <v>5.8060000000000009</v>
      </c>
      <c r="ED36">
        <f>data!ED60-MIN(data!$E60:$EQ60)</f>
        <v>6.0659999999999989</v>
      </c>
      <c r="EE36">
        <f>data!EE60-MIN(data!$E60:$EQ60)</f>
        <v>6.3239999999999981</v>
      </c>
      <c r="EF36">
        <f>data!EF60-MIN(data!$E60:$EQ60)</f>
        <v>6.3090000000000011</v>
      </c>
      <c r="EG36">
        <f>data!EG60-MIN(data!$E60:$EQ60)</f>
        <v>6.5530000000000008</v>
      </c>
      <c r="EH36">
        <f>data!EH60-MIN(data!$E60:$EQ60)</f>
        <v>6.2779999999999987</v>
      </c>
      <c r="EI36">
        <f>data!EI60-MIN(data!$E60:$EQ60)</f>
        <v>6.7309999999999981</v>
      </c>
      <c r="EJ36">
        <f>data!EJ60-MIN(data!$E60:$EQ60)</f>
        <v>6.4770000000000003</v>
      </c>
      <c r="EK36">
        <f>data!EK60-MIN(data!$E60:$EQ60)</f>
        <v>6.7070000000000007</v>
      </c>
      <c r="EL36">
        <f>data!EL60-MIN(data!$E60:$EQ60)</f>
        <v>6.6310000000000002</v>
      </c>
      <c r="EM36">
        <f>data!EM60-MIN(data!$E60:$EQ60)</f>
        <v>6.7079999999999984</v>
      </c>
      <c r="EN36">
        <f>data!EN60-MIN(data!$E60:$EQ60)</f>
        <v>7.032</v>
      </c>
      <c r="EO36">
        <f>data!EO60-MIN(data!$E60:$EQ60)</f>
        <v>6.8889999999999993</v>
      </c>
      <c r="EP36">
        <f>data!EP60-MIN(data!$E60:$EQ60)</f>
        <v>7.0030000000000001</v>
      </c>
      <c r="EQ36">
        <f>data!EQ60-MIN(data!$E60:$EQ60)</f>
        <v>7.2519999999999989</v>
      </c>
      <c r="ER36">
        <f>data!ER60-MIN(data!$E60:$EQ60)</f>
        <v>7.3060000000000009</v>
      </c>
      <c r="ES36">
        <f>data!ES60-MIN(data!$E60:$EQ60)</f>
        <v>7.1900000000000013</v>
      </c>
      <c r="ET36">
        <f>data!ET60-MIN(data!$E60:$EQ60)</f>
        <v>7.5240000000000009</v>
      </c>
      <c r="EU36">
        <f>data!EU60-MIN(data!$E60:$EQ60)</f>
        <v>7.625</v>
      </c>
      <c r="EV36">
        <f>data!EV60-MIN(data!$E60:$EQ60)</f>
        <v>7.5240000000000009</v>
      </c>
      <c r="EW36">
        <f>data!EW60-MIN(data!$E60:$EQ60)</f>
        <v>7.4229999999999983</v>
      </c>
      <c r="EX36">
        <f>data!EX60-MIN(data!$E60:$EQ60)</f>
        <v>7.4669999999999987</v>
      </c>
      <c r="EY36">
        <f>data!EY60-MIN(data!$E60:$EQ60)</f>
        <v>7.7349999999999994</v>
      </c>
      <c r="EZ36">
        <f>data!EZ60-MIN(data!$E60:$EQ60)</f>
        <v>7.7680000000000007</v>
      </c>
      <c r="FA36">
        <f>data!FA60-MIN(data!$E60:$EQ60)</f>
        <v>7.791999999999998</v>
      </c>
      <c r="FB36">
        <f>data!FB60-MIN(data!$E60:$EQ60)</f>
        <v>8.1359999999999992</v>
      </c>
      <c r="FC36">
        <f>data!FC60-MIN(data!$E60:$EQ60)</f>
        <v>7.791999999999998</v>
      </c>
      <c r="FD36">
        <f>data!FD60-MIN(data!$E60:$EQ60)</f>
        <v>7.7629999999999981</v>
      </c>
      <c r="FE36">
        <f>data!FE60-MIN(data!$E60:$EQ60)</f>
        <v>8.0120000000000005</v>
      </c>
      <c r="FF36">
        <f>data!FF60-MIN(data!$E60:$EQ60)</f>
        <v>7.6630000000000003</v>
      </c>
      <c r="FG36">
        <f>data!FG60-MIN(data!$E60:$EQ60)</f>
        <v>7.84</v>
      </c>
      <c r="FH36">
        <f>data!FH60-MIN(data!$E60:$EQ60)</f>
        <v>7.907</v>
      </c>
      <c r="FI36">
        <f>data!FI60-MIN(data!$E60:$EQ60)</f>
        <v>8.0120000000000005</v>
      </c>
      <c r="FJ36">
        <f>data!FJ60-MIN(data!$E60:$EQ60)</f>
        <v>8.0549999999999997</v>
      </c>
      <c r="FK36">
        <f>data!FK60-MIN(data!$E60:$EQ60)</f>
        <v>7.8539999999999992</v>
      </c>
      <c r="FL36">
        <f>data!FL60-MIN(data!$E60:$EQ60)</f>
        <v>7.5240000000000009</v>
      </c>
      <c r="FM36">
        <f>data!FM60-MIN(data!$E60:$EQ60)</f>
        <v>7.977999999999998</v>
      </c>
      <c r="FN36">
        <f>data!FN60-MIN(data!$E60:$EQ60)</f>
        <v>7.4909999999999997</v>
      </c>
      <c r="FO36">
        <f>data!FO60-MIN(data!$E60:$EQ60)</f>
        <v>7.9400000000000013</v>
      </c>
      <c r="FP36">
        <f>data!FP60-MIN(data!$E60:$EQ60)</f>
        <v>7.7629999999999981</v>
      </c>
      <c r="FQ36">
        <f>data!FQ60-MIN(data!$E60:$EQ60)</f>
        <v>7.7629999999999981</v>
      </c>
      <c r="FR36">
        <f>data!FR60-MIN(data!$E60:$EQ60)</f>
        <v>7.7059999999999995</v>
      </c>
    </row>
    <row r="37" spans="1:174" x14ac:dyDescent="0.25">
      <c r="A37" t="s">
        <v>75</v>
      </c>
      <c r="B37" t="s">
        <v>76</v>
      </c>
      <c r="C37" t="s">
        <v>218</v>
      </c>
      <c r="E37">
        <f>data!E61-MIN(data!$E61:$EQ61)</f>
        <v>5.7000000000000384E-2</v>
      </c>
      <c r="F37">
        <f>data!F61-MIN(data!$E61:$EQ61)</f>
        <v>0</v>
      </c>
      <c r="G37">
        <f>data!G61-MIN(data!$E61:$EQ61)</f>
        <v>0.16600000000000037</v>
      </c>
      <c r="H37">
        <f>data!H61-MIN(data!$E61:$EQ61)</f>
        <v>0.29000000000000092</v>
      </c>
      <c r="I37">
        <f>data!I61-MIN(data!$E61:$EQ61)</f>
        <v>0.33800000000000097</v>
      </c>
      <c r="J37">
        <f>data!J61-MIN(data!$E61:$EQ61)</f>
        <v>0.38400000000000034</v>
      </c>
      <c r="K37">
        <f>data!K61-MIN(data!$E61:$EQ61)</f>
        <v>0.21700000000000053</v>
      </c>
      <c r="L37">
        <f>data!L61-MIN(data!$E61:$EQ61)</f>
        <v>0.30700000000000038</v>
      </c>
      <c r="M37">
        <f>data!M61-MIN(data!$E61:$EQ61)</f>
        <v>0.39900000000000091</v>
      </c>
      <c r="N37">
        <f>data!N61-MIN(data!$E61:$EQ61)</f>
        <v>0.39000000000000057</v>
      </c>
      <c r="O37">
        <f>data!O61-MIN(data!$E61:$EQ61)</f>
        <v>0.35899999999999999</v>
      </c>
      <c r="P37">
        <f>data!P61-MIN(data!$E61:$EQ61)</f>
        <v>0.38600000000000101</v>
      </c>
      <c r="Q37">
        <f>data!Q61-MIN(data!$E61:$EQ61)</f>
        <v>0.30100000000000016</v>
      </c>
      <c r="R37">
        <f>data!R61-MIN(data!$E61:$EQ61)</f>
        <v>0.39500000000000135</v>
      </c>
      <c r="S37">
        <f>data!S61-MIN(data!$E61:$EQ61)</f>
        <v>0.32699999999999996</v>
      </c>
      <c r="T37">
        <f>data!T61-MIN(data!$E61:$EQ61)</f>
        <v>0.31200000000000117</v>
      </c>
      <c r="U37">
        <f>data!U61-MIN(data!$E61:$EQ61)</f>
        <v>0.32699999999999996</v>
      </c>
      <c r="V37">
        <f>data!V61-MIN(data!$E61:$EQ61)</f>
        <v>0.44299999999999962</v>
      </c>
      <c r="W37">
        <f>data!W61-MIN(data!$E61:$EQ61)</f>
        <v>0.41300000000000026</v>
      </c>
      <c r="X37">
        <f>data!X61-MIN(data!$E61:$EQ61)</f>
        <v>0.24200000000000088</v>
      </c>
      <c r="Y37">
        <f>data!Y61-MIN(data!$E61:$EQ61)</f>
        <v>0.29900000000000126</v>
      </c>
      <c r="Z37">
        <f>data!Z61-MIN(data!$E61:$EQ61)</f>
        <v>0.33500000000000085</v>
      </c>
      <c r="AA37">
        <f>data!AA61-MIN(data!$E61:$EQ61)</f>
        <v>0.24900000000000055</v>
      </c>
      <c r="AB37">
        <f>data!AB61-MIN(data!$E61:$EQ61)</f>
        <v>0.21900000000000119</v>
      </c>
      <c r="AC37">
        <f>data!AC61-MIN(data!$E61:$EQ61)</f>
        <v>0.27800000000000047</v>
      </c>
      <c r="AD37">
        <f>data!AD61-MIN(data!$E61:$EQ61)</f>
        <v>0.18400000000000105</v>
      </c>
      <c r="AE37">
        <f>data!AE61-MIN(data!$E61:$EQ61)</f>
        <v>0.31700000000000017</v>
      </c>
      <c r="AF37">
        <f>data!AF61-MIN(data!$E61:$EQ61)</f>
        <v>0.37600000000000122</v>
      </c>
      <c r="AG37">
        <f>data!AG61-MIN(data!$E61:$EQ61)</f>
        <v>0.28700000000000081</v>
      </c>
      <c r="AH37">
        <f>data!AH61-MIN(data!$E61:$EQ61)</f>
        <v>0.34400000000000119</v>
      </c>
      <c r="AI37">
        <f>data!AI61-MIN(data!$E61:$EQ61)</f>
        <v>0.31400000000000006</v>
      </c>
      <c r="AJ37">
        <f>data!AJ61-MIN(data!$E61:$EQ61)</f>
        <v>0.35599999999999987</v>
      </c>
      <c r="AK37">
        <f>data!AK61-MIN(data!$E61:$EQ61)</f>
        <v>0.2580000000000009</v>
      </c>
      <c r="AL37">
        <f>data!AL61-MIN(data!$E61:$EQ61)</f>
        <v>0.41300000000000026</v>
      </c>
      <c r="AM37">
        <f>data!AM61-MIN(data!$E61:$EQ61)</f>
        <v>0.36599999999999966</v>
      </c>
      <c r="AN37">
        <f>data!AN61-MIN(data!$E61:$EQ61)</f>
        <v>0.38400000000000034</v>
      </c>
      <c r="AO37">
        <f>data!AO61-MIN(data!$E61:$EQ61)</f>
        <v>0.30799999999999983</v>
      </c>
      <c r="AP37">
        <f>data!AP61-MIN(data!$E61:$EQ61)</f>
        <v>0.41000000000000014</v>
      </c>
      <c r="AQ37">
        <f>data!AQ61-MIN(data!$E61:$EQ61)</f>
        <v>0.47300000000000075</v>
      </c>
      <c r="AR37">
        <f>data!AR61-MIN(data!$E61:$EQ61)</f>
        <v>0.51100000000000101</v>
      </c>
      <c r="AS37">
        <f>data!AS61-MIN(data!$E61:$EQ61)</f>
        <v>0.55900000000000105</v>
      </c>
      <c r="AT37">
        <f>data!AT61-MIN(data!$E61:$EQ61)</f>
        <v>0.4610000000000003</v>
      </c>
      <c r="AU37">
        <f>data!AU61-MIN(data!$E61:$EQ61)</f>
        <v>0.51100000000000101</v>
      </c>
      <c r="AV37">
        <f>data!AV61-MIN(data!$E61:$EQ61)</f>
        <v>0.59400000000000119</v>
      </c>
      <c r="AW37">
        <f>data!AW61-MIN(data!$E61:$EQ61)</f>
        <v>0.47000000000000064</v>
      </c>
      <c r="AX37">
        <f>data!AX61-MIN(data!$E61:$EQ61)</f>
        <v>0.63000000000000078</v>
      </c>
      <c r="AY37">
        <f>data!AY61-MIN(data!$E61:$EQ61)</f>
        <v>0.57600000000000051</v>
      </c>
      <c r="AZ37">
        <f>data!AZ61-MIN(data!$E61:$EQ61)</f>
        <v>0.5470000000000006</v>
      </c>
      <c r="BA37">
        <f>data!BA61-MIN(data!$E61:$EQ61)</f>
        <v>0.64300000000000068</v>
      </c>
      <c r="BB37">
        <f>data!BB61-MIN(data!$E61:$EQ61)</f>
        <v>0.58800000000000097</v>
      </c>
      <c r="BC37">
        <f>data!BC61-MIN(data!$E61:$EQ61)</f>
        <v>0.69100000000000072</v>
      </c>
      <c r="BD37">
        <f>data!BD61-MIN(data!$E61:$EQ61)</f>
        <v>0.72900000000000098</v>
      </c>
      <c r="BE37">
        <f>data!BE61-MIN(data!$E61:$EQ61)</f>
        <v>0.81200000000000117</v>
      </c>
      <c r="BF37">
        <f>data!BF61-MIN(data!$E61:$EQ61)</f>
        <v>0.80600000000000094</v>
      </c>
      <c r="BG37">
        <f>data!BG61-MIN(data!$E61:$EQ61)</f>
        <v>1.0350000000000001</v>
      </c>
      <c r="BH37">
        <f>data!BH61-MIN(data!$E61:$EQ61)</f>
        <v>0.90200000000000102</v>
      </c>
      <c r="BI37">
        <f>data!BI61-MIN(data!$E61:$EQ61)</f>
        <v>0.85400000000000098</v>
      </c>
      <c r="BJ37">
        <f>data!BJ61-MIN(data!$E61:$EQ61)</f>
        <v>1.0040000000000013</v>
      </c>
      <c r="BK37">
        <f>data!BK61-MIN(data!$E61:$EQ61)</f>
        <v>1.0229999999999997</v>
      </c>
      <c r="BL37">
        <f>data!BL61-MIN(data!$E61:$EQ61)</f>
        <v>1.0419999999999998</v>
      </c>
      <c r="BM37">
        <f>data!BM61-MIN(data!$E61:$EQ61)</f>
        <v>1.0899999999999999</v>
      </c>
      <c r="BN37">
        <f>data!BN61-MIN(data!$E61:$EQ61)</f>
        <v>1.1370000000000005</v>
      </c>
      <c r="BO37">
        <f>data!BO61-MIN(data!$E61:$EQ61)</f>
        <v>1.2330000000000005</v>
      </c>
      <c r="BP37">
        <f>data!BP61-MIN(data!$E61:$EQ61)</f>
        <v>1.1980000000000004</v>
      </c>
      <c r="BQ37">
        <f>data!BQ61-MIN(data!$E61:$EQ61)</f>
        <v>1.3290000000000006</v>
      </c>
      <c r="BR37">
        <f>data!BR61-MIN(data!$E61:$EQ61)</f>
        <v>1.370000000000001</v>
      </c>
      <c r="BS37">
        <f>data!BS61-MIN(data!$E61:$EQ61)</f>
        <v>1.4050000000000011</v>
      </c>
      <c r="BT37">
        <f>data!BT61-MIN(data!$E61:$EQ61)</f>
        <v>1.4939999999999998</v>
      </c>
      <c r="BU37">
        <f>data!BU61-MIN(data!$E61:$EQ61)</f>
        <v>1.6530000000000005</v>
      </c>
      <c r="BV37">
        <f>data!BV61-MIN(data!$E61:$EQ61)</f>
        <v>1.5510000000000002</v>
      </c>
      <c r="BW37">
        <f>data!BW61-MIN(data!$E61:$EQ61)</f>
        <v>1.6560000000000006</v>
      </c>
      <c r="BX37">
        <f>data!BX61-MIN(data!$E61:$EQ61)</f>
        <v>1.8379999999999992</v>
      </c>
      <c r="BY37">
        <f>data!BY61-MIN(data!$E61:$EQ61)</f>
        <v>1.6240000000000006</v>
      </c>
      <c r="BZ37">
        <f>data!BZ61-MIN(data!$E61:$EQ61)</f>
        <v>1.895999999999999</v>
      </c>
      <c r="CA37">
        <f>data!CA61-MIN(data!$E61:$EQ61)</f>
        <v>1.9610000000000003</v>
      </c>
      <c r="CB37">
        <f>data!CB61-MIN(data!$E61:$EQ61)</f>
        <v>1.9990000000000006</v>
      </c>
      <c r="CC37">
        <f>data!CC61-MIN(data!$E61:$EQ61)</f>
        <v>2.1579999999999995</v>
      </c>
      <c r="CD37">
        <f>data!CD61-MIN(data!$E61:$EQ61)</f>
        <v>2.2359999999999989</v>
      </c>
      <c r="CE37">
        <f>data!CE61-MIN(data!$E61:$EQ61)</f>
        <v>2.4090000000000007</v>
      </c>
      <c r="CF37">
        <f>data!CF61-MIN(data!$E61:$EQ61)</f>
        <v>2.5810000000000013</v>
      </c>
      <c r="CG37">
        <f>data!CG61-MIN(data!$E61:$EQ61)</f>
        <v>2.474000000000002</v>
      </c>
      <c r="CH37">
        <f>data!CH61-MIN(data!$E61:$EQ61)</f>
        <v>2.7960000000000012</v>
      </c>
      <c r="CI37">
        <f>data!CI61-MIN(data!$E61:$EQ61)</f>
        <v>2.8170000000000019</v>
      </c>
      <c r="CJ37">
        <f>data!CJ61-MIN(data!$E61:$EQ61)</f>
        <v>2.9670000000000005</v>
      </c>
      <c r="CK37">
        <f>data!CK61-MIN(data!$E61:$EQ61)</f>
        <v>2.988999999999999</v>
      </c>
      <c r="CL37">
        <f>data!CL61-MIN(data!$E61:$EQ61)</f>
        <v>3.1349999999999998</v>
      </c>
      <c r="CM37">
        <f>data!CM61-MIN(data!$E61:$EQ61)</f>
        <v>3.3349999999999991</v>
      </c>
      <c r="CN37">
        <f>data!CN61-MIN(data!$E61:$EQ61)</f>
        <v>3.3349999999999991</v>
      </c>
      <c r="CO37">
        <f>data!CO61-MIN(data!$E61:$EQ61)</f>
        <v>3.8819999999999997</v>
      </c>
      <c r="CP37">
        <f>data!CP61-MIN(data!$E61:$EQ61)</f>
        <v>3.8620000000000001</v>
      </c>
      <c r="CQ37">
        <f>data!CQ61-MIN(data!$E61:$EQ61)</f>
        <v>4.0080000000000009</v>
      </c>
      <c r="CR37">
        <f>data!CR61-MIN(data!$E61:$EQ61)</f>
        <v>4.4360000000000017</v>
      </c>
      <c r="CS37">
        <f>data!CS61-MIN(data!$E61:$EQ61)</f>
        <v>4.4650000000000016</v>
      </c>
      <c r="CT37">
        <f>data!CT61-MIN(data!$E61:$EQ61)</f>
        <v>4.663000000000002</v>
      </c>
      <c r="CU37">
        <f>data!CU61-MIN(data!$E61:$EQ61)</f>
        <v>4.6749999999999989</v>
      </c>
      <c r="CV37">
        <f>data!CV61-MIN(data!$E61:$EQ61)</f>
        <v>5.0709999999999997</v>
      </c>
      <c r="CW37">
        <f>data!CW61-MIN(data!$E61:$EQ61)</f>
        <v>5.4880000000000013</v>
      </c>
      <c r="CX37">
        <f>data!CX61-MIN(data!$E61:$EQ61)</f>
        <v>5.7359999999999989</v>
      </c>
      <c r="CY37">
        <f>data!CY61-MIN(data!$E61:$EQ61)</f>
        <v>6.0600000000000005</v>
      </c>
      <c r="CZ37">
        <f>data!CZ61-MIN(data!$E61:$EQ61)</f>
        <v>6.2060000000000013</v>
      </c>
      <c r="DA37">
        <f>data!DA61-MIN(data!$E61:$EQ61)</f>
        <v>6.6600000000000019</v>
      </c>
      <c r="DB37">
        <f>data!DB61-MIN(data!$E61:$EQ61)</f>
        <v>6.9160000000000021</v>
      </c>
      <c r="DC37">
        <f>data!DC61-MIN(data!$E61:$EQ61)</f>
        <v>7.0340000000000007</v>
      </c>
      <c r="DD37">
        <f>data!DD61-MIN(data!$E61:$EQ61)</f>
        <v>7.7750000000000004</v>
      </c>
      <c r="DE37">
        <f>data!DE61-MIN(data!$E61:$EQ61)</f>
        <v>8.0329999999999995</v>
      </c>
      <c r="DF37">
        <f>data!DF61-MIN(data!$E61:$EQ61)</f>
        <v>8.4580000000000002</v>
      </c>
      <c r="DG37">
        <f>data!DG61-MIN(data!$E61:$EQ61)</f>
        <v>8.6150000000000002</v>
      </c>
      <c r="DH37">
        <f>data!DH61-MIN(data!$E61:$EQ61)</f>
        <v>9.0000000000000018</v>
      </c>
      <c r="DI37">
        <f>data!DI61-MIN(data!$E61:$EQ61)</f>
        <v>9.7060000000000013</v>
      </c>
      <c r="DJ37">
        <f>data!DJ61-MIN(data!$E61:$EQ61)</f>
        <v>9.9880000000000013</v>
      </c>
      <c r="DK37">
        <f>data!DK61-MIN(data!$E61:$EQ61)</f>
        <v>10.685</v>
      </c>
      <c r="DL37">
        <f>data!DL61-MIN(data!$E61:$EQ61)</f>
        <v>11.253000000000002</v>
      </c>
      <c r="DM37">
        <f>data!DM61-MIN(data!$E61:$EQ61)</f>
        <v>11.33</v>
      </c>
      <c r="DN37">
        <f>data!DN61-MIN(data!$E61:$EQ61)</f>
        <v>12.759000000000002</v>
      </c>
      <c r="DO37">
        <f>data!DO61-MIN(data!$E61:$EQ61)</f>
        <v>12.764000000000001</v>
      </c>
      <c r="DP37">
        <f>data!DP61-MIN(data!$E61:$EQ61)</f>
        <v>13.113000000000001</v>
      </c>
      <c r="DQ37">
        <f>data!DQ61-MIN(data!$E61:$EQ61)</f>
        <v>13.696</v>
      </c>
      <c r="DR37">
        <f>data!DR61-MIN(data!$E61:$EQ61)</f>
        <v>14.676</v>
      </c>
      <c r="DS37">
        <f>data!DS61-MIN(data!$E61:$EQ61)</f>
        <v>15.136000000000001</v>
      </c>
      <c r="DT37">
        <f>data!DT61-MIN(data!$E61:$EQ61)</f>
        <v>15.94</v>
      </c>
      <c r="DU37">
        <f>data!DU61-MIN(data!$E61:$EQ61)</f>
        <v>16.627000000000002</v>
      </c>
      <c r="DV37">
        <f>data!DV61-MIN(data!$E61:$EQ61)</f>
        <v>17.027999999999999</v>
      </c>
      <c r="DW37">
        <f>data!DW61-MIN(data!$E61:$EQ61)</f>
        <v>17.161000000000001</v>
      </c>
      <c r="DX37">
        <f>data!DX61-MIN(data!$E61:$EQ61)</f>
        <v>18.511000000000003</v>
      </c>
      <c r="DY37">
        <f>data!DY61-MIN(data!$E61:$EQ61)</f>
        <v>19.286999999999999</v>
      </c>
      <c r="DZ37">
        <f>data!DZ61-MIN(data!$E61:$EQ61)</f>
        <v>20.146000000000001</v>
      </c>
      <c r="EA37">
        <f>data!EA61-MIN(data!$E61:$EQ61)</f>
        <v>19.487000000000002</v>
      </c>
      <c r="EB37">
        <f>data!EB61-MIN(data!$E61:$EQ61)</f>
        <v>19.445</v>
      </c>
      <c r="EC37">
        <f>data!EC61-MIN(data!$E61:$EQ61)</f>
        <v>19.029000000000003</v>
      </c>
      <c r="ED37">
        <f>data!ED61-MIN(data!$E61:$EQ61)</f>
        <v>19.502000000000002</v>
      </c>
      <c r="EE37">
        <f>data!EE61-MIN(data!$E61:$EQ61)</f>
        <v>19.016000000000005</v>
      </c>
      <c r="EF37">
        <f>data!EF61-MIN(data!$E61:$EQ61)</f>
        <v>18.865000000000002</v>
      </c>
      <c r="EG37">
        <f>data!EG61-MIN(data!$E61:$EQ61)</f>
        <v>18.816000000000003</v>
      </c>
      <c r="EH37">
        <f>data!EH61-MIN(data!$E61:$EQ61)</f>
        <v>18.362000000000002</v>
      </c>
      <c r="EI37">
        <f>data!EI61-MIN(data!$E61:$EQ61)</f>
        <v>18.941000000000003</v>
      </c>
      <c r="EJ37">
        <f>data!EJ61-MIN(data!$E61:$EQ61)</f>
        <v>18.661000000000001</v>
      </c>
      <c r="EK37">
        <f>data!EK61-MIN(data!$E61:$EQ61)</f>
        <v>18.575000000000003</v>
      </c>
      <c r="EL37">
        <f>data!EL61-MIN(data!$E61:$EQ61)</f>
        <v>18.978000000000002</v>
      </c>
      <c r="EM37">
        <f>data!EM61-MIN(data!$E61:$EQ61)</f>
        <v>18.219000000000001</v>
      </c>
      <c r="EN37">
        <f>data!EN61-MIN(data!$E61:$EQ61)</f>
        <v>18.490000000000002</v>
      </c>
      <c r="EO37">
        <f>data!EO61-MIN(data!$E61:$EQ61)</f>
        <v>18.404000000000003</v>
      </c>
      <c r="EP37">
        <f>data!EP61-MIN(data!$E61:$EQ61)</f>
        <v>18.503</v>
      </c>
      <c r="EQ37">
        <f>data!EQ61-MIN(data!$E61:$EQ61)</f>
        <v>17.904000000000003</v>
      </c>
      <c r="ER37">
        <f>data!ER61-MIN(data!$E61:$EQ61)</f>
        <v>18.515000000000001</v>
      </c>
      <c r="ES37">
        <f>data!ES61-MIN(data!$E61:$EQ61)</f>
        <v>18.527000000000001</v>
      </c>
      <c r="ET37">
        <f>data!ET61-MIN(data!$E61:$EQ61)</f>
        <v>18.755000000000003</v>
      </c>
      <c r="EU37">
        <f>data!EU61-MIN(data!$E61:$EQ61)</f>
        <v>18.661000000000001</v>
      </c>
      <c r="EV37">
        <f>data!EV61-MIN(data!$E61:$EQ61)</f>
        <v>18.211000000000006</v>
      </c>
      <c r="EW37">
        <f>data!EW61-MIN(data!$E61:$EQ61)</f>
        <v>18.214000000000006</v>
      </c>
      <c r="EX37">
        <f>data!EX61-MIN(data!$E61:$EQ61)</f>
        <v>18.239000000000004</v>
      </c>
      <c r="EY37">
        <f>data!EY61-MIN(data!$E61:$EQ61)</f>
        <v>18.654000000000003</v>
      </c>
      <c r="EZ37">
        <f>data!EZ61-MIN(data!$E61:$EQ61)</f>
        <v>18.428000000000004</v>
      </c>
      <c r="FA37">
        <f>data!FA61-MIN(data!$E61:$EQ61)</f>
        <v>18.109000000000002</v>
      </c>
      <c r="FB37">
        <f>data!FB61-MIN(data!$E61:$EQ61)</f>
        <v>18.310000000000002</v>
      </c>
      <c r="FC37">
        <f>data!FC61-MIN(data!$E61:$EQ61)</f>
        <v>18.597000000000001</v>
      </c>
      <c r="FD37">
        <f>data!FD61-MIN(data!$E61:$EQ61)</f>
        <v>18.150000000000006</v>
      </c>
      <c r="FE37">
        <f>data!FE61-MIN(data!$E61:$EQ61)</f>
        <v>18.514000000000003</v>
      </c>
      <c r="FF37">
        <f>data!FF61-MIN(data!$E61:$EQ61)</f>
        <v>18.761000000000003</v>
      </c>
      <c r="FG37">
        <f>data!FG61-MIN(data!$E61:$EQ61)</f>
        <v>17.849000000000004</v>
      </c>
      <c r="FH37">
        <f>data!FH61-MIN(data!$E61:$EQ61)</f>
        <v>18.481999999999999</v>
      </c>
      <c r="FI37">
        <f>data!FI61-MIN(data!$E61:$EQ61)</f>
        <v>18.538000000000004</v>
      </c>
      <c r="FJ37">
        <f>data!FJ61-MIN(data!$E61:$EQ61)</f>
        <v>18.575000000000003</v>
      </c>
      <c r="FK37">
        <f>data!FK61-MIN(data!$E61:$EQ61)</f>
        <v>18.533999999999999</v>
      </c>
      <c r="FL37">
        <f>data!FL61-MIN(data!$E61:$EQ61)</f>
        <v>18.841000000000001</v>
      </c>
      <c r="FM37">
        <f>data!FM61-MIN(data!$E61:$EQ61)</f>
        <v>18.380000000000003</v>
      </c>
      <c r="FN37">
        <f>data!FN61-MIN(data!$E61:$EQ61)</f>
        <v>18.048999999999999</v>
      </c>
      <c r="FO37">
        <f>data!FO61-MIN(data!$E61:$EQ61)</f>
        <v>18.477000000000004</v>
      </c>
      <c r="FP37">
        <f>data!FP61-MIN(data!$E61:$EQ61)</f>
        <v>18.441000000000003</v>
      </c>
      <c r="FQ37">
        <f>data!FQ61-MIN(data!$E61:$EQ61)</f>
        <v>18.262</v>
      </c>
      <c r="FR37">
        <f>data!FR61-MIN(data!$E61:$EQ61)</f>
        <v>18.183</v>
      </c>
    </row>
    <row r="38" spans="1:174" x14ac:dyDescent="0.25">
      <c r="A38" t="s">
        <v>39</v>
      </c>
      <c r="B38" t="s">
        <v>40</v>
      </c>
      <c r="C38" t="s">
        <v>219</v>
      </c>
      <c r="E38">
        <f>data!E62-MIN(data!$E62:$EQ62)</f>
        <v>0.28700000000000081</v>
      </c>
      <c r="F38">
        <f>data!F62-MIN(data!$E62:$EQ62)</f>
        <v>0.19299999999999962</v>
      </c>
      <c r="G38">
        <f>data!G62-MIN(data!$E62:$EQ62)</f>
        <v>2.8000000000000469E-2</v>
      </c>
      <c r="H38">
        <f>data!H62-MIN(data!$E62:$EQ62)</f>
        <v>0</v>
      </c>
      <c r="I38">
        <f>data!I62-MIN(data!$E62:$EQ62)</f>
        <v>3.0000000000001137E-3</v>
      </c>
      <c r="J38">
        <f>data!J62-MIN(data!$E62:$EQ62)</f>
        <v>0.1169999999999991</v>
      </c>
      <c r="K38">
        <f>data!K62-MIN(data!$E62:$EQ62)</f>
        <v>0.18800000000000061</v>
      </c>
      <c r="L38">
        <f>data!L62-MIN(data!$E62:$EQ62)</f>
        <v>4.8999999999999488E-2</v>
      </c>
      <c r="M38">
        <f>data!M62-MIN(data!$E62:$EQ62)</f>
        <v>0.2710000000000008</v>
      </c>
      <c r="N38">
        <f>data!N62-MIN(data!$E62:$EQ62)</f>
        <v>0.25900000000000034</v>
      </c>
      <c r="O38">
        <f>data!O62-MIN(data!$E62:$EQ62)</f>
        <v>0.24799999999999933</v>
      </c>
      <c r="P38">
        <f>data!P62-MIN(data!$E62:$EQ62)</f>
        <v>0.35699999999999932</v>
      </c>
      <c r="Q38">
        <f>data!Q62-MIN(data!$E62:$EQ62)</f>
        <v>0.2970000000000006</v>
      </c>
      <c r="R38">
        <f>data!R62-MIN(data!$E62:$EQ62)</f>
        <v>0.39000000000000057</v>
      </c>
      <c r="S38">
        <f>data!S62-MIN(data!$E62:$EQ62)</f>
        <v>0.46000000000000085</v>
      </c>
      <c r="T38">
        <f>data!T62-MIN(data!$E62:$EQ62)</f>
        <v>0.55700000000000038</v>
      </c>
      <c r="U38">
        <f>data!U62-MIN(data!$E62:$EQ62)</f>
        <v>0.51399999999999935</v>
      </c>
      <c r="V38">
        <f>data!V62-MIN(data!$E62:$EQ62)</f>
        <v>0.54499999999999993</v>
      </c>
      <c r="W38">
        <f>data!W62-MIN(data!$E62:$EQ62)</f>
        <v>0.48499999999999943</v>
      </c>
      <c r="X38">
        <f>data!X62-MIN(data!$E62:$EQ62)</f>
        <v>0.48499999999999943</v>
      </c>
      <c r="Y38">
        <f>data!Y62-MIN(data!$E62:$EQ62)</f>
        <v>0.48499999999999943</v>
      </c>
      <c r="Z38">
        <f>data!Z62-MIN(data!$E62:$EQ62)</f>
        <v>0.46199999999999974</v>
      </c>
      <c r="AA38">
        <f>data!AA62-MIN(data!$E62:$EQ62)</f>
        <v>0.51900000000000013</v>
      </c>
      <c r="AB38">
        <f>data!AB62-MIN(data!$E62:$EQ62)</f>
        <v>0.5730000000000004</v>
      </c>
      <c r="AC38">
        <f>data!AC62-MIN(data!$E62:$EQ62)</f>
        <v>0.43299999999999983</v>
      </c>
      <c r="AD38">
        <f>data!AD62-MIN(data!$E62:$EQ62)</f>
        <v>0.5389999999999997</v>
      </c>
      <c r="AE38">
        <f>data!AE62-MIN(data!$E62:$EQ62)</f>
        <v>0.58500000000000085</v>
      </c>
      <c r="AF38">
        <f>data!AF62-MIN(data!$E62:$EQ62)</f>
        <v>0.52999999999999936</v>
      </c>
      <c r="AG38">
        <f>data!AG62-MIN(data!$E62:$EQ62)</f>
        <v>0.47000000000000064</v>
      </c>
      <c r="AH38">
        <f>data!AH62-MIN(data!$E62:$EQ62)</f>
        <v>0.52800000000000047</v>
      </c>
      <c r="AI38">
        <f>data!AI62-MIN(data!$E62:$EQ62)</f>
        <v>0.49600000000000044</v>
      </c>
      <c r="AJ38">
        <f>data!AJ62-MIN(data!$E62:$EQ62)</f>
        <v>0.56799999999999962</v>
      </c>
      <c r="AK38">
        <f>data!AK62-MIN(data!$E62:$EQ62)</f>
        <v>0.52800000000000047</v>
      </c>
      <c r="AL38">
        <f>data!AL62-MIN(data!$E62:$EQ62)</f>
        <v>0.50699999999999967</v>
      </c>
      <c r="AM38">
        <f>data!AM62-MIN(data!$E62:$EQ62)</f>
        <v>0.49000000000000021</v>
      </c>
      <c r="AN38">
        <f>data!AN62-MIN(data!$E62:$EQ62)</f>
        <v>0.50699999999999967</v>
      </c>
      <c r="AO38">
        <f>data!AO62-MIN(data!$E62:$EQ62)</f>
        <v>0.4610000000000003</v>
      </c>
      <c r="AP38">
        <f>data!AP62-MIN(data!$E62:$EQ62)</f>
        <v>0.56199999999999939</v>
      </c>
      <c r="AQ38">
        <f>data!AQ62-MIN(data!$E62:$EQ62)</f>
        <v>0.50999999999999979</v>
      </c>
      <c r="AR38">
        <f>data!AR62-MIN(data!$E62:$EQ62)</f>
        <v>0.51800000000000068</v>
      </c>
      <c r="AS38">
        <f>data!AS62-MIN(data!$E62:$EQ62)</f>
        <v>0.42399999999999949</v>
      </c>
      <c r="AT38">
        <f>data!AT62-MIN(data!$E62:$EQ62)</f>
        <v>0.55599999999999916</v>
      </c>
      <c r="AU38">
        <f>data!AU62-MIN(data!$E62:$EQ62)</f>
        <v>0.49000000000000021</v>
      </c>
      <c r="AV38">
        <f>data!AV62-MIN(data!$E62:$EQ62)</f>
        <v>0.42900000000000027</v>
      </c>
      <c r="AW38">
        <f>data!AW62-MIN(data!$E62:$EQ62)</f>
        <v>0.42099999999999937</v>
      </c>
      <c r="AX38">
        <f>data!AX62-MIN(data!$E62:$EQ62)</f>
        <v>0.49600000000000044</v>
      </c>
      <c r="AY38">
        <f>data!AY62-MIN(data!$E62:$EQ62)</f>
        <v>0.47000000000000064</v>
      </c>
      <c r="AZ38">
        <f>data!AZ62-MIN(data!$E62:$EQ62)</f>
        <v>0.49900000000000055</v>
      </c>
      <c r="BA38">
        <f>data!BA62-MIN(data!$E62:$EQ62)</f>
        <v>0.4529999999999994</v>
      </c>
      <c r="BB38">
        <f>data!BB62-MIN(data!$E62:$EQ62)</f>
        <v>0.42399999999999949</v>
      </c>
      <c r="BC38">
        <f>data!BC62-MIN(data!$E62:$EQ62)</f>
        <v>0.44400000000000084</v>
      </c>
      <c r="BD38">
        <f>data!BD62-MIN(data!$E62:$EQ62)</f>
        <v>0.5389999999999997</v>
      </c>
      <c r="BE38">
        <f>data!BE62-MIN(data!$E62:$EQ62)</f>
        <v>0.39300000000000068</v>
      </c>
      <c r="BF38">
        <f>data!BF62-MIN(data!$E62:$EQ62)</f>
        <v>0.47300000000000075</v>
      </c>
      <c r="BG38">
        <f>data!BG62-MIN(data!$E62:$EQ62)</f>
        <v>0.61599999999999966</v>
      </c>
      <c r="BH38">
        <f>data!BH62-MIN(data!$E62:$EQ62)</f>
        <v>0.4529999999999994</v>
      </c>
      <c r="BI38">
        <f>data!BI62-MIN(data!$E62:$EQ62)</f>
        <v>0.43599999999999994</v>
      </c>
      <c r="BJ38">
        <f>data!BJ62-MIN(data!$E62:$EQ62)</f>
        <v>0.41600000000000037</v>
      </c>
      <c r="BK38">
        <f>data!BK62-MIN(data!$E62:$EQ62)</f>
        <v>0.43299999999999983</v>
      </c>
      <c r="BL38">
        <f>data!BL62-MIN(data!$E62:$EQ62)</f>
        <v>0.51099999999999923</v>
      </c>
      <c r="BM38">
        <f>data!BM62-MIN(data!$E62:$EQ62)</f>
        <v>0.55300000000000082</v>
      </c>
      <c r="BN38">
        <f>data!BN62-MIN(data!$E62:$EQ62)</f>
        <v>0.46199999999999974</v>
      </c>
      <c r="BO38">
        <f>data!BO62-MIN(data!$E62:$EQ62)</f>
        <v>0.44200000000000017</v>
      </c>
      <c r="BP38">
        <f>data!BP62-MIN(data!$E62:$EQ62)</f>
        <v>0.52200000000000024</v>
      </c>
      <c r="BQ38">
        <f>data!BQ62-MIN(data!$E62:$EQ62)</f>
        <v>0.44999999999999929</v>
      </c>
      <c r="BR38">
        <f>data!BR62-MIN(data!$E62:$EQ62)</f>
        <v>0.52200000000000024</v>
      </c>
      <c r="BS38">
        <f>data!BS62-MIN(data!$E62:$EQ62)</f>
        <v>0.44200000000000017</v>
      </c>
      <c r="BT38">
        <f>data!BT62-MIN(data!$E62:$EQ62)</f>
        <v>0.44400000000000084</v>
      </c>
      <c r="BU38">
        <f>data!BU62-MIN(data!$E62:$EQ62)</f>
        <v>0.46199999999999974</v>
      </c>
      <c r="BV38">
        <f>data!BV62-MIN(data!$E62:$EQ62)</f>
        <v>0.50500000000000078</v>
      </c>
      <c r="BW38">
        <f>data!BW62-MIN(data!$E62:$EQ62)</f>
        <v>0.52200000000000024</v>
      </c>
      <c r="BX38">
        <f>data!BX62-MIN(data!$E62:$EQ62)</f>
        <v>0.47300000000000075</v>
      </c>
      <c r="BY38">
        <f>data!BY62-MIN(data!$E62:$EQ62)</f>
        <v>0.43299999999999983</v>
      </c>
      <c r="BZ38">
        <f>data!BZ62-MIN(data!$E62:$EQ62)</f>
        <v>0.55899999999999928</v>
      </c>
      <c r="CA38">
        <f>data!CA62-MIN(data!$E62:$EQ62)</f>
        <v>0.54199999999999982</v>
      </c>
      <c r="CB38">
        <f>data!CB62-MIN(data!$E62:$EQ62)</f>
        <v>0.54499999999999993</v>
      </c>
      <c r="CC38">
        <f>data!CC62-MIN(data!$E62:$EQ62)</f>
        <v>0.4529999999999994</v>
      </c>
      <c r="CD38">
        <f>data!CD62-MIN(data!$E62:$EQ62)</f>
        <v>0.61400000000000077</v>
      </c>
      <c r="CE38">
        <f>data!CE62-MIN(data!$E62:$EQ62)</f>
        <v>0.53299999999999947</v>
      </c>
      <c r="CF38">
        <f>data!CF62-MIN(data!$E62:$EQ62)</f>
        <v>0.5909999999999993</v>
      </c>
      <c r="CG38">
        <f>data!CG62-MIN(data!$E62:$EQ62)</f>
        <v>0.43099999999999916</v>
      </c>
      <c r="CH38">
        <f>data!CH62-MIN(data!$E62:$EQ62)</f>
        <v>0.49399999999999977</v>
      </c>
      <c r="CI38">
        <f>data!CI62-MIN(data!$E62:$EQ62)</f>
        <v>0.57399999999999984</v>
      </c>
      <c r="CJ38">
        <f>data!CJ62-MIN(data!$E62:$EQ62)</f>
        <v>0.4139999999999997</v>
      </c>
      <c r="CK38">
        <f>data!CK62-MIN(data!$E62:$EQ62)</f>
        <v>0.43099999999999916</v>
      </c>
      <c r="CL38">
        <f>data!CL62-MIN(data!$E62:$EQ62)</f>
        <v>0.63899999999999935</v>
      </c>
      <c r="CM38">
        <f>data!CM62-MIN(data!$E62:$EQ62)</f>
        <v>0.49699999999999989</v>
      </c>
      <c r="CN38">
        <f>data!CN62-MIN(data!$E62:$EQ62)</f>
        <v>0.63899999999999935</v>
      </c>
      <c r="CO38">
        <f>data!CO62-MIN(data!$E62:$EQ62)</f>
        <v>0.52200000000000024</v>
      </c>
      <c r="CP38">
        <f>data!CP62-MIN(data!$E62:$EQ62)</f>
        <v>0.62800000000000011</v>
      </c>
      <c r="CQ38">
        <f>data!CQ62-MIN(data!$E62:$EQ62)</f>
        <v>0.48799999999999955</v>
      </c>
      <c r="CR38">
        <f>data!CR62-MIN(data!$E62:$EQ62)</f>
        <v>0.57399999999999984</v>
      </c>
      <c r="CS38">
        <f>data!CS62-MIN(data!$E62:$EQ62)</f>
        <v>0.54499999999999993</v>
      </c>
      <c r="CT38">
        <f>data!CT62-MIN(data!$E62:$EQ62)</f>
        <v>0.5649999999999995</v>
      </c>
      <c r="CU38">
        <f>data!CU62-MIN(data!$E62:$EQ62)</f>
        <v>0.6590000000000007</v>
      </c>
      <c r="CV38">
        <f>data!CV62-MIN(data!$E62:$EQ62)</f>
        <v>0.6850000000000005</v>
      </c>
      <c r="CW38">
        <f>data!CW62-MIN(data!$E62:$EQ62)</f>
        <v>0.5909999999999993</v>
      </c>
      <c r="CX38">
        <f>data!CX62-MIN(data!$E62:$EQ62)</f>
        <v>0.64199999999999946</v>
      </c>
      <c r="CY38">
        <f>data!CY62-MIN(data!$E62:$EQ62)</f>
        <v>0.66799999999999926</v>
      </c>
      <c r="CZ38">
        <f>data!CZ62-MIN(data!$E62:$EQ62)</f>
        <v>0.67900000000000027</v>
      </c>
      <c r="DA38">
        <f>data!DA62-MIN(data!$E62:$EQ62)</f>
        <v>0.61100000000000065</v>
      </c>
      <c r="DB38">
        <f>data!DB62-MIN(data!$E62:$EQ62)</f>
        <v>0.5990000000000002</v>
      </c>
      <c r="DC38">
        <f>data!DC62-MIN(data!$E62:$EQ62)</f>
        <v>0.67900000000000027</v>
      </c>
      <c r="DD38">
        <f>data!DD62-MIN(data!$E62:$EQ62)</f>
        <v>0.6850000000000005</v>
      </c>
      <c r="DE38">
        <f>data!DE62-MIN(data!$E62:$EQ62)</f>
        <v>0.66799999999999926</v>
      </c>
      <c r="DF38">
        <f>data!DF62-MIN(data!$E62:$EQ62)</f>
        <v>0.6769999999999996</v>
      </c>
      <c r="DG38">
        <f>data!DG62-MIN(data!$E62:$EQ62)</f>
        <v>0.84500000000000064</v>
      </c>
      <c r="DH38">
        <f>data!DH62-MIN(data!$E62:$EQ62)</f>
        <v>0.81900000000000084</v>
      </c>
      <c r="DI38">
        <f>data!DI62-MIN(data!$E62:$EQ62)</f>
        <v>0.77399999999999913</v>
      </c>
      <c r="DJ38">
        <f>data!DJ62-MIN(data!$E62:$EQ62)</f>
        <v>0.87400000000000055</v>
      </c>
      <c r="DK38">
        <f>data!DK62-MIN(data!$E62:$EQ62)</f>
        <v>0.99099999999999966</v>
      </c>
      <c r="DL38">
        <f>data!DL62-MIN(data!$E62:$EQ62)</f>
        <v>0.8879999999999999</v>
      </c>
      <c r="DM38">
        <f>data!DM62-MIN(data!$E62:$EQ62)</f>
        <v>0.85699999999999932</v>
      </c>
      <c r="DN38">
        <f>data!DN62-MIN(data!$E62:$EQ62)</f>
        <v>1.0129999999999999</v>
      </c>
      <c r="DO38">
        <f>data!DO62-MIN(data!$E62:$EQ62)</f>
        <v>1.0020000000000007</v>
      </c>
      <c r="DP38">
        <f>data!DP62-MIN(data!$E62:$EQ62)</f>
        <v>1.1210000000000004</v>
      </c>
      <c r="DQ38">
        <f>data!DQ62-MIN(data!$E62:$EQ62)</f>
        <v>1.1829999999999998</v>
      </c>
      <c r="DR38">
        <f>data!DR62-MIN(data!$E62:$EQ62)</f>
        <v>1.2870000000000008</v>
      </c>
      <c r="DS38">
        <f>data!DS62-MIN(data!$E62:$EQ62)</f>
        <v>1.2439999999999998</v>
      </c>
      <c r="DT38">
        <f>data!DT62-MIN(data!$E62:$EQ62)</f>
        <v>1.3030000000000008</v>
      </c>
      <c r="DU38">
        <f>data!DU62-MIN(data!$E62:$EQ62)</f>
        <v>1.33</v>
      </c>
      <c r="DV38">
        <f>data!DV62-MIN(data!$E62:$EQ62)</f>
        <v>1.4740000000000002</v>
      </c>
      <c r="DW38">
        <f>data!DW62-MIN(data!$E62:$EQ62)</f>
        <v>1.5410000000000004</v>
      </c>
      <c r="DX38">
        <f>data!DX62-MIN(data!$E62:$EQ62)</f>
        <v>1.6829999999999998</v>
      </c>
      <c r="DY38">
        <f>data!DY62-MIN(data!$E62:$EQ62)</f>
        <v>1.6300000000000008</v>
      </c>
      <c r="DZ38">
        <f>data!DZ62-MIN(data!$E62:$EQ62)</f>
        <v>1.7650000000000006</v>
      </c>
      <c r="EA38">
        <f>data!EA62-MIN(data!$E62:$EQ62)</f>
        <v>1.9169999999999998</v>
      </c>
      <c r="EB38">
        <f>data!EB62-MIN(data!$E62:$EQ62)</f>
        <v>1.9550000000000001</v>
      </c>
      <c r="EC38">
        <f>data!EC62-MIN(data!$E62:$EQ62)</f>
        <v>2.0879999999999992</v>
      </c>
      <c r="ED38">
        <f>data!ED62-MIN(data!$E62:$EQ62)</f>
        <v>2.298</v>
      </c>
      <c r="EE38">
        <f>data!EE62-MIN(data!$E62:$EQ62)</f>
        <v>2.3840000000000003</v>
      </c>
      <c r="EF38">
        <f>data!EF62-MIN(data!$E62:$EQ62)</f>
        <v>2.7089999999999996</v>
      </c>
      <c r="EG38">
        <f>data!EG62-MIN(data!$E62:$EQ62)</f>
        <v>2.6129999999999995</v>
      </c>
      <c r="EH38">
        <f>data!EH62-MIN(data!$E62:$EQ62)</f>
        <v>3.0150000000000006</v>
      </c>
      <c r="EI38">
        <f>data!EI62-MIN(data!$E62:$EQ62)</f>
        <v>3.0889999999999986</v>
      </c>
      <c r="EJ38">
        <f>data!EJ62-MIN(data!$E62:$EQ62)</f>
        <v>3.1780000000000008</v>
      </c>
      <c r="EK38">
        <f>data!EK62-MIN(data!$E62:$EQ62)</f>
        <v>3.3790000000000013</v>
      </c>
      <c r="EL38">
        <f>data!EL62-MIN(data!$E62:$EQ62)</f>
        <v>3.6239999999999988</v>
      </c>
      <c r="EM38">
        <f>data!EM62-MIN(data!$E62:$EQ62)</f>
        <v>4.0459999999999994</v>
      </c>
      <c r="EN38">
        <f>data!EN62-MIN(data!$E62:$EQ62)</f>
        <v>4.1969999999999992</v>
      </c>
      <c r="EO38">
        <f>data!EO62-MIN(data!$E62:$EQ62)</f>
        <v>4.3120000000000012</v>
      </c>
      <c r="EP38">
        <f>data!EP62-MIN(data!$E62:$EQ62)</f>
        <v>4.6780000000000008</v>
      </c>
      <c r="EQ38">
        <f>data!EQ62-MIN(data!$E62:$EQ62)</f>
        <v>4.9059999999999988</v>
      </c>
      <c r="ER38">
        <f>data!ER62-MIN(data!$E62:$EQ62)</f>
        <v>5.1950000000000003</v>
      </c>
      <c r="ES38">
        <f>data!ES62-MIN(data!$E62:$EQ62)</f>
        <v>5.4179999999999993</v>
      </c>
      <c r="ET38">
        <f>data!ET62-MIN(data!$E62:$EQ62)</f>
        <v>5.8640000000000008</v>
      </c>
      <c r="EU38">
        <f>data!EU62-MIN(data!$E62:$EQ62)</f>
        <v>6.2199999999999989</v>
      </c>
      <c r="EV38">
        <f>data!EV62-MIN(data!$E62:$EQ62)</f>
        <v>6.6089999999999982</v>
      </c>
      <c r="EW38">
        <f>data!EW62-MIN(data!$E62:$EQ62)</f>
        <v>6.8180000000000014</v>
      </c>
      <c r="EX38">
        <f>data!EX62-MIN(data!$E62:$EQ62)</f>
        <v>7.3260000000000005</v>
      </c>
      <c r="EY38">
        <f>data!EY62-MIN(data!$E62:$EQ62)</f>
        <v>7.5640000000000001</v>
      </c>
      <c r="EZ38">
        <f>data!EZ62-MIN(data!$E62:$EQ62)</f>
        <v>8.2240000000000002</v>
      </c>
      <c r="FA38">
        <f>data!FA62-MIN(data!$E62:$EQ62)</f>
        <v>8.5970000000000013</v>
      </c>
      <c r="FB38">
        <f>data!FB62-MIN(data!$E62:$EQ62)</f>
        <v>9.0560000000000009</v>
      </c>
      <c r="FC38">
        <f>data!FC62-MIN(data!$E62:$EQ62)</f>
        <v>9.8009999999999984</v>
      </c>
      <c r="FD38">
        <f>data!FD62-MIN(data!$E62:$EQ62)</f>
        <v>10.175000000000001</v>
      </c>
      <c r="FE38">
        <f>data!FE62-MIN(data!$E62:$EQ62)</f>
        <v>10.794</v>
      </c>
      <c r="FF38">
        <f>data!FF62-MIN(data!$E62:$EQ62)</f>
        <v>11.366</v>
      </c>
      <c r="FG38">
        <f>data!FG62-MIN(data!$E62:$EQ62)</f>
        <v>11.629000000000001</v>
      </c>
      <c r="FH38">
        <f>data!FH62-MIN(data!$E62:$EQ62)</f>
        <v>11.695</v>
      </c>
      <c r="FI38">
        <f>data!FI62-MIN(data!$E62:$EQ62)</f>
        <v>12.577000000000002</v>
      </c>
      <c r="FJ38">
        <f>data!FJ62-MIN(data!$E62:$EQ62)</f>
        <v>13.134</v>
      </c>
      <c r="FK38">
        <f>data!FK62-MIN(data!$E62:$EQ62)</f>
        <v>13.875</v>
      </c>
      <c r="FL38">
        <f>data!FL62-MIN(data!$E62:$EQ62)</f>
        <v>14.666</v>
      </c>
      <c r="FM38">
        <f>data!FM62-MIN(data!$E62:$EQ62)</f>
        <v>15.306000000000001</v>
      </c>
      <c r="FN38">
        <f>data!FN62-MIN(data!$E62:$EQ62)</f>
        <v>16.2</v>
      </c>
      <c r="FO38">
        <f>data!FO62-MIN(data!$E62:$EQ62)</f>
        <v>16.282</v>
      </c>
      <c r="FP38">
        <f>data!FP62-MIN(data!$E62:$EQ62)</f>
        <v>17.565000000000001</v>
      </c>
      <c r="FQ38">
        <f>data!FQ62-MIN(data!$E62:$EQ62)</f>
        <v>17.763999999999999</v>
      </c>
      <c r="FR38">
        <f>data!FR62-MIN(data!$E62:$EQ62)</f>
        <v>18.167000000000002</v>
      </c>
    </row>
    <row r="39" spans="1:174" x14ac:dyDescent="0.25">
      <c r="A39" t="s">
        <v>45</v>
      </c>
      <c r="B39" t="s">
        <v>46</v>
      </c>
      <c r="C39" t="s">
        <v>220</v>
      </c>
      <c r="E39">
        <f>data!E63-MIN(data!$E63:$EQ63)</f>
        <v>0</v>
      </c>
      <c r="F39">
        <f>data!F63-MIN(data!$E63:$EQ63)</f>
        <v>0.16300000000000026</v>
      </c>
      <c r="G39">
        <f>data!G63-MIN(data!$E63:$EQ63)</f>
        <v>0.24699999999999989</v>
      </c>
      <c r="H39">
        <f>data!H63-MIN(data!$E63:$EQ63)</f>
        <v>0.23300000000000054</v>
      </c>
      <c r="I39">
        <f>data!I63-MIN(data!$E63:$EQ63)</f>
        <v>0.41500000000000092</v>
      </c>
      <c r="J39">
        <f>data!J63-MIN(data!$E63:$EQ63)</f>
        <v>0.4139999999999997</v>
      </c>
      <c r="K39">
        <f>data!K63-MIN(data!$E63:$EQ63)</f>
        <v>0.45000000000000107</v>
      </c>
      <c r="L39">
        <f>data!L63-MIN(data!$E63:$EQ63)</f>
        <v>0.44500000000000028</v>
      </c>
      <c r="M39">
        <f>data!M63-MIN(data!$E63:$EQ63)</f>
        <v>0.49500000000000099</v>
      </c>
      <c r="N39">
        <f>data!N63-MIN(data!$E63:$EQ63)</f>
        <v>0.56300000000000061</v>
      </c>
      <c r="O39">
        <f>data!O63-MIN(data!$E63:$EQ63)</f>
        <v>0.68900000000000006</v>
      </c>
      <c r="P39">
        <f>data!P63-MIN(data!$E63:$EQ63)</f>
        <v>0.71300000000000097</v>
      </c>
      <c r="Q39">
        <f>data!Q63-MIN(data!$E63:$EQ63)</f>
        <v>0.59200000000000053</v>
      </c>
      <c r="R39">
        <f>data!R63-MIN(data!$E63:$EQ63)</f>
        <v>0.76999999999999957</v>
      </c>
      <c r="S39">
        <f>data!S63-MIN(data!$E63:$EQ63)</f>
        <v>0.8100000000000005</v>
      </c>
      <c r="T39">
        <f>data!T63-MIN(data!$E63:$EQ63)</f>
        <v>0.79000000000000092</v>
      </c>
      <c r="U39">
        <f>data!U63-MIN(data!$E63:$EQ63)</f>
        <v>0.77400000000000091</v>
      </c>
      <c r="V39">
        <f>data!V63-MIN(data!$E63:$EQ63)</f>
        <v>0.9220000000000006</v>
      </c>
      <c r="W39">
        <f>data!W63-MIN(data!$E63:$EQ63)</f>
        <v>0.80300000000000082</v>
      </c>
      <c r="X39">
        <f>data!X63-MIN(data!$E63:$EQ63)</f>
        <v>0.80300000000000082</v>
      </c>
      <c r="Y39">
        <f>data!Y63-MIN(data!$E63:$EQ63)</f>
        <v>0.80300000000000082</v>
      </c>
      <c r="Z39">
        <f>data!Z63-MIN(data!$E63:$EQ63)</f>
        <v>0.83500000000000085</v>
      </c>
      <c r="AA39">
        <f>data!AA63-MIN(data!$E63:$EQ63)</f>
        <v>0.74900000000000055</v>
      </c>
      <c r="AB39">
        <f>data!AB63-MIN(data!$E63:$EQ63)</f>
        <v>0.94500000000000028</v>
      </c>
      <c r="AC39">
        <f>data!AC63-MIN(data!$E63:$EQ63)</f>
        <v>0.83500000000000085</v>
      </c>
      <c r="AD39">
        <f>data!AD63-MIN(data!$E63:$EQ63)</f>
        <v>0.91099999999999959</v>
      </c>
      <c r="AE39">
        <f>data!AE63-MIN(data!$E63:$EQ63)</f>
        <v>1.0129999999999999</v>
      </c>
      <c r="AF39">
        <f>data!AF63-MIN(data!$E63:$EQ63)</f>
        <v>0.84600000000000009</v>
      </c>
      <c r="AG39">
        <f>data!AG63-MIN(data!$E63:$EQ63)</f>
        <v>0.92900000000000027</v>
      </c>
      <c r="AH39">
        <f>data!AH63-MIN(data!$E63:$EQ63)</f>
        <v>0.98600000000000065</v>
      </c>
      <c r="AI39">
        <f>data!AI63-MIN(data!$E63:$EQ63)</f>
        <v>0.86700000000000088</v>
      </c>
      <c r="AJ39">
        <f>data!AJ63-MIN(data!$E63:$EQ63)</f>
        <v>0.85400000000000098</v>
      </c>
      <c r="AK39">
        <f>data!AK63-MIN(data!$E63:$EQ63)</f>
        <v>0.92900000000000027</v>
      </c>
      <c r="AL39">
        <f>data!AL63-MIN(data!$E63:$EQ63)</f>
        <v>0.9350000000000005</v>
      </c>
      <c r="AM39">
        <f>data!AM63-MIN(data!$E63:$EQ63)</f>
        <v>0.9480000000000004</v>
      </c>
      <c r="AN39">
        <f>data!AN63-MIN(data!$E63:$EQ63)</f>
        <v>0.96400000000000041</v>
      </c>
      <c r="AO39">
        <f>data!AO63-MIN(data!$E63:$EQ63)</f>
        <v>1.0050000000000008</v>
      </c>
      <c r="AP39">
        <f>data!AP63-MIN(data!$E63:$EQ63)</f>
        <v>0.93200000000000038</v>
      </c>
      <c r="AQ39">
        <f>data!AQ63-MIN(data!$E63:$EQ63)</f>
        <v>0.88000000000000078</v>
      </c>
      <c r="AR39">
        <f>data!AR63-MIN(data!$E63:$EQ63)</f>
        <v>0.97499999999999964</v>
      </c>
      <c r="AS39">
        <f>data!AS63-MIN(data!$E63:$EQ63)</f>
        <v>0.96700000000000053</v>
      </c>
      <c r="AT39">
        <f>data!AT63-MIN(data!$E63:$EQ63)</f>
        <v>1.1280000000000001</v>
      </c>
      <c r="AU39">
        <f>data!AU63-MIN(data!$E63:$EQ63)</f>
        <v>1.1470000000000002</v>
      </c>
      <c r="AV39">
        <f>data!AV63-MIN(data!$E63:$EQ63)</f>
        <v>1.202</v>
      </c>
      <c r="AW39">
        <f>data!AW63-MIN(data!$E63:$EQ63)</f>
        <v>1.136000000000001</v>
      </c>
      <c r="AX39">
        <f>data!AX63-MIN(data!$E63:$EQ63)</f>
        <v>1.2119999999999997</v>
      </c>
      <c r="AY39">
        <f>data!AY63-MIN(data!$E63:$EQ63)</f>
        <v>1.3010000000000002</v>
      </c>
      <c r="AZ39">
        <f>data!AZ63-MIN(data!$E63:$EQ63)</f>
        <v>1.2140000000000004</v>
      </c>
      <c r="BA39">
        <f>data!BA63-MIN(data!$E63:$EQ63)</f>
        <v>1.2840000000000007</v>
      </c>
      <c r="BB39">
        <f>data!BB63-MIN(data!$E63:$EQ63)</f>
        <v>1.2829999999999995</v>
      </c>
      <c r="BC39">
        <f>data!BC63-MIN(data!$E63:$EQ63)</f>
        <v>1.2469999999999999</v>
      </c>
      <c r="BD39">
        <f>data!BD63-MIN(data!$E63:$EQ63)</f>
        <v>1.4269999999999996</v>
      </c>
      <c r="BE39">
        <f>data!BE63-MIN(data!$E63:$EQ63)</f>
        <v>1.3670000000000009</v>
      </c>
      <c r="BF39">
        <f>data!BF63-MIN(data!$E63:$EQ63)</f>
        <v>1.4480000000000004</v>
      </c>
      <c r="BG39">
        <f>data!BG63-MIN(data!$E63:$EQ63)</f>
        <v>1.5050000000000008</v>
      </c>
      <c r="BH39">
        <f>data!BH63-MIN(data!$E63:$EQ63)</f>
        <v>1.5129999999999999</v>
      </c>
      <c r="BI39">
        <f>data!BI63-MIN(data!$E63:$EQ63)</f>
        <v>1.5830000000000002</v>
      </c>
      <c r="BJ39">
        <f>data!BJ63-MIN(data!$E63:$EQ63)</f>
        <v>1.734</v>
      </c>
      <c r="BK39">
        <f>data!BK63-MIN(data!$E63:$EQ63)</f>
        <v>1.58</v>
      </c>
      <c r="BL39">
        <f>data!BL63-MIN(data!$E63:$EQ63)</f>
        <v>1.7430000000000003</v>
      </c>
      <c r="BM39">
        <f>data!BM63-MIN(data!$E63:$EQ63)</f>
        <v>1.729000000000001</v>
      </c>
      <c r="BN39">
        <f>data!BN63-MIN(data!$E63:$EQ63)</f>
        <v>1.6660000000000004</v>
      </c>
      <c r="BO39">
        <f>data!BO63-MIN(data!$E63:$EQ63)</f>
        <v>1.7599999999999998</v>
      </c>
      <c r="BP39">
        <f>data!BP63-MIN(data!$E63:$EQ63)</f>
        <v>1.7829999999999995</v>
      </c>
      <c r="BQ39">
        <f>data!BQ63-MIN(data!$E63:$EQ63)</f>
        <v>1.7110000000000003</v>
      </c>
      <c r="BR39">
        <f>data!BR63-MIN(data!$E63:$EQ63)</f>
        <v>1.7829999999999995</v>
      </c>
      <c r="BS39">
        <f>data!BS63-MIN(data!$E63:$EQ63)</f>
        <v>1.9610000000000003</v>
      </c>
      <c r="BT39">
        <f>data!BT63-MIN(data!$E63:$EQ63)</f>
        <v>1.9350000000000005</v>
      </c>
      <c r="BU39">
        <f>data!BU63-MIN(data!$E63:$EQ63)</f>
        <v>1.9239999999999995</v>
      </c>
      <c r="BV39">
        <f>data!BV63-MIN(data!$E63:$EQ63)</f>
        <v>1.9090000000000007</v>
      </c>
      <c r="BW39">
        <f>data!BW63-MIN(data!$E63:$EQ63)</f>
        <v>1.9260000000000002</v>
      </c>
      <c r="BX39">
        <f>data!BX63-MIN(data!$E63:$EQ63)</f>
        <v>1.9640000000000004</v>
      </c>
      <c r="BY39">
        <f>data!BY63-MIN(data!$E63:$EQ63)</f>
        <v>2.0380000000000003</v>
      </c>
      <c r="BZ39">
        <f>data!BZ63-MIN(data!$E63:$EQ63)</f>
        <v>2.1070000000000011</v>
      </c>
      <c r="CA39">
        <f>data!CA63-MIN(data!$E63:$EQ63)</f>
        <v>2.1180000000000003</v>
      </c>
      <c r="CB39">
        <f>data!CB63-MIN(data!$E63:$EQ63)</f>
        <v>2.1219999999999999</v>
      </c>
      <c r="CC39">
        <f>data!CC63-MIN(data!$E63:$EQ63)</f>
        <v>2.1150000000000002</v>
      </c>
      <c r="CD39">
        <f>data!CD63-MIN(data!$E63:$EQ63)</f>
        <v>2.2189999999999994</v>
      </c>
      <c r="CE39">
        <f>data!CE63-MIN(data!$E63:$EQ63)</f>
        <v>2.1950000000000003</v>
      </c>
      <c r="CF39">
        <f>data!CF63-MIN(data!$E63:$EQ63)</f>
        <v>2.3670000000000009</v>
      </c>
      <c r="CG39">
        <f>data!CG63-MIN(data!$E63:$EQ63)</f>
        <v>2.3490000000000002</v>
      </c>
      <c r="CH39">
        <f>data!CH63-MIN(data!$E63:$EQ63)</f>
        <v>2.4120000000000008</v>
      </c>
      <c r="CI39">
        <f>data!CI63-MIN(data!$E63:$EQ63)</f>
        <v>2.4920000000000009</v>
      </c>
      <c r="CJ39">
        <f>data!CJ63-MIN(data!$E63:$EQ63)</f>
        <v>2.4169999999999998</v>
      </c>
      <c r="CK39">
        <f>data!CK63-MIN(data!$E63:$EQ63)</f>
        <v>2.5210000000000008</v>
      </c>
      <c r="CL39">
        <f>data!CL63-MIN(data!$E63:$EQ63)</f>
        <v>2.4710000000000001</v>
      </c>
      <c r="CM39">
        <f>data!CM63-MIN(data!$E63:$EQ63)</f>
        <v>2.7560000000000002</v>
      </c>
      <c r="CN39">
        <f>data!CN63-MIN(data!$E63:$EQ63)</f>
        <v>2.7279999999999998</v>
      </c>
      <c r="CO39">
        <f>data!CO63-MIN(data!$E63:$EQ63)</f>
        <v>2.6980000000000004</v>
      </c>
      <c r="CP39">
        <f>data!CP63-MIN(data!$E63:$EQ63)</f>
        <v>2.83</v>
      </c>
      <c r="CQ39">
        <f>data!CQ63-MIN(data!$E63:$EQ63)</f>
        <v>3.0039999999999996</v>
      </c>
      <c r="CR39">
        <f>data!CR63-MIN(data!$E63:$EQ63)</f>
        <v>3.09</v>
      </c>
      <c r="CS39">
        <f>data!CS63-MIN(data!$E63:$EQ63)</f>
        <v>3.0609999999999999</v>
      </c>
      <c r="CT39">
        <f>data!CT63-MIN(data!$E63:$EQ63)</f>
        <v>3.197000000000001</v>
      </c>
      <c r="CU39">
        <f>data!CU63-MIN(data!$E63:$EQ63)</f>
        <v>3.4350000000000005</v>
      </c>
      <c r="CV39">
        <f>data!CV63-MIN(data!$E63:$EQ63)</f>
        <v>3.375</v>
      </c>
      <c r="CW39">
        <f>data!CW63-MIN(data!$E63:$EQ63)</f>
        <v>3.5370000000000008</v>
      </c>
      <c r="CX39">
        <f>data!CX63-MIN(data!$E63:$EQ63)</f>
        <v>3.702</v>
      </c>
      <c r="CY39">
        <f>data!CY63-MIN(data!$E63:$EQ63)</f>
        <v>3.7880000000000003</v>
      </c>
      <c r="CZ39">
        <f>data!CZ63-MIN(data!$E63:$EQ63)</f>
        <v>3.9399999999999995</v>
      </c>
      <c r="DA39">
        <f>data!DA63-MIN(data!$E63:$EQ63)</f>
        <v>3.9879999999999995</v>
      </c>
      <c r="DB39">
        <f>data!DB63-MIN(data!$E63:$EQ63)</f>
        <v>4.1800000000000015</v>
      </c>
      <c r="DC39">
        <f>data!DC63-MIN(data!$E63:$EQ63)</f>
        <v>4.2249999999999996</v>
      </c>
      <c r="DD39">
        <f>data!DD63-MIN(data!$E63:$EQ63)</f>
        <v>4.4380000000000006</v>
      </c>
      <c r="DE39">
        <f>data!DE63-MIN(data!$E63:$EQ63)</f>
        <v>4.7320000000000011</v>
      </c>
      <c r="DF39">
        <f>data!DF63-MIN(data!$E63:$EQ63)</f>
        <v>4.7359999999999989</v>
      </c>
      <c r="DG39">
        <f>data!DG63-MIN(data!$E63:$EQ63)</f>
        <v>4.9960000000000004</v>
      </c>
      <c r="DH39">
        <f>data!DH63-MIN(data!$E63:$EQ63)</f>
        <v>5.136000000000001</v>
      </c>
      <c r="DI39">
        <f>data!DI63-MIN(data!$E63:$EQ63)</f>
        <v>5.4360000000000017</v>
      </c>
      <c r="DJ39">
        <f>data!DJ63-MIN(data!$E63:$EQ63)</f>
        <v>5.7690000000000001</v>
      </c>
      <c r="DK39">
        <f>data!DK63-MIN(data!$E63:$EQ63)</f>
        <v>5.8209999999999997</v>
      </c>
      <c r="DL39">
        <f>data!DL63-MIN(data!$E63:$EQ63)</f>
        <v>6.256000000000002</v>
      </c>
      <c r="DM39">
        <f>data!DM63-MIN(data!$E63:$EQ63)</f>
        <v>6.4610000000000003</v>
      </c>
      <c r="DN39">
        <f>data!DN63-MIN(data!$E63:$EQ63)</f>
        <v>6.4420000000000019</v>
      </c>
      <c r="DO39">
        <f>data!DO63-MIN(data!$E63:$EQ63)</f>
        <v>7.0370000000000008</v>
      </c>
      <c r="DP39">
        <f>data!DP63-MIN(data!$E63:$EQ63)</f>
        <v>7.1659999999999986</v>
      </c>
      <c r="DQ39">
        <f>data!DQ63-MIN(data!$E63:$EQ63)</f>
        <v>7.5920000000000005</v>
      </c>
      <c r="DR39">
        <f>data!DR63-MIN(data!$E63:$EQ63)</f>
        <v>7.6740000000000013</v>
      </c>
      <c r="DS39">
        <f>data!DS63-MIN(data!$E63:$EQ63)</f>
        <v>8.238999999999999</v>
      </c>
      <c r="DT39">
        <f>data!DT63-MIN(data!$E63:$EQ63)</f>
        <v>8.3729999999999993</v>
      </c>
      <c r="DU39">
        <f>data!DU63-MIN(data!$E63:$EQ63)</f>
        <v>8.4680000000000017</v>
      </c>
      <c r="DV39">
        <f>data!DV63-MIN(data!$E63:$EQ63)</f>
        <v>8.8980000000000015</v>
      </c>
      <c r="DW39">
        <f>data!DW63-MIN(data!$E63:$EQ63)</f>
        <v>9.33</v>
      </c>
      <c r="DX39">
        <f>data!DX63-MIN(data!$E63:$EQ63)</f>
        <v>9.8579999999999988</v>
      </c>
      <c r="DY39">
        <f>data!DY63-MIN(data!$E63:$EQ63)</f>
        <v>10.107999999999999</v>
      </c>
      <c r="DZ39">
        <f>data!DZ63-MIN(data!$E63:$EQ63)</f>
        <v>10.453000000000001</v>
      </c>
      <c r="EA39">
        <f>data!EA63-MIN(data!$E63:$EQ63)</f>
        <v>10.853</v>
      </c>
      <c r="EB39">
        <f>data!EB63-MIN(data!$E63:$EQ63)</f>
        <v>11.253000000000002</v>
      </c>
      <c r="EC39">
        <f>data!EC63-MIN(data!$E63:$EQ63)</f>
        <v>11.74</v>
      </c>
      <c r="ED39">
        <f>data!ED63-MIN(data!$E63:$EQ63)</f>
        <v>12.110999999999999</v>
      </c>
      <c r="EE39">
        <f>data!EE63-MIN(data!$E63:$EQ63)</f>
        <v>12.482999999999999</v>
      </c>
      <c r="EF39">
        <f>data!EF63-MIN(data!$E63:$EQ63)</f>
        <v>13.013</v>
      </c>
      <c r="EG39">
        <f>data!EG63-MIN(data!$E63:$EQ63)</f>
        <v>13.570000000000002</v>
      </c>
      <c r="EH39">
        <f>data!EH63-MIN(data!$E63:$EQ63)</f>
        <v>13.674999999999999</v>
      </c>
      <c r="EI39">
        <f>data!EI63-MIN(data!$E63:$EQ63)</f>
        <v>14.218000000000002</v>
      </c>
      <c r="EJ39">
        <f>data!EJ63-MIN(data!$E63:$EQ63)</f>
        <v>14.912000000000001</v>
      </c>
      <c r="EK39">
        <f>data!EK63-MIN(data!$E63:$EQ63)</f>
        <v>15.256000000000002</v>
      </c>
      <c r="EL39">
        <f>data!EL63-MIN(data!$E63:$EQ63)</f>
        <v>15.778</v>
      </c>
      <c r="EM39">
        <f>data!EM63-MIN(data!$E63:$EQ63)</f>
        <v>16.110999999999997</v>
      </c>
      <c r="EN39">
        <f>data!EN63-MIN(data!$E63:$EQ63)</f>
        <v>16.896000000000001</v>
      </c>
      <c r="EO39">
        <f>data!EO63-MIN(data!$E63:$EQ63)</f>
        <v>17.04</v>
      </c>
      <c r="EP39">
        <f>data!EP63-MIN(data!$E63:$EQ63)</f>
        <v>17.679000000000002</v>
      </c>
      <c r="EQ39">
        <f>data!EQ63-MIN(data!$E63:$EQ63)</f>
        <v>18.088000000000001</v>
      </c>
      <c r="ER39">
        <f>data!ER63-MIN(data!$E63:$EQ63)</f>
        <v>18.988</v>
      </c>
      <c r="ES39">
        <f>data!ES63-MIN(data!$E63:$EQ63)</f>
        <v>18.854999999999997</v>
      </c>
      <c r="ET39">
        <f>data!ET63-MIN(data!$E63:$EQ63)</f>
        <v>19.368000000000002</v>
      </c>
      <c r="EU39">
        <f>data!EU63-MIN(data!$E63:$EQ63)</f>
        <v>19.817999999999998</v>
      </c>
      <c r="EV39">
        <f>data!EV63-MIN(data!$E63:$EQ63)</f>
        <v>20.573</v>
      </c>
      <c r="EW39">
        <f>data!EW63-MIN(data!$E63:$EQ63)</f>
        <v>20.548000000000002</v>
      </c>
      <c r="EX39">
        <f>data!EX63-MIN(data!$E63:$EQ63)</f>
        <v>20.429000000000002</v>
      </c>
      <c r="EY39">
        <f>data!EY63-MIN(data!$E63:$EQ63)</f>
        <v>21.302999999999997</v>
      </c>
      <c r="EZ39">
        <f>data!EZ63-MIN(data!$E63:$EQ63)</f>
        <v>21.365000000000002</v>
      </c>
      <c r="FA39">
        <f>data!FA63-MIN(data!$E63:$EQ63)</f>
        <v>21.388999999999996</v>
      </c>
      <c r="FB39">
        <f>data!FB63-MIN(data!$E63:$EQ63)</f>
        <v>21.619</v>
      </c>
      <c r="FC39">
        <f>data!FC63-MIN(data!$E63:$EQ63)</f>
        <v>21.963000000000001</v>
      </c>
      <c r="FD39">
        <f>data!FD63-MIN(data!$E63:$EQ63)</f>
        <v>21.344999999999999</v>
      </c>
      <c r="FE39">
        <f>data!FE63-MIN(data!$E63:$EQ63)</f>
        <v>21.848999999999997</v>
      </c>
      <c r="FF39">
        <f>data!FF63-MIN(data!$E63:$EQ63)</f>
        <v>21.754999999999995</v>
      </c>
      <c r="FG39">
        <f>data!FG63-MIN(data!$E63:$EQ63)</f>
        <v>21.503</v>
      </c>
      <c r="FH39">
        <f>data!FH63-MIN(data!$E63:$EQ63)</f>
        <v>21.734000000000002</v>
      </c>
      <c r="FI39">
        <f>data!FI63-MIN(data!$E63:$EQ63)</f>
        <v>21.302</v>
      </c>
      <c r="FJ39">
        <f>data!FJ63-MIN(data!$E63:$EQ63)</f>
        <v>21.109000000000002</v>
      </c>
      <c r="FK39">
        <f>data!FK63-MIN(data!$E63:$EQ63)</f>
        <v>20.981999999999999</v>
      </c>
      <c r="FL39">
        <f>data!FL63-MIN(data!$E63:$EQ63)</f>
        <v>21.088999999999999</v>
      </c>
      <c r="FM39">
        <f>data!FM63-MIN(data!$E63:$EQ63)</f>
        <v>21.198999999999998</v>
      </c>
      <c r="FN39">
        <f>data!FN63-MIN(data!$E63:$EQ63)</f>
        <v>21.04</v>
      </c>
      <c r="FO39">
        <f>data!FO63-MIN(data!$E63:$EQ63)</f>
        <v>21.583999999999996</v>
      </c>
      <c r="FP39">
        <f>data!FP63-MIN(data!$E63:$EQ63)</f>
        <v>20.832000000000001</v>
      </c>
      <c r="FQ39">
        <f>data!FQ63-MIN(data!$E63:$EQ63)</f>
        <v>20.623999999999995</v>
      </c>
      <c r="FR39">
        <f>data!FR63-MIN(data!$E63:$EQ63)</f>
        <v>20.373999999999995</v>
      </c>
    </row>
    <row r="40" spans="1:174" x14ac:dyDescent="0.25">
      <c r="A40" t="s">
        <v>63</v>
      </c>
      <c r="B40" t="s">
        <v>64</v>
      </c>
      <c r="C40" t="s">
        <v>221</v>
      </c>
      <c r="E40">
        <f>data!E64-MIN(data!$E64:$EQ64)</f>
        <v>0.23399999999999999</v>
      </c>
      <c r="F40">
        <f>data!F64-MIN(data!$E64:$EQ64)</f>
        <v>0.21699999999999875</v>
      </c>
      <c r="G40">
        <f>data!G64-MIN(data!$E64:$EQ64)</f>
        <v>0</v>
      </c>
      <c r="H40">
        <f>data!H64-MIN(data!$E64:$EQ64)</f>
        <v>5.2999999999999048E-2</v>
      </c>
      <c r="I40">
        <f>data!I64-MIN(data!$E64:$EQ64)</f>
        <v>0.1379999999999999</v>
      </c>
      <c r="J40">
        <f>data!J64-MIN(data!$E64:$EQ64)</f>
        <v>0.25399999999999956</v>
      </c>
      <c r="K40">
        <f>data!K64-MIN(data!$E64:$EQ64)</f>
        <v>0.32499999999999929</v>
      </c>
      <c r="L40">
        <f>data!L64-MIN(data!$E64:$EQ64)</f>
        <v>0.27099999999999902</v>
      </c>
      <c r="M40">
        <f>data!M64-MIN(data!$E64:$EQ64)</f>
        <v>0.41099999999999959</v>
      </c>
      <c r="N40">
        <f>data!N64-MIN(data!$E64:$EQ64)</f>
        <v>0.3149999999999995</v>
      </c>
      <c r="O40">
        <f>data!O64-MIN(data!$E64:$EQ64)</f>
        <v>0.44500000000000028</v>
      </c>
      <c r="P40">
        <f>data!P64-MIN(data!$E64:$EQ64)</f>
        <v>0.49899999999999878</v>
      </c>
      <c r="Q40">
        <f>data!Q64-MIN(data!$E64:$EQ64)</f>
        <v>0.46699999999999875</v>
      </c>
      <c r="R40">
        <f>data!R64-MIN(data!$E64:$EQ64)</f>
        <v>0.47499999999999964</v>
      </c>
      <c r="S40">
        <f>data!S64-MIN(data!$E64:$EQ64)</f>
        <v>0.57499999999999929</v>
      </c>
      <c r="T40">
        <f>data!T64-MIN(data!$E64:$EQ64)</f>
        <v>0.64299999999999891</v>
      </c>
      <c r="U40">
        <f>data!U64-MIN(data!$E64:$EQ64)</f>
        <v>0.62899999999999956</v>
      </c>
      <c r="V40">
        <f>data!V64-MIN(data!$E64:$EQ64)</f>
        <v>0.54599999999999937</v>
      </c>
      <c r="W40">
        <f>data!W64-MIN(data!$E64:$EQ64)</f>
        <v>0.65700000000000003</v>
      </c>
      <c r="X40">
        <f>data!X64-MIN(data!$E64:$EQ64)</f>
        <v>0.62899999999999956</v>
      </c>
      <c r="Y40">
        <f>data!Y64-MIN(data!$E64:$EQ64)</f>
        <v>0.54299999999999926</v>
      </c>
      <c r="Z40">
        <f>data!Z64-MIN(data!$E64:$EQ64)</f>
        <v>0.57699999999999996</v>
      </c>
      <c r="AA40">
        <f>data!AA64-MIN(data!$E64:$EQ64)</f>
        <v>0.57699999999999996</v>
      </c>
      <c r="AB40">
        <f>data!AB64-MIN(data!$E64:$EQ64)</f>
        <v>0.60299999999999976</v>
      </c>
      <c r="AC40">
        <f>data!AC64-MIN(data!$E64:$EQ64)</f>
        <v>0.51999999999999957</v>
      </c>
      <c r="AD40">
        <f>data!AD64-MIN(data!$E64:$EQ64)</f>
        <v>0.59699999999999953</v>
      </c>
      <c r="AE40">
        <f>data!AE64-MIN(data!$E64:$EQ64)</f>
        <v>0.52799999999999869</v>
      </c>
      <c r="AF40">
        <f>data!AF64-MIN(data!$E64:$EQ64)</f>
        <v>0.67399999999999949</v>
      </c>
      <c r="AG40">
        <f>data!AG64-MIN(data!$E64:$EQ64)</f>
        <v>0.5860000000000003</v>
      </c>
      <c r="AH40">
        <f>data!AH64-MIN(data!$E64:$EQ64)</f>
        <v>0.69999999999999929</v>
      </c>
      <c r="AI40">
        <f>data!AI64-MIN(data!$E64:$EQ64)</f>
        <v>0.55400000000000027</v>
      </c>
      <c r="AJ40">
        <f>data!AJ64-MIN(data!$E64:$EQ64)</f>
        <v>0.53999999999999915</v>
      </c>
      <c r="AK40">
        <f>data!AK64-MIN(data!$E64:$EQ64)</f>
        <v>0.67199999999999882</v>
      </c>
      <c r="AL40">
        <f>data!AL64-MIN(data!$E64:$EQ64)</f>
        <v>0.6509999999999998</v>
      </c>
      <c r="AM40">
        <f>data!AM64-MIN(data!$E64:$EQ64)</f>
        <v>0.69200000000000017</v>
      </c>
      <c r="AN40">
        <f>data!AN64-MIN(data!$E64:$EQ64)</f>
        <v>0.53699999999999903</v>
      </c>
      <c r="AO40">
        <f>data!AO64-MIN(data!$E64:$EQ64)</f>
        <v>0.54800000000000004</v>
      </c>
      <c r="AP40">
        <f>data!AP64-MIN(data!$E64:$EQ64)</f>
        <v>0.61999999999999922</v>
      </c>
      <c r="AQ40">
        <f>data!AQ64-MIN(data!$E64:$EQ64)</f>
        <v>0.65399999999999991</v>
      </c>
      <c r="AR40">
        <f>data!AR64-MIN(data!$E64:$EQ64)</f>
        <v>0.66300000000000026</v>
      </c>
      <c r="AS40">
        <f>data!AS64-MIN(data!$E64:$EQ64)</f>
        <v>0.65399999999999991</v>
      </c>
      <c r="AT40">
        <f>data!AT64-MIN(data!$E64:$EQ64)</f>
        <v>0.61399999999999899</v>
      </c>
      <c r="AU40">
        <f>data!AU64-MIN(data!$E64:$EQ64)</f>
        <v>0.72100000000000009</v>
      </c>
      <c r="AV40">
        <f>data!AV64-MIN(data!$E64:$EQ64)</f>
        <v>0.54499999999999993</v>
      </c>
      <c r="AW40">
        <f>data!AW64-MIN(data!$E64:$EQ64)</f>
        <v>0.62299999999999933</v>
      </c>
      <c r="AX40">
        <f>data!AX64-MIN(data!$E64:$EQ64)</f>
        <v>0.61099999999999888</v>
      </c>
      <c r="AY40">
        <f>data!AY64-MIN(data!$E64:$EQ64)</f>
        <v>0.61399999999999899</v>
      </c>
      <c r="AZ40">
        <f>data!AZ64-MIN(data!$E64:$EQ64)</f>
        <v>0.69999999999999929</v>
      </c>
      <c r="BA40">
        <f>data!BA64-MIN(data!$E64:$EQ64)</f>
        <v>0.62599999999999945</v>
      </c>
      <c r="BB40">
        <f>data!BB64-MIN(data!$E64:$EQ64)</f>
        <v>0.65399999999999991</v>
      </c>
      <c r="BC40">
        <f>data!BC64-MIN(data!$E64:$EQ64)</f>
        <v>0.75999999999999979</v>
      </c>
      <c r="BD40">
        <f>data!BD64-MIN(data!$E64:$EQ64)</f>
        <v>0.62599999999999945</v>
      </c>
      <c r="BE40">
        <f>data!BE64-MIN(data!$E64:$EQ64)</f>
        <v>0.67999999999999972</v>
      </c>
      <c r="BF40">
        <f>data!BF64-MIN(data!$E64:$EQ64)</f>
        <v>0.58799999999999919</v>
      </c>
      <c r="BG40">
        <f>data!BG64-MIN(data!$E64:$EQ64)</f>
        <v>0.53099999999999881</v>
      </c>
      <c r="BH40">
        <f>data!BH64-MIN(data!$E64:$EQ64)</f>
        <v>0.68299999999999983</v>
      </c>
      <c r="BI40">
        <f>data!BI64-MIN(data!$E64:$EQ64)</f>
        <v>0.60799999999999876</v>
      </c>
      <c r="BJ40">
        <f>data!BJ64-MIN(data!$E64:$EQ64)</f>
        <v>0.58799999999999919</v>
      </c>
      <c r="BK40">
        <f>data!BK64-MIN(data!$E64:$EQ64)</f>
        <v>0.74899999999999878</v>
      </c>
      <c r="BL40">
        <f>data!BL64-MIN(data!$E64:$EQ64)</f>
        <v>0.59699999999999953</v>
      </c>
      <c r="BM40">
        <f>data!BM64-MIN(data!$E64:$EQ64)</f>
        <v>0.69699999999999918</v>
      </c>
      <c r="BN40">
        <f>data!BN64-MIN(data!$E64:$EQ64)</f>
        <v>0.60599999999999987</v>
      </c>
      <c r="BO40">
        <f>data!BO64-MIN(data!$E64:$EQ64)</f>
        <v>0.69999999999999929</v>
      </c>
      <c r="BP40">
        <f>data!BP64-MIN(data!$E64:$EQ64)</f>
        <v>0.69399999999999906</v>
      </c>
      <c r="BQ40">
        <f>data!BQ64-MIN(data!$E64:$EQ64)</f>
        <v>0.62299999999999933</v>
      </c>
      <c r="BR40">
        <f>data!BR64-MIN(data!$E64:$EQ64)</f>
        <v>0.75199999999999889</v>
      </c>
      <c r="BS40">
        <f>data!BS64-MIN(data!$E64:$EQ64)</f>
        <v>0.67199999999999882</v>
      </c>
      <c r="BT40">
        <f>data!BT64-MIN(data!$E64:$EQ64)</f>
        <v>0.6169999999999991</v>
      </c>
      <c r="BU40">
        <f>data!BU64-MIN(data!$E64:$EQ64)</f>
        <v>0.57699999999999996</v>
      </c>
      <c r="BV40">
        <f>data!BV64-MIN(data!$E64:$EQ64)</f>
        <v>0.5909999999999993</v>
      </c>
      <c r="BW40">
        <f>data!BW64-MIN(data!$E64:$EQ64)</f>
        <v>0.66600000000000037</v>
      </c>
      <c r="BX40">
        <f>data!BX64-MIN(data!$E64:$EQ64)</f>
        <v>0.75999999999999979</v>
      </c>
      <c r="BY40">
        <f>data!BY64-MIN(data!$E64:$EQ64)</f>
        <v>0.66300000000000026</v>
      </c>
      <c r="BZ40">
        <f>data!BZ64-MIN(data!$E64:$EQ64)</f>
        <v>0.58799999999999919</v>
      </c>
      <c r="CA40">
        <f>data!CA64-MIN(data!$E64:$EQ64)</f>
        <v>0.65700000000000003</v>
      </c>
      <c r="CB40">
        <f>data!CB64-MIN(data!$E64:$EQ64)</f>
        <v>0.63100000000000023</v>
      </c>
      <c r="CC40">
        <f>data!CC64-MIN(data!$E64:$EQ64)</f>
        <v>0.56799999999999962</v>
      </c>
      <c r="CD40">
        <f>data!CD64-MIN(data!$E64:$EQ64)</f>
        <v>0.69999999999999929</v>
      </c>
      <c r="CE40">
        <f>data!CE64-MIN(data!$E64:$EQ64)</f>
        <v>0.6769999999999996</v>
      </c>
      <c r="CF40">
        <f>data!CF64-MIN(data!$E64:$EQ64)</f>
        <v>0.5909999999999993</v>
      </c>
      <c r="CG40">
        <f>data!CG64-MIN(data!$E64:$EQ64)</f>
        <v>0.74599999999999866</v>
      </c>
      <c r="CH40">
        <f>data!CH64-MIN(data!$E64:$EQ64)</f>
        <v>0.72299999999999898</v>
      </c>
      <c r="CI40">
        <f>data!CI64-MIN(data!$E64:$EQ64)</f>
        <v>0.80299999999999905</v>
      </c>
      <c r="CJ40">
        <f>data!CJ64-MIN(data!$E64:$EQ64)</f>
        <v>0.78599999999999959</v>
      </c>
      <c r="CK40">
        <f>data!CK64-MIN(data!$E64:$EQ64)</f>
        <v>0.74599999999999866</v>
      </c>
      <c r="CL40">
        <f>data!CL64-MIN(data!$E64:$EQ64)</f>
        <v>0.69699999999999918</v>
      </c>
      <c r="CM40">
        <f>data!CM64-MIN(data!$E64:$EQ64)</f>
        <v>0.63999999999999879</v>
      </c>
      <c r="CN40">
        <f>data!CN64-MIN(data!$E64:$EQ64)</f>
        <v>0.81099999999999994</v>
      </c>
      <c r="CO40">
        <f>data!CO64-MIN(data!$E64:$EQ64)</f>
        <v>0.83699999999999974</v>
      </c>
      <c r="CP40">
        <f>data!CP64-MIN(data!$E64:$EQ64)</f>
        <v>0.68599999999999994</v>
      </c>
      <c r="CQ40">
        <f>data!CQ64-MIN(data!$E64:$EQ64)</f>
        <v>0.71699999999999875</v>
      </c>
      <c r="CR40">
        <f>data!CR64-MIN(data!$E64:$EQ64)</f>
        <v>0.77399999999999913</v>
      </c>
      <c r="CS40">
        <f>data!CS64-MIN(data!$E64:$EQ64)</f>
        <v>0.77399999999999913</v>
      </c>
      <c r="CT40">
        <f>data!CT64-MIN(data!$E64:$EQ64)</f>
        <v>0.7370000000000001</v>
      </c>
      <c r="CU40">
        <f>data!CU64-MIN(data!$E64:$EQ64)</f>
        <v>0.74599999999999866</v>
      </c>
      <c r="CV40">
        <f>data!CV64-MIN(data!$E64:$EQ64)</f>
        <v>0.71399999999999864</v>
      </c>
      <c r="CW40">
        <f>data!CW64-MIN(data!$E64:$EQ64)</f>
        <v>0.79100000000000037</v>
      </c>
      <c r="CX40">
        <f>data!CX64-MIN(data!$E64:$EQ64)</f>
        <v>0.87099999999999866</v>
      </c>
      <c r="CY40">
        <f>data!CY64-MIN(data!$E64:$EQ64)</f>
        <v>0.83999999999999986</v>
      </c>
      <c r="CZ40">
        <f>data!CZ64-MIN(data!$E64:$EQ64)</f>
        <v>0.79399999999999871</v>
      </c>
      <c r="DA40">
        <f>data!DA64-MIN(data!$E64:$EQ64)</f>
        <v>0.81199999999999939</v>
      </c>
      <c r="DB40">
        <f>data!DB64-MIN(data!$E64:$EQ64)</f>
        <v>0.74300000000000033</v>
      </c>
      <c r="DC40">
        <f>data!DC64-MIN(data!$E64:$EQ64)</f>
        <v>0.7370000000000001</v>
      </c>
      <c r="DD40">
        <f>data!DD64-MIN(data!$E64:$EQ64)</f>
        <v>0.85799999999999876</v>
      </c>
      <c r="DE40">
        <f>data!DE64-MIN(data!$E64:$EQ64)</f>
        <v>0.75399999999999956</v>
      </c>
      <c r="DF40">
        <f>data!DF64-MIN(data!$E64:$EQ64)</f>
        <v>0.73399999999999999</v>
      </c>
      <c r="DG40">
        <f>data!DG64-MIN(data!$E64:$EQ64)</f>
        <v>0.90299999999999869</v>
      </c>
      <c r="DH40">
        <f>data!DH64-MIN(data!$E64:$EQ64)</f>
        <v>0.90599999999999881</v>
      </c>
      <c r="DI40">
        <f>data!DI64-MIN(data!$E64:$EQ64)</f>
        <v>0.83199999999999896</v>
      </c>
      <c r="DJ40">
        <f>data!DJ64-MIN(data!$E64:$EQ64)</f>
        <v>0.98899999999999899</v>
      </c>
      <c r="DK40">
        <f>data!DK64-MIN(data!$E64:$EQ64)</f>
        <v>0.82000000000000028</v>
      </c>
      <c r="DL40">
        <f>data!DL64-MIN(data!$E64:$EQ64)</f>
        <v>0.8879999999999999</v>
      </c>
      <c r="DM40">
        <f>data!DM64-MIN(data!$E64:$EQ64)</f>
        <v>0.88599999999999923</v>
      </c>
      <c r="DN40">
        <f>data!DN64-MIN(data!$E64:$EQ64)</f>
        <v>0.95699999999999896</v>
      </c>
      <c r="DO40">
        <f>data!DO64-MIN(data!$E64:$EQ64)</f>
        <v>1.0599999999999987</v>
      </c>
      <c r="DP40">
        <f>data!DP64-MIN(data!$E64:$EQ64)</f>
        <v>1.0069999999999997</v>
      </c>
      <c r="DQ40">
        <f>data!DQ64-MIN(data!$E64:$EQ64)</f>
        <v>0.98299999999999876</v>
      </c>
      <c r="DR40">
        <f>data!DR64-MIN(data!$E64:$EQ64)</f>
        <v>1.0289999999999999</v>
      </c>
      <c r="DS40">
        <f>data!DS64-MIN(data!$E64:$EQ64)</f>
        <v>1.0439999999999987</v>
      </c>
      <c r="DT40">
        <f>data!DT64-MIN(data!$E64:$EQ64)</f>
        <v>1.0179999999999989</v>
      </c>
      <c r="DU40">
        <f>data!DU64-MIN(data!$E64:$EQ64)</f>
        <v>1.0439999999999987</v>
      </c>
      <c r="DV40">
        <f>data!DV64-MIN(data!$E64:$EQ64)</f>
        <v>1.1020000000000003</v>
      </c>
      <c r="DW40">
        <f>data!DW64-MIN(data!$E64:$EQ64)</f>
        <v>1.0839999999999996</v>
      </c>
      <c r="DX40">
        <f>data!DX64-MIN(data!$E64:$EQ64)</f>
        <v>1.1389999999999993</v>
      </c>
      <c r="DY40">
        <f>data!DY64-MIN(data!$E64:$EQ64)</f>
        <v>1.0869999999999997</v>
      </c>
      <c r="DZ40">
        <f>data!DZ64-MIN(data!$E64:$EQ64)</f>
        <v>1.222999999999999</v>
      </c>
      <c r="EA40">
        <f>data!EA64-MIN(data!$E64:$EQ64)</f>
        <v>1.286999999999999</v>
      </c>
      <c r="EB40">
        <f>data!EB64-MIN(data!$E64:$EQ64)</f>
        <v>1.2409999999999997</v>
      </c>
      <c r="EC40">
        <f>data!EC64-MIN(data!$E64:$EQ64)</f>
        <v>1.3439999999999994</v>
      </c>
      <c r="ED40">
        <f>data!ED64-MIN(data!$E64:$EQ64)</f>
        <v>1.411999999999999</v>
      </c>
      <c r="EE40">
        <f>data!EE64-MIN(data!$E64:$EQ64)</f>
        <v>1.411999999999999</v>
      </c>
      <c r="EF40">
        <f>data!EF64-MIN(data!$E64:$EQ64)</f>
        <v>1.5069999999999997</v>
      </c>
      <c r="EG40">
        <f>data!EG64-MIN(data!$E64:$EQ64)</f>
        <v>1.4979999999999993</v>
      </c>
      <c r="EH40">
        <f>data!EH64-MIN(data!$E64:$EQ64)</f>
        <v>1.5250000000000004</v>
      </c>
      <c r="EI40">
        <f>data!EI64-MIN(data!$E64:$EQ64)</f>
        <v>1.5410000000000004</v>
      </c>
      <c r="EJ40">
        <f>data!EJ64-MIN(data!$E64:$EQ64)</f>
        <v>1.8019999999999996</v>
      </c>
      <c r="EK40">
        <f>data!EK64-MIN(data!$E64:$EQ64)</f>
        <v>1.7449999999999992</v>
      </c>
      <c r="EL40">
        <f>data!EL64-MIN(data!$E64:$EQ64)</f>
        <v>1.9039999999999999</v>
      </c>
      <c r="EM40">
        <f>data!EM64-MIN(data!$E64:$EQ64)</f>
        <v>1.984</v>
      </c>
      <c r="EN40">
        <f>data!EN64-MIN(data!$E64:$EQ64)</f>
        <v>2.048</v>
      </c>
      <c r="EO40">
        <f>data!EO64-MIN(data!$E64:$EQ64)</f>
        <v>2.0759999999999987</v>
      </c>
      <c r="EP40">
        <f>data!EP64-MIN(data!$E64:$EQ64)</f>
        <v>2.238999999999999</v>
      </c>
      <c r="EQ40">
        <f>data!EQ64-MIN(data!$E64:$EQ64)</f>
        <v>2.3849999999999998</v>
      </c>
      <c r="ER40">
        <f>data!ER64-MIN(data!$E64:$EQ64)</f>
        <v>2.6199999999999992</v>
      </c>
      <c r="ES40">
        <f>data!ES64-MIN(data!$E64:$EQ64)</f>
        <v>2.6679999999999993</v>
      </c>
      <c r="ET40">
        <f>data!ET64-MIN(data!$E64:$EQ64)</f>
        <v>2.8249999999999993</v>
      </c>
      <c r="EU40">
        <f>data!EU64-MIN(data!$E64:$EQ64)</f>
        <v>3.0069999999999997</v>
      </c>
      <c r="EV40">
        <f>data!EV64-MIN(data!$E64:$EQ64)</f>
        <v>3.1120000000000001</v>
      </c>
      <c r="EW40">
        <f>data!EW64-MIN(data!$E64:$EQ64)</f>
        <v>3.3149999999999995</v>
      </c>
      <c r="EX40">
        <f>data!EX64-MIN(data!$E64:$EQ64)</f>
        <v>3.5989999999999984</v>
      </c>
      <c r="EY40">
        <f>data!EY64-MIN(data!$E64:$EQ64)</f>
        <v>3.6919999999999984</v>
      </c>
      <c r="EZ40">
        <f>data!EZ64-MIN(data!$E64:$EQ64)</f>
        <v>3.9099999999999984</v>
      </c>
      <c r="FA40">
        <f>data!FA64-MIN(data!$E64:$EQ64)</f>
        <v>3.979000000000001</v>
      </c>
      <c r="FB40">
        <f>data!FB64-MIN(data!$E64:$EQ64)</f>
        <v>4.5809999999999977</v>
      </c>
      <c r="FC40">
        <f>data!FC64-MIN(data!$E64:$EQ64)</f>
        <v>4.6669999999999998</v>
      </c>
      <c r="FD40">
        <f>data!FD64-MIN(data!$E64:$EQ64)</f>
        <v>4.7469999999999981</v>
      </c>
      <c r="FE40">
        <f>data!FE64-MIN(data!$E64:$EQ64)</f>
        <v>4.8949999999999978</v>
      </c>
      <c r="FF40">
        <f>data!FF64-MIN(data!$E64:$EQ64)</f>
        <v>5.6259999999999994</v>
      </c>
      <c r="FG40">
        <f>data!FG64-MIN(data!$E64:$EQ64)</f>
        <v>5.6300000000000008</v>
      </c>
      <c r="FH40">
        <f>data!FH64-MIN(data!$E64:$EQ64)</f>
        <v>5.9299999999999979</v>
      </c>
      <c r="FI40">
        <f>data!FI64-MIN(data!$E64:$EQ64)</f>
        <v>6.461999999999998</v>
      </c>
      <c r="FJ40">
        <f>data!FJ64-MIN(data!$E64:$EQ64)</f>
        <v>6.7370000000000001</v>
      </c>
      <c r="FK40">
        <f>data!FK64-MIN(data!$E64:$EQ64)</f>
        <v>7.2279999999999998</v>
      </c>
      <c r="FL40">
        <f>data!FL64-MIN(data!$E64:$EQ64)</f>
        <v>7.5559999999999992</v>
      </c>
      <c r="FM40">
        <f>data!FM64-MIN(data!$E64:$EQ64)</f>
        <v>7.8719999999999981</v>
      </c>
      <c r="FN40">
        <f>data!FN64-MIN(data!$E64:$EQ64)</f>
        <v>8.2990000000000013</v>
      </c>
      <c r="FO40">
        <f>data!FO64-MIN(data!$E64:$EQ64)</f>
        <v>8.6609999999999996</v>
      </c>
      <c r="FP40">
        <f>data!FP64-MIN(data!$E64:$EQ64)</f>
        <v>9.5439999999999987</v>
      </c>
      <c r="FQ40">
        <f>data!FQ64-MIN(data!$E64:$EQ64)</f>
        <v>9.859</v>
      </c>
      <c r="FR40">
        <f>data!FR64-MIN(data!$E64:$EQ64)</f>
        <v>10.203000000000001</v>
      </c>
    </row>
    <row r="41" spans="1:174" x14ac:dyDescent="0.25">
      <c r="A41" t="s">
        <v>69</v>
      </c>
      <c r="B41" t="s">
        <v>70</v>
      </c>
      <c r="C41" t="s">
        <v>222</v>
      </c>
      <c r="E41">
        <f>data!E65-MIN(data!$E65:$EQ65)</f>
        <v>1.9000000000000128E-2</v>
      </c>
      <c r="F41">
        <f>data!F65-MIN(data!$E65:$EQ65)</f>
        <v>0.18599999999999994</v>
      </c>
      <c r="G41">
        <f>data!G65-MIN(data!$E65:$EQ65)</f>
        <v>0.1039999999999992</v>
      </c>
      <c r="H41">
        <f>data!H65-MIN(data!$E65:$EQ65)</f>
        <v>0</v>
      </c>
      <c r="I41">
        <f>data!I65-MIN(data!$E65:$EQ65)</f>
        <v>5.999999999998451E-3</v>
      </c>
      <c r="J41">
        <f>data!J65-MIN(data!$E65:$EQ65)</f>
        <v>0.12299999999999933</v>
      </c>
      <c r="K41">
        <f>data!K65-MIN(data!$E65:$EQ65)</f>
        <v>0.19599999999999973</v>
      </c>
      <c r="L41">
        <f>data!L65-MIN(data!$E65:$EQ65)</f>
        <v>0.14199999999999946</v>
      </c>
      <c r="M41">
        <f>data!M65-MIN(data!$E65:$EQ65)</f>
        <v>0.22699999999999854</v>
      </c>
      <c r="N41">
        <f>data!N65-MIN(data!$E65:$EQ65)</f>
        <v>0.27099999999999902</v>
      </c>
      <c r="O41">
        <f>data!O65-MIN(data!$E65:$EQ65)</f>
        <v>0.23399999999999999</v>
      </c>
      <c r="P41">
        <f>data!P65-MIN(data!$E65:$EQ65)</f>
        <v>0.25899999999999856</v>
      </c>
      <c r="Q41">
        <f>data!Q65-MIN(data!$E65:$EQ65)</f>
        <v>0.22699999999999854</v>
      </c>
      <c r="R41">
        <f>data!R65-MIN(data!$E65:$EQ65)</f>
        <v>0.23499999999999943</v>
      </c>
      <c r="S41">
        <f>data!S65-MIN(data!$E65:$EQ65)</f>
        <v>0.27799999999999869</v>
      </c>
      <c r="T41">
        <f>data!T65-MIN(data!$E65:$EQ65)</f>
        <v>0.40299999999999869</v>
      </c>
      <c r="U41">
        <f>data!U65-MIN(data!$E65:$EQ65)</f>
        <v>0.24599999999999866</v>
      </c>
      <c r="V41">
        <f>data!V65-MIN(data!$E65:$EQ65)</f>
        <v>0.33399999999999963</v>
      </c>
      <c r="W41">
        <f>data!W65-MIN(data!$E65:$EQ65)</f>
        <v>0.27399999999999913</v>
      </c>
      <c r="X41">
        <f>data!X65-MIN(data!$E65:$EQ65)</f>
        <v>0.24599999999999866</v>
      </c>
      <c r="Y41">
        <f>data!Y65-MIN(data!$E65:$EQ65)</f>
        <v>0.27399999999999913</v>
      </c>
      <c r="Z41">
        <f>data!Z65-MIN(data!$E65:$EQ65)</f>
        <v>0.27999999999999936</v>
      </c>
      <c r="AA41">
        <f>data!AA65-MIN(data!$E65:$EQ65)</f>
        <v>0.27999999999999936</v>
      </c>
      <c r="AB41">
        <f>data!AB65-MIN(data!$E65:$EQ65)</f>
        <v>0.33399999999999963</v>
      </c>
      <c r="AC41">
        <f>data!AC65-MIN(data!$E65:$EQ65)</f>
        <v>0.30799999999999983</v>
      </c>
      <c r="AD41">
        <f>data!AD65-MIN(data!$E65:$EQ65)</f>
        <v>0.29999999999999893</v>
      </c>
      <c r="AE41">
        <f>data!AE65-MIN(data!$E65:$EQ65)</f>
        <v>0.31700000000000017</v>
      </c>
      <c r="AF41">
        <f>data!AF65-MIN(data!$E65:$EQ65)</f>
        <v>0.31999999999999851</v>
      </c>
      <c r="AG41">
        <f>data!AG65-MIN(data!$E65:$EQ65)</f>
        <v>0.37399999999999878</v>
      </c>
      <c r="AH41">
        <f>data!AH65-MIN(data!$E65:$EQ65)</f>
        <v>0.37399999999999878</v>
      </c>
      <c r="AI41">
        <f>data!AI65-MIN(data!$E65:$EQ65)</f>
        <v>0.31400000000000006</v>
      </c>
      <c r="AJ41">
        <f>data!AJ65-MIN(data!$E65:$EQ65)</f>
        <v>0.29999999999999893</v>
      </c>
      <c r="AK41">
        <f>data!AK65-MIN(data!$E65:$EQ65)</f>
        <v>0.37399999999999878</v>
      </c>
      <c r="AL41">
        <f>data!AL65-MIN(data!$E65:$EQ65)</f>
        <v>0.3539999999999992</v>
      </c>
      <c r="AM41">
        <f>data!AM65-MIN(data!$E65:$EQ65)</f>
        <v>0.39400000000000013</v>
      </c>
      <c r="AN41">
        <f>data!AN65-MIN(data!$E65:$EQ65)</f>
        <v>0.4399999999999995</v>
      </c>
      <c r="AO41">
        <f>data!AO65-MIN(data!$E65:$EQ65)</f>
        <v>0.47999999999999865</v>
      </c>
      <c r="AP41">
        <f>data!AP65-MIN(data!$E65:$EQ65)</f>
        <v>0.43699999999999939</v>
      </c>
      <c r="AQ41">
        <f>data!AQ65-MIN(data!$E65:$EQ65)</f>
        <v>0.35699999999999932</v>
      </c>
      <c r="AR41">
        <f>data!AR65-MIN(data!$E65:$EQ65)</f>
        <v>0.42300000000000004</v>
      </c>
      <c r="AS41">
        <f>data!AS65-MIN(data!$E65:$EQ65)</f>
        <v>0.4139999999999997</v>
      </c>
      <c r="AT41">
        <f>data!AT65-MIN(data!$E65:$EQ65)</f>
        <v>0.43199999999999861</v>
      </c>
      <c r="AU41">
        <f>data!AU65-MIN(data!$E65:$EQ65)</f>
        <v>0.59600000000000009</v>
      </c>
      <c r="AV41">
        <f>data!AV65-MIN(data!$E65:$EQ65)</f>
        <v>0.44899999999999984</v>
      </c>
      <c r="AW41">
        <f>data!AW65-MIN(data!$E65:$EQ65)</f>
        <v>0.5259999999999998</v>
      </c>
      <c r="AX41">
        <f>data!AX65-MIN(data!$E65:$EQ65)</f>
        <v>0.57199999999999918</v>
      </c>
      <c r="AY41">
        <f>data!AY65-MIN(data!$E65:$EQ65)</f>
        <v>0.57499999999999929</v>
      </c>
      <c r="AZ41">
        <f>data!AZ65-MIN(data!$E65:$EQ65)</f>
        <v>0.66099999999999959</v>
      </c>
      <c r="BA41">
        <f>data!BA65-MIN(data!$E65:$EQ65)</f>
        <v>0.64400000000000013</v>
      </c>
      <c r="BB41">
        <f>data!BB65-MIN(data!$E65:$EQ65)</f>
        <v>0.78799999999999848</v>
      </c>
      <c r="BC41">
        <f>data!BC65-MIN(data!$E65:$EQ65)</f>
        <v>0.6639999999999997</v>
      </c>
      <c r="BD41">
        <f>data!BD65-MIN(data!$E65:$EQ65)</f>
        <v>0.64400000000000013</v>
      </c>
      <c r="BE41">
        <f>data!BE65-MIN(data!$E65:$EQ65)</f>
        <v>0.75599999999999845</v>
      </c>
      <c r="BF41">
        <f>data!BF65-MIN(data!$E65:$EQ65)</f>
        <v>0.80699999999999861</v>
      </c>
      <c r="BG41">
        <f>data!BG65-MIN(data!$E65:$EQ65)</f>
        <v>0.80699999999999861</v>
      </c>
      <c r="BH41">
        <f>data!BH65-MIN(data!$E65:$EQ65)</f>
        <v>0.84499999999999886</v>
      </c>
      <c r="BI41">
        <f>data!BI65-MIN(data!$E65:$EQ65)</f>
        <v>0.91299999999999848</v>
      </c>
      <c r="BJ41">
        <f>data!BJ65-MIN(data!$E65:$EQ65)</f>
        <v>0.89199999999999946</v>
      </c>
      <c r="BK41">
        <f>data!BK65-MIN(data!$E65:$EQ65)</f>
        <v>0.91000000000000014</v>
      </c>
      <c r="BL41">
        <f>data!BL65-MIN(data!$E65:$EQ65)</f>
        <v>0.95799999999999841</v>
      </c>
      <c r="BM41">
        <f>data!BM65-MIN(data!$E65:$EQ65)</f>
        <v>1.1749999999999989</v>
      </c>
      <c r="BN41">
        <f>data!BN65-MIN(data!$E65:$EQ65)</f>
        <v>1.1389999999999993</v>
      </c>
      <c r="BO41">
        <f>data!BO65-MIN(data!$E65:$EQ65)</f>
        <v>1.0909999999999993</v>
      </c>
      <c r="BP41">
        <f>data!BP65-MIN(data!$E65:$EQ65)</f>
        <v>1.1419999999999995</v>
      </c>
      <c r="BQ41">
        <f>data!BQ65-MIN(data!$E65:$EQ65)</f>
        <v>1.3289999999999988</v>
      </c>
      <c r="BR41">
        <f>data!BR65-MIN(data!$E65:$EQ65)</f>
        <v>1.3140000000000001</v>
      </c>
      <c r="BS41">
        <f>data!BS65-MIN(data!$E65:$EQ65)</f>
        <v>1.3199999999999985</v>
      </c>
      <c r="BT41">
        <f>data!BT65-MIN(data!$E65:$EQ65)</f>
        <v>1.4089999999999989</v>
      </c>
      <c r="BU41">
        <f>data!BU65-MIN(data!$E65:$EQ65)</f>
        <v>1.5119999999999987</v>
      </c>
      <c r="BV41">
        <f>data!BV65-MIN(data!$E65:$EQ65)</f>
        <v>1.4959999999999987</v>
      </c>
      <c r="BW41">
        <f>data!BW65-MIN(data!$E65:$EQ65)</f>
        <v>1.5719999999999992</v>
      </c>
      <c r="BX41">
        <f>data!BX65-MIN(data!$E65:$EQ65)</f>
        <v>1.5809999999999995</v>
      </c>
      <c r="BY41">
        <f>data!BY65-MIN(data!$E65:$EQ65)</f>
        <v>1.6549999999999994</v>
      </c>
      <c r="BZ41">
        <f>data!BZ65-MIN(data!$E65:$EQ65)</f>
        <v>1.7530000000000001</v>
      </c>
      <c r="CA41">
        <f>data!CA65-MIN(data!$E65:$EQ65)</f>
        <v>1.8199999999999985</v>
      </c>
      <c r="CB41">
        <f>data!CB65-MIN(data!$E65:$EQ65)</f>
        <v>1.798</v>
      </c>
      <c r="CC41">
        <f>data!CC65-MIN(data!$E65:$EQ65)</f>
        <v>1.988999999999999</v>
      </c>
      <c r="CD41">
        <f>data!CD65-MIN(data!$E65:$EQ65)</f>
        <v>2.0939999999999994</v>
      </c>
      <c r="CE41">
        <f>data!CE65-MIN(data!$E65:$EQ65)</f>
        <v>2.0969999999999995</v>
      </c>
      <c r="CF41">
        <f>data!CF65-MIN(data!$E65:$EQ65)</f>
        <v>2.1539999999999999</v>
      </c>
      <c r="CG41">
        <f>data!CG65-MIN(data!$E65:$EQ65)</f>
        <v>2.1639999999999997</v>
      </c>
      <c r="CH41">
        <f>data!CH65-MIN(data!$E65:$EQ65)</f>
        <v>2.3419999999999987</v>
      </c>
      <c r="CI41">
        <f>data!CI65-MIN(data!$E65:$EQ65)</f>
        <v>2.4209999999999994</v>
      </c>
      <c r="CJ41">
        <f>data!CJ65-MIN(data!$E65:$EQ65)</f>
        <v>2.4870000000000001</v>
      </c>
      <c r="CK41">
        <f>data!CK65-MIN(data!$E65:$EQ65)</f>
        <v>2.5069999999999997</v>
      </c>
      <c r="CL41">
        <f>data!CL65-MIN(data!$E65:$EQ65)</f>
        <v>2.6259999999999994</v>
      </c>
      <c r="CM41">
        <f>data!CM65-MIN(data!$E65:$EQ65)</f>
        <v>2.7399999999999984</v>
      </c>
      <c r="CN41">
        <f>data!CN65-MIN(data!$E65:$EQ65)</f>
        <v>2.6549999999999994</v>
      </c>
      <c r="CO41">
        <f>data!CO65-MIN(data!$E65:$EQ65)</f>
        <v>2.9989999999999988</v>
      </c>
      <c r="CP41">
        <f>data!CP65-MIN(data!$E65:$EQ65)</f>
        <v>3.0410000000000004</v>
      </c>
      <c r="CQ41">
        <f>data!CQ65-MIN(data!$E65:$EQ65)</f>
        <v>3.129999999999999</v>
      </c>
      <c r="CR41">
        <f>data!CR65-MIN(data!$E65:$EQ65)</f>
        <v>3.2439999999999998</v>
      </c>
      <c r="CS41">
        <f>data!CS65-MIN(data!$E65:$EQ65)</f>
        <v>3.3009999999999984</v>
      </c>
      <c r="CT41">
        <f>data!CT65-MIN(data!$E65:$EQ65)</f>
        <v>3.4390000000000001</v>
      </c>
      <c r="CU41">
        <f>data!CU65-MIN(data!$E65:$EQ65)</f>
        <v>3.6789999999999985</v>
      </c>
      <c r="CV41">
        <f>data!CV65-MIN(data!$E65:$EQ65)</f>
        <v>3.7889999999999979</v>
      </c>
      <c r="CW41">
        <f>data!CW65-MIN(data!$E65:$EQ65)</f>
        <v>3.8640000000000008</v>
      </c>
      <c r="CX41">
        <f>data!CX65-MIN(data!$E65:$EQ65)</f>
        <v>3.9139999999999979</v>
      </c>
      <c r="CY41">
        <f>data!CY65-MIN(data!$E65:$EQ65)</f>
        <v>4.1469999999999985</v>
      </c>
      <c r="CZ41">
        <f>data!CZ65-MIN(data!$E65:$EQ65)</f>
        <v>4.2109999999999985</v>
      </c>
      <c r="DA41">
        <f>data!DA65-MIN(data!$E65:$EQ65)</f>
        <v>4.4609999999999985</v>
      </c>
      <c r="DB41">
        <f>data!DB65-MIN(data!$E65:$EQ65)</f>
        <v>4.597999999999999</v>
      </c>
      <c r="DC41">
        <f>data!DC65-MIN(data!$E65:$EQ65)</f>
        <v>4.695999999999998</v>
      </c>
      <c r="DD41">
        <f>data!DD65-MIN(data!$E65:$EQ65)</f>
        <v>4.6840000000000011</v>
      </c>
      <c r="DE41">
        <f>data!DE65-MIN(data!$E65:$EQ65)</f>
        <v>4.8900000000000006</v>
      </c>
      <c r="DF41">
        <f>data!DF65-MIN(data!$E65:$EQ65)</f>
        <v>5.0069999999999979</v>
      </c>
      <c r="DG41">
        <f>data!DG65-MIN(data!$E65:$EQ65)</f>
        <v>5.1840000000000011</v>
      </c>
      <c r="DH41">
        <f>data!DH65-MIN(data!$E65:$EQ65)</f>
        <v>5.2349999999999994</v>
      </c>
      <c r="DI41">
        <f>data!DI65-MIN(data!$E65:$EQ65)</f>
        <v>5.5079999999999991</v>
      </c>
      <c r="DJ41">
        <f>data!DJ65-MIN(data!$E65:$EQ65)</f>
        <v>5.7850000000000001</v>
      </c>
      <c r="DK41">
        <f>data!DK65-MIN(data!$E65:$EQ65)</f>
        <v>5.9489999999999981</v>
      </c>
      <c r="DL41">
        <f>data!DL65-MIN(data!$E65:$EQ65)</f>
        <v>6.0109999999999992</v>
      </c>
      <c r="DM41">
        <f>data!DM65-MIN(data!$E65:$EQ65)</f>
        <v>6.3039999999999985</v>
      </c>
      <c r="DN41">
        <f>data!DN65-MIN(data!$E65:$EQ65)</f>
        <v>6.1980000000000004</v>
      </c>
      <c r="DO41">
        <f>data!DO65-MIN(data!$E65:$EQ65)</f>
        <v>6.6229999999999976</v>
      </c>
      <c r="DP41">
        <f>data!DP65-MIN(data!$E65:$EQ65)</f>
        <v>6.9259999999999984</v>
      </c>
      <c r="DQ41">
        <f>data!DQ65-MIN(data!$E65:$EQ65)</f>
        <v>7.093</v>
      </c>
      <c r="DR41">
        <f>data!DR65-MIN(data!$E65:$EQ65)</f>
        <v>7.2609999999999992</v>
      </c>
      <c r="DS41">
        <f>data!DS65-MIN(data!$E65:$EQ65)</f>
        <v>7.5410000000000004</v>
      </c>
      <c r="DT41">
        <f>data!DT65-MIN(data!$E65:$EQ65)</f>
        <v>7.3589999999999982</v>
      </c>
      <c r="DU41">
        <f>data!DU65-MIN(data!$E65:$EQ65)</f>
        <v>7.713000000000001</v>
      </c>
      <c r="DV41">
        <f>data!DV65-MIN(data!$E65:$EQ65)</f>
        <v>8.1720000000000006</v>
      </c>
      <c r="DW41">
        <f>data!DW65-MIN(data!$E65:$EQ65)</f>
        <v>7.972999999999999</v>
      </c>
      <c r="DX41">
        <f>data!DX65-MIN(data!$E65:$EQ65)</f>
        <v>8.5289999999999999</v>
      </c>
      <c r="DY41">
        <f>data!DY65-MIN(data!$E65:$EQ65)</f>
        <v>8.6649999999999991</v>
      </c>
      <c r="DZ41">
        <f>data!DZ65-MIN(data!$E65:$EQ65)</f>
        <v>9.009999999999998</v>
      </c>
      <c r="EA41">
        <f>data!EA65-MIN(data!$E65:$EQ65)</f>
        <v>9.2659999999999982</v>
      </c>
      <c r="EB41">
        <f>data!EB65-MIN(data!$E65:$EQ65)</f>
        <v>9.2949999999999982</v>
      </c>
      <c r="EC41">
        <f>data!EC65-MIN(data!$E65:$EQ65)</f>
        <v>9.695999999999998</v>
      </c>
      <c r="ED41">
        <f>data!ED65-MIN(data!$E65:$EQ65)</f>
        <v>10.239000000000001</v>
      </c>
      <c r="EE41">
        <f>data!EE65-MIN(data!$E65:$EQ65)</f>
        <v>10.239000000000001</v>
      </c>
      <c r="EF41">
        <f>data!EF65-MIN(data!$E65:$EQ65)</f>
        <v>10.167999999999999</v>
      </c>
      <c r="EG41">
        <f>data!EG65-MIN(data!$E65:$EQ65)</f>
        <v>10.695999999999998</v>
      </c>
      <c r="EH41">
        <f>data!EH65-MIN(data!$E65:$EQ65)</f>
        <v>10.483999999999998</v>
      </c>
      <c r="EI41">
        <f>data!EI65-MIN(data!$E65:$EQ65)</f>
        <v>10.823999999999998</v>
      </c>
      <c r="EJ41">
        <f>data!EJ65-MIN(data!$E65:$EQ65)</f>
        <v>11.346</v>
      </c>
      <c r="EK41">
        <f>data!EK65-MIN(data!$E65:$EQ65)</f>
        <v>11.890999999999998</v>
      </c>
      <c r="EL41">
        <f>data!EL65-MIN(data!$E65:$EQ65)</f>
        <v>11.698</v>
      </c>
      <c r="EM41">
        <f>data!EM65-MIN(data!$E65:$EQ65)</f>
        <v>12.173999999999999</v>
      </c>
      <c r="EN41">
        <f>data!EN65-MIN(data!$E65:$EQ65)</f>
        <v>12.3</v>
      </c>
      <c r="EO41">
        <f>data!EO65-MIN(data!$E65:$EQ65)</f>
        <v>12.701000000000001</v>
      </c>
      <c r="EP41">
        <f>data!EP65-MIN(data!$E65:$EQ65)</f>
        <v>12.675999999999998</v>
      </c>
      <c r="EQ41">
        <f>data!EQ65-MIN(data!$E65:$EQ65)</f>
        <v>13.062999999999999</v>
      </c>
      <c r="ER41">
        <f>data!ER65-MIN(data!$E65:$EQ65)</f>
        <v>13.625</v>
      </c>
      <c r="ES41">
        <f>data!ES65-MIN(data!$E65:$EQ65)</f>
        <v>14.059999999999999</v>
      </c>
      <c r="ET41">
        <f>data!ET65-MIN(data!$E65:$EQ65)</f>
        <v>14.082999999999998</v>
      </c>
      <c r="EU41">
        <f>data!EU65-MIN(data!$E65:$EQ65)</f>
        <v>14.702999999999999</v>
      </c>
      <c r="EV41">
        <f>data!EV65-MIN(data!$E65:$EQ65)</f>
        <v>14.856999999999999</v>
      </c>
      <c r="EW41">
        <f>data!EW65-MIN(data!$E65:$EQ65)</f>
        <v>15.254999999999999</v>
      </c>
      <c r="EX41">
        <f>data!EX65-MIN(data!$E65:$EQ65)</f>
        <v>15.286999999999999</v>
      </c>
      <c r="EY41">
        <f>data!EY65-MIN(data!$E65:$EQ65)</f>
        <v>15.843999999999998</v>
      </c>
      <c r="EZ41">
        <f>data!EZ65-MIN(data!$E65:$EQ65)</f>
        <v>16.067</v>
      </c>
      <c r="FA41">
        <f>data!FA65-MIN(data!$E65:$EQ65)</f>
        <v>16.187999999999999</v>
      </c>
      <c r="FB41">
        <f>data!FB65-MIN(data!$E65:$EQ65)</f>
        <v>16.818999999999999</v>
      </c>
      <c r="FC41">
        <f>data!FC65-MIN(data!$E65:$EQ65)</f>
        <v>16.791</v>
      </c>
      <c r="FD41">
        <f>data!FD65-MIN(data!$E65:$EQ65)</f>
        <v>17.201999999999998</v>
      </c>
      <c r="FE41">
        <f>data!FE65-MIN(data!$E65:$EQ65)</f>
        <v>17.428000000000001</v>
      </c>
      <c r="FF41">
        <f>data!FF65-MIN(data!$E65:$EQ65)</f>
        <v>17.670999999999999</v>
      </c>
      <c r="FG41">
        <f>data!FG65-MIN(data!$E65:$EQ65)</f>
        <v>17.878</v>
      </c>
      <c r="FH41">
        <f>data!FH65-MIN(data!$E65:$EQ65)</f>
        <v>18.253999999999998</v>
      </c>
      <c r="FI41">
        <f>data!FI65-MIN(data!$E65:$EQ65)</f>
        <v>18.395</v>
      </c>
      <c r="FJ41">
        <f>data!FJ65-MIN(data!$E65:$EQ65)</f>
        <v>18.862999999999996</v>
      </c>
      <c r="FK41">
        <f>data!FK65-MIN(data!$E65:$EQ65)</f>
        <v>19.108999999999998</v>
      </c>
      <c r="FL41">
        <f>data!FL65-MIN(data!$E65:$EQ65)</f>
        <v>19.215</v>
      </c>
      <c r="FM41">
        <f>data!FM65-MIN(data!$E65:$EQ65)</f>
        <v>19.727999999999998</v>
      </c>
      <c r="FN41">
        <f>data!FN65-MIN(data!$E65:$EQ65)</f>
        <v>19.825999999999997</v>
      </c>
      <c r="FO41">
        <f>data!FO65-MIN(data!$E65:$EQ65)</f>
        <v>20.139999999999997</v>
      </c>
      <c r="FP41">
        <f>data!FP65-MIN(data!$E65:$EQ65)</f>
        <v>20.477</v>
      </c>
      <c r="FQ41">
        <f>data!FQ65-MIN(data!$E65:$EQ65)</f>
        <v>20.522000000000002</v>
      </c>
      <c r="FR41">
        <f>data!FR65-MIN(data!$E65:$EQ65)</f>
        <v>20.562999999999999</v>
      </c>
    </row>
    <row r="42" spans="1:174" x14ac:dyDescent="0.25">
      <c r="A42" t="s">
        <v>29</v>
      </c>
      <c r="B42" t="s">
        <v>30</v>
      </c>
      <c r="C42" t="s">
        <v>223</v>
      </c>
      <c r="E42">
        <f>data!E66-MIN(data!$E66:$EQ66)</f>
        <v>0</v>
      </c>
      <c r="F42">
        <f>data!F66-MIN(data!$E66:$EQ66)</f>
        <v>0.25900000000000034</v>
      </c>
      <c r="G42">
        <f>data!G66-MIN(data!$E66:$EQ66)</f>
        <v>0.42999999999999972</v>
      </c>
      <c r="H42">
        <f>data!H66-MIN(data!$E66:$EQ66)</f>
        <v>0.5860000000000003</v>
      </c>
      <c r="I42">
        <f>data!I66-MIN(data!$E66:$EQ66)</f>
        <v>0.61400000000000077</v>
      </c>
      <c r="J42">
        <f>data!J66-MIN(data!$E66:$EQ66)</f>
        <v>0.6460000000000008</v>
      </c>
      <c r="K42">
        <f>data!K66-MIN(data!$E66:$EQ66)</f>
        <v>0.74300000000000033</v>
      </c>
      <c r="L42">
        <f>data!L66-MIN(data!$E66:$EQ66)</f>
        <v>0.6590000000000007</v>
      </c>
      <c r="M42">
        <f>data!M66-MIN(data!$E66:$EQ66)</f>
        <v>0.7970000000000006</v>
      </c>
      <c r="N42">
        <f>data!N66-MIN(data!$E66:$EQ66)</f>
        <v>0.6720000000000006</v>
      </c>
      <c r="O42">
        <f>data!O66-MIN(data!$E66:$EQ66)</f>
        <v>0.82900000000000063</v>
      </c>
      <c r="P42">
        <f>data!P66-MIN(data!$E66:$EQ66)</f>
        <v>0.7970000000000006</v>
      </c>
      <c r="Q42">
        <f>data!Q66-MIN(data!$E66:$EQ66)</f>
        <v>0.76400000000000112</v>
      </c>
      <c r="R42">
        <f>data!R66-MIN(data!$E66:$EQ66)</f>
        <v>0.82900000000000063</v>
      </c>
      <c r="S42">
        <f>data!S66-MIN(data!$E66:$EQ66)</f>
        <v>0.95500000000000007</v>
      </c>
      <c r="T42">
        <f>data!T66-MIN(data!$E66:$EQ66)</f>
        <v>0.85200000000000031</v>
      </c>
      <c r="U42">
        <f>data!U66-MIN(data!$E66:$EQ66)</f>
        <v>0.86500000000000021</v>
      </c>
      <c r="V42">
        <f>data!V66-MIN(data!$E66:$EQ66)</f>
        <v>0.89799999999999969</v>
      </c>
      <c r="W42">
        <f>data!W66-MIN(data!$E66:$EQ66)</f>
        <v>0.86500000000000021</v>
      </c>
      <c r="X42">
        <f>data!X66-MIN(data!$E66:$EQ66)</f>
        <v>1.1230000000000011</v>
      </c>
      <c r="Y42">
        <f>data!Y66-MIN(data!$E66:$EQ66)</f>
        <v>0.9220000000000006</v>
      </c>
      <c r="Z42">
        <f>data!Z66-MIN(data!$E66:$EQ66)</f>
        <v>0.87000000000000099</v>
      </c>
      <c r="AA42">
        <f>data!AA66-MIN(data!$E66:$EQ66)</f>
        <v>0.87000000000000099</v>
      </c>
      <c r="AB42">
        <f>data!AB66-MIN(data!$E66:$EQ66)</f>
        <v>0.92399999999999949</v>
      </c>
      <c r="AC42">
        <f>data!AC66-MIN(data!$E66:$EQ66)</f>
        <v>0.87000000000000099</v>
      </c>
      <c r="AD42">
        <f>data!AD66-MIN(data!$E66:$EQ66)</f>
        <v>0.88900000000000112</v>
      </c>
      <c r="AE42">
        <f>data!AE66-MIN(data!$E66:$EQ66)</f>
        <v>0.82000000000000028</v>
      </c>
      <c r="AF42">
        <f>data!AF66-MIN(data!$E66:$EQ66)</f>
        <v>0.82399999999999984</v>
      </c>
      <c r="AG42">
        <f>data!AG66-MIN(data!$E66:$EQ66)</f>
        <v>0.82099999999999973</v>
      </c>
      <c r="AH42">
        <f>data!AH66-MIN(data!$E66:$EQ66)</f>
        <v>0.82099999999999973</v>
      </c>
      <c r="AI42">
        <f>data!AI66-MIN(data!$E66:$EQ66)</f>
        <v>0.90300000000000047</v>
      </c>
      <c r="AJ42">
        <f>data!AJ66-MIN(data!$E66:$EQ66)</f>
        <v>0.88900000000000112</v>
      </c>
      <c r="AK42">
        <f>data!AK66-MIN(data!$E66:$EQ66)</f>
        <v>0.96400000000000041</v>
      </c>
      <c r="AL42">
        <f>data!AL66-MIN(data!$E66:$EQ66)</f>
        <v>1.0289999999999999</v>
      </c>
      <c r="AM42">
        <f>data!AM66-MIN(data!$E66:$EQ66)</f>
        <v>0.75399999999999956</v>
      </c>
      <c r="AN42">
        <f>data!AN66-MIN(data!$E66:$EQ66)</f>
        <v>0.94299999999999962</v>
      </c>
      <c r="AO42">
        <f>data!AO66-MIN(data!$E66:$EQ66)</f>
        <v>0.92600000000000016</v>
      </c>
      <c r="AP42">
        <f>data!AP66-MIN(data!$E66:$EQ66)</f>
        <v>0.91200000000000081</v>
      </c>
      <c r="AQ42">
        <f>data!AQ66-MIN(data!$E66:$EQ66)</f>
        <v>0.86000000000000121</v>
      </c>
      <c r="AR42">
        <f>data!AR66-MIN(data!$E66:$EQ66)</f>
        <v>0.95400000000000063</v>
      </c>
      <c r="AS42">
        <f>data!AS66-MIN(data!$E66:$EQ66)</f>
        <v>1.032</v>
      </c>
      <c r="AT42">
        <f>data!AT66-MIN(data!$E66:$EQ66)</f>
        <v>0.99200000000000088</v>
      </c>
      <c r="AU42">
        <f>data!AU66-MIN(data!$E66:$EQ66)</f>
        <v>1.1270000000000007</v>
      </c>
      <c r="AV42">
        <f>data!AV66-MIN(data!$E66:$EQ66)</f>
        <v>1.0950000000000006</v>
      </c>
      <c r="AW42">
        <f>data!AW66-MIN(data!$E66:$EQ66)</f>
        <v>0.94299999999999962</v>
      </c>
      <c r="AX42">
        <f>data!AX66-MIN(data!$E66:$EQ66)</f>
        <v>1.0180000000000007</v>
      </c>
      <c r="AY42">
        <f>data!AY66-MIN(data!$E66:$EQ66)</f>
        <v>1.0780000000000012</v>
      </c>
      <c r="AZ42">
        <f>data!AZ66-MIN(data!$E66:$EQ66)</f>
        <v>0.99200000000000088</v>
      </c>
      <c r="BA42">
        <f>data!BA66-MIN(data!$E66:$EQ66)</f>
        <v>1.0609999999999999</v>
      </c>
      <c r="BB42">
        <f>data!BB66-MIN(data!$E66:$EQ66)</f>
        <v>1.1760000000000002</v>
      </c>
      <c r="BC42">
        <f>data!BC66-MIN(data!$E66:$EQ66)</f>
        <v>1.168000000000001</v>
      </c>
      <c r="BD42">
        <f>data!BD66-MIN(data!$E66:$EQ66)</f>
        <v>1.1479999999999997</v>
      </c>
      <c r="BE42">
        <f>data!BE66-MIN(data!$E66:$EQ66)</f>
        <v>1.173</v>
      </c>
      <c r="BF42">
        <f>data!BF66-MIN(data!$E66:$EQ66)</f>
        <v>1.3109999999999999</v>
      </c>
      <c r="BG42">
        <f>data!BG66-MIN(data!$E66:$EQ66)</f>
        <v>1.2539999999999996</v>
      </c>
      <c r="BH42">
        <f>data!BH66-MIN(data!$E66:$EQ66)</f>
        <v>1.4340000000000011</v>
      </c>
      <c r="BI42">
        <f>data!BI66-MIN(data!$E66:$EQ66)</f>
        <v>1.3879999999999999</v>
      </c>
      <c r="BJ42">
        <f>data!BJ66-MIN(data!$E66:$EQ66)</f>
        <v>1.3680000000000003</v>
      </c>
      <c r="BK42">
        <f>data!BK66-MIN(data!$E66:$EQ66)</f>
        <v>1.3000000000000007</v>
      </c>
      <c r="BL42">
        <f>data!BL66-MIN(data!$E66:$EQ66)</f>
        <v>1.3770000000000007</v>
      </c>
      <c r="BM42">
        <f>data!BM66-MIN(data!$E66:$EQ66)</f>
        <v>1.5060000000000002</v>
      </c>
      <c r="BN42">
        <f>data!BN66-MIN(data!$E66:$EQ66)</f>
        <v>1.3280000000000012</v>
      </c>
      <c r="BO42">
        <f>data!BO66-MIN(data!$E66:$EQ66)</f>
        <v>1.4800000000000004</v>
      </c>
      <c r="BP42">
        <f>data!BP66-MIN(data!$E66:$EQ66)</f>
        <v>1.5030000000000001</v>
      </c>
      <c r="BQ42">
        <f>data!BQ66-MIN(data!$E66:$EQ66)</f>
        <v>1.5180000000000007</v>
      </c>
      <c r="BR42">
        <f>data!BR66-MIN(data!$E66:$EQ66)</f>
        <v>1.5890000000000004</v>
      </c>
      <c r="BS42">
        <f>data!BS66-MIN(data!$E66:$EQ66)</f>
        <v>1.652000000000001</v>
      </c>
      <c r="BT42">
        <f>data!BT66-MIN(data!$E66:$EQ66)</f>
        <v>1.6840000000000011</v>
      </c>
      <c r="BU42">
        <f>data!BU66-MIN(data!$E66:$EQ66)</f>
        <v>1.8440000000000012</v>
      </c>
      <c r="BV42">
        <f>data!BV66-MIN(data!$E66:$EQ66)</f>
        <v>1.7430000000000003</v>
      </c>
      <c r="BW42">
        <f>data!BW66-MIN(data!$E66:$EQ66)</f>
        <v>1.8179999999999996</v>
      </c>
      <c r="BX42">
        <f>data!BX66-MIN(data!$E66:$EQ66)</f>
        <v>1.8559999999999999</v>
      </c>
      <c r="BY42">
        <f>data!BY66-MIN(data!$E66:$EQ66)</f>
        <v>1.9589999999999996</v>
      </c>
      <c r="BZ42">
        <f>data!BZ66-MIN(data!$E66:$EQ66)</f>
        <v>1.9710000000000001</v>
      </c>
      <c r="CA42">
        <f>data!CA66-MIN(data!$E66:$EQ66)</f>
        <v>1.9530000000000012</v>
      </c>
      <c r="CB42">
        <f>data!CB66-MIN(data!$E66:$EQ66)</f>
        <v>2.0140000000000011</v>
      </c>
      <c r="CC42">
        <f>data!CC66-MIN(data!$E66:$EQ66)</f>
        <v>2.1210000000000004</v>
      </c>
      <c r="CD42">
        <f>data!CD66-MIN(data!$E66:$EQ66)</f>
        <v>2.2260000000000009</v>
      </c>
      <c r="CE42">
        <f>data!CE66-MIN(data!$E66:$EQ66)</f>
        <v>2.3160000000000007</v>
      </c>
      <c r="CF42">
        <f>data!CF66-MIN(data!$E66:$EQ66)</f>
        <v>2.4009999999999998</v>
      </c>
      <c r="CG42">
        <f>data!CG66-MIN(data!$E66:$EQ66)</f>
        <v>2.5259999999999998</v>
      </c>
      <c r="CH42">
        <f>data!CH66-MIN(data!$E66:$EQ66)</f>
        <v>2.4749999999999996</v>
      </c>
      <c r="CI42">
        <f>data!CI66-MIN(data!$E66:$EQ66)</f>
        <v>2.697000000000001</v>
      </c>
      <c r="CJ42">
        <f>data!CJ66-MIN(data!$E66:$EQ66)</f>
        <v>2.793000000000001</v>
      </c>
      <c r="CK42">
        <f>data!CK66-MIN(data!$E66:$EQ66)</f>
        <v>2.7260000000000009</v>
      </c>
      <c r="CL42">
        <f>data!CL66-MIN(data!$E66:$EQ66)</f>
        <v>2.875</v>
      </c>
      <c r="CM42">
        <f>data!CM66-MIN(data!$E66:$EQ66)</f>
        <v>2.9320000000000004</v>
      </c>
      <c r="CN42">
        <f>data!CN66-MIN(data!$E66:$EQ66)</f>
        <v>3.1890000000000001</v>
      </c>
      <c r="CO42">
        <f>data!CO66-MIN(data!$E66:$EQ66)</f>
        <v>3.1899999999999995</v>
      </c>
      <c r="CP42">
        <f>data!CP66-MIN(data!$E66:$EQ66)</f>
        <v>3.2620000000000005</v>
      </c>
      <c r="CQ42">
        <f>data!CQ66-MIN(data!$E66:$EQ66)</f>
        <v>3.3510000000000009</v>
      </c>
      <c r="CR42">
        <f>data!CR66-MIN(data!$E66:$EQ66)</f>
        <v>3.6070000000000011</v>
      </c>
      <c r="CS42">
        <f>data!CS66-MIN(data!$E66:$EQ66)</f>
        <v>3.7779999999999987</v>
      </c>
      <c r="CT42">
        <f>data!CT66-MIN(data!$E66:$EQ66)</f>
        <v>3.8590000000000018</v>
      </c>
      <c r="CU42">
        <f>data!CU66-MIN(data!$E66:$EQ66)</f>
        <v>4.0410000000000004</v>
      </c>
      <c r="CV42">
        <f>data!CV66-MIN(data!$E66:$EQ66)</f>
        <v>4.0659999999999989</v>
      </c>
      <c r="CW42">
        <f>data!CW66-MIN(data!$E66:$EQ66)</f>
        <v>4.2270000000000003</v>
      </c>
      <c r="CX42">
        <f>data!CX66-MIN(data!$E66:$EQ66)</f>
        <v>4.1920000000000002</v>
      </c>
      <c r="CY42">
        <f>data!CY66-MIN(data!$E66:$EQ66)</f>
        <v>4.536999999999999</v>
      </c>
      <c r="CZ42">
        <f>data!CZ66-MIN(data!$E66:$EQ66)</f>
        <v>4.6020000000000003</v>
      </c>
      <c r="DA42">
        <f>data!DA66-MIN(data!$E66:$EQ66)</f>
        <v>4.7950000000000017</v>
      </c>
      <c r="DB42">
        <f>data!DB66-MIN(data!$E66:$EQ66)</f>
        <v>4.9879999999999995</v>
      </c>
      <c r="DC42">
        <f>data!DC66-MIN(data!$E66:$EQ66)</f>
        <v>5.402000000000001</v>
      </c>
      <c r="DD42">
        <f>data!DD66-MIN(data!$E66:$EQ66)</f>
        <v>5.3320000000000007</v>
      </c>
      <c r="DE42">
        <f>data!DE66-MIN(data!$E66:$EQ66)</f>
        <v>5.6239999999999988</v>
      </c>
      <c r="DF42">
        <f>data!DF66-MIN(data!$E66:$EQ66)</f>
        <v>5.8840000000000003</v>
      </c>
      <c r="DG42">
        <f>data!DG66-MIN(data!$E66:$EQ66)</f>
        <v>6.09</v>
      </c>
      <c r="DH42">
        <f>data!DH66-MIN(data!$E66:$EQ66)</f>
        <v>6.2830000000000013</v>
      </c>
      <c r="DI42">
        <f>data!DI66-MIN(data!$E66:$EQ66)</f>
        <v>6.3279999999999994</v>
      </c>
      <c r="DJ42">
        <f>data!DJ66-MIN(data!$E66:$EQ66)</f>
        <v>6.8910000000000018</v>
      </c>
      <c r="DK42">
        <f>data!DK66-MIN(data!$E66:$EQ66)</f>
        <v>7.1969999999999992</v>
      </c>
      <c r="DL42">
        <f>data!DL66-MIN(data!$E66:$EQ66)</f>
        <v>7.3719999999999999</v>
      </c>
      <c r="DM42">
        <f>data!DM66-MIN(data!$E66:$EQ66)</f>
        <v>7.6380000000000017</v>
      </c>
      <c r="DN42">
        <f>data!DN66-MIN(data!$E66:$EQ66)</f>
        <v>7.9029999999999987</v>
      </c>
      <c r="DO42">
        <f>data!DO66-MIN(data!$E66:$EQ66)</f>
        <v>8.157</v>
      </c>
      <c r="DP42">
        <f>data!DP66-MIN(data!$E66:$EQ66)</f>
        <v>8.2609999999999992</v>
      </c>
      <c r="DQ42">
        <f>data!DQ66-MIN(data!$E66:$EQ66)</f>
        <v>8.4269999999999996</v>
      </c>
      <c r="DR42">
        <f>data!DR66-MIN(data!$E66:$EQ66)</f>
        <v>8.8829999999999991</v>
      </c>
      <c r="DS42">
        <f>data!DS66-MIN(data!$E66:$EQ66)</f>
        <v>8.9619999999999997</v>
      </c>
      <c r="DT42">
        <f>data!DT66-MIN(data!$E66:$EQ66)</f>
        <v>9.3509999999999991</v>
      </c>
      <c r="DU42">
        <f>data!DU66-MIN(data!$E66:$EQ66)</f>
        <v>9.5360000000000014</v>
      </c>
      <c r="DV42">
        <f>data!DV66-MIN(data!$E66:$EQ66)</f>
        <v>10.224</v>
      </c>
      <c r="DW42">
        <f>data!DW66-MIN(data!$E66:$EQ66)</f>
        <v>10.309999999999999</v>
      </c>
      <c r="DX42">
        <f>data!DX66-MIN(data!$E66:$EQ66)</f>
        <v>10.754000000000001</v>
      </c>
      <c r="DY42">
        <f>data!DY66-MIN(data!$E66:$EQ66)</f>
        <v>10.887</v>
      </c>
      <c r="DZ42">
        <f>data!DZ66-MIN(data!$E66:$EQ66)</f>
        <v>11.001000000000001</v>
      </c>
      <c r="EA42">
        <f>data!EA66-MIN(data!$E66:$EQ66)</f>
        <v>11.116</v>
      </c>
      <c r="EB42">
        <f>data!EB66-MIN(data!$E66:$EQ66)</f>
        <v>11.516000000000002</v>
      </c>
      <c r="EC42">
        <f>data!EC66-MIN(data!$E66:$EQ66)</f>
        <v>11.745999999999999</v>
      </c>
      <c r="ED42">
        <f>data!ED66-MIN(data!$E66:$EQ66)</f>
        <v>11.716000000000001</v>
      </c>
      <c r="EE42">
        <f>data!EE66-MIN(data!$E66:$EQ66)</f>
        <v>12.373999999999999</v>
      </c>
      <c r="EF42">
        <f>data!EF66-MIN(data!$E66:$EQ66)</f>
        <v>11.617000000000001</v>
      </c>
      <c r="EG42">
        <f>data!EG66-MIN(data!$E66:$EQ66)</f>
        <v>12.001999999999999</v>
      </c>
      <c r="EH42">
        <f>data!EH66-MIN(data!$E66:$EQ66)</f>
        <v>11.991</v>
      </c>
      <c r="EI42">
        <f>data!EI66-MIN(data!$E66:$EQ66)</f>
        <v>12.102</v>
      </c>
      <c r="EJ42">
        <f>data!EJ66-MIN(data!$E66:$EQ66)</f>
        <v>11.677</v>
      </c>
      <c r="EK42">
        <f>data!EK66-MIN(data!$E66:$EQ66)</f>
        <v>12.193999999999999</v>
      </c>
      <c r="EL42">
        <f>data!EL66-MIN(data!$E66:$EQ66)</f>
        <v>12.058</v>
      </c>
      <c r="EM42">
        <f>data!EM66-MIN(data!$E66:$EQ66)</f>
        <v>12.248999999999999</v>
      </c>
      <c r="EN42">
        <f>data!EN66-MIN(data!$E66:$EQ66)</f>
        <v>12.745999999999999</v>
      </c>
      <c r="EO42">
        <f>data!EO66-MIN(data!$E66:$EQ66)</f>
        <v>12.603000000000002</v>
      </c>
      <c r="EP42">
        <f>data!EP66-MIN(data!$E66:$EQ66)</f>
        <v>12.433</v>
      </c>
      <c r="EQ42">
        <f>data!EQ66-MIN(data!$E66:$EQ66)</f>
        <v>12.649999999999999</v>
      </c>
      <c r="ER42">
        <f>data!ER66-MIN(data!$E66:$EQ66)</f>
        <v>13.042999999999999</v>
      </c>
      <c r="ES42">
        <f>data!ES66-MIN(data!$E66:$EQ66)</f>
        <v>12.645</v>
      </c>
      <c r="ET42">
        <f>data!ET66-MIN(data!$E66:$EQ66)</f>
        <v>12.952000000000002</v>
      </c>
      <c r="EU42">
        <f>data!EU66-MIN(data!$E66:$EQ66)</f>
        <v>12.193999999999999</v>
      </c>
      <c r="EV42">
        <f>data!EV66-MIN(data!$E66:$EQ66)</f>
        <v>12.866</v>
      </c>
      <c r="EW42">
        <f>data!EW66-MIN(data!$E66:$EQ66)</f>
        <v>12.914000000000001</v>
      </c>
      <c r="EX42">
        <f>data!EX66-MIN(data!$E66:$EQ66)</f>
        <v>12.952000000000002</v>
      </c>
      <c r="EY42">
        <f>data!EY66-MIN(data!$E66:$EQ66)</f>
        <v>12.847999999999999</v>
      </c>
      <c r="EZ42">
        <f>data!EZ66-MIN(data!$E66:$EQ66)</f>
        <v>12.831</v>
      </c>
      <c r="FA42">
        <f>data!FA66-MIN(data!$E66:$EQ66)</f>
        <v>13.106000000000002</v>
      </c>
      <c r="FB42">
        <f>data!FB66-MIN(data!$E66:$EQ66)</f>
        <v>12.705000000000002</v>
      </c>
      <c r="FC42">
        <f>data!FC66-MIN(data!$E66:$EQ66)</f>
        <v>12.619</v>
      </c>
      <c r="FD42">
        <f>data!FD66-MIN(data!$E66:$EQ66)</f>
        <v>12.794</v>
      </c>
      <c r="FE42">
        <f>data!FE66-MIN(data!$E66:$EQ66)</f>
        <v>12.548000000000002</v>
      </c>
      <c r="FF42">
        <f>data!FF66-MIN(data!$E66:$EQ66)</f>
        <v>12.433</v>
      </c>
      <c r="FG42">
        <f>data!FG66-MIN(data!$E66:$EQ66)</f>
        <v>12.696999999999999</v>
      </c>
      <c r="FH42">
        <f>data!FH66-MIN(data!$E66:$EQ66)</f>
        <v>12.016000000000002</v>
      </c>
      <c r="FI42">
        <f>data!FI66-MIN(data!$E66:$EQ66)</f>
        <v>12.611000000000001</v>
      </c>
      <c r="FJ42">
        <f>data!FJ66-MIN(data!$E66:$EQ66)</f>
        <v>12.164999999999999</v>
      </c>
      <c r="FK42">
        <f>data!FK66-MIN(data!$E66:$EQ66)</f>
        <v>12.679000000000002</v>
      </c>
      <c r="FL42">
        <f>data!FL66-MIN(data!$E66:$EQ66)</f>
        <v>12.178000000000001</v>
      </c>
      <c r="FM42">
        <f>data!FM66-MIN(data!$E66:$EQ66)</f>
        <v>12.426000000000002</v>
      </c>
      <c r="FN42">
        <f>data!FN66-MIN(data!$E66:$EQ66)</f>
        <v>12.542999999999999</v>
      </c>
      <c r="FO42">
        <f>data!FO66-MIN(data!$E66:$EQ66)</f>
        <v>12.736000000000001</v>
      </c>
      <c r="FP42">
        <f>data!FP66-MIN(data!$E66:$EQ66)</f>
        <v>12.414999999999999</v>
      </c>
      <c r="FQ42">
        <f>data!FQ66-MIN(data!$E66:$EQ66)</f>
        <v>12.494</v>
      </c>
      <c r="FR42">
        <f>data!FR66-MIN(data!$E66:$EQ66)</f>
        <v>12.301000000000002</v>
      </c>
    </row>
    <row r="43" spans="1:174" x14ac:dyDescent="0.25">
      <c r="A43" t="s">
        <v>35</v>
      </c>
      <c r="B43" t="s">
        <v>36</v>
      </c>
      <c r="C43" s="2" t="s">
        <v>224</v>
      </c>
      <c r="E43">
        <f>data!E67-MIN(data!$E67:$EQ67)</f>
        <v>0</v>
      </c>
      <c r="F43">
        <f>data!F67-MIN(data!$E67:$EQ67)</f>
        <v>0.22699999999999854</v>
      </c>
      <c r="G43">
        <f>data!G67-MIN(data!$E67:$EQ67)</f>
        <v>0.36899999999999977</v>
      </c>
      <c r="H43">
        <f>data!H67-MIN(data!$E67:$EQ67)</f>
        <v>0.38899999999999935</v>
      </c>
      <c r="I43">
        <f>data!I67-MIN(data!$E67:$EQ67)</f>
        <v>0.35599999999999987</v>
      </c>
      <c r="J43">
        <f>data!J67-MIN(data!$E67:$EQ67)</f>
        <v>0.5389999999999997</v>
      </c>
      <c r="K43">
        <f>data!K67-MIN(data!$E67:$EQ67)</f>
        <v>0.39999999999999858</v>
      </c>
      <c r="L43">
        <f>data!L67-MIN(data!$E67:$EQ67)</f>
        <v>0.4919999999999991</v>
      </c>
      <c r="M43">
        <f>data!M67-MIN(data!$E67:$EQ67)</f>
        <v>0.52899999999999991</v>
      </c>
      <c r="N43">
        <f>data!N67-MIN(data!$E67:$EQ67)</f>
        <v>0.40799999999999947</v>
      </c>
      <c r="O43">
        <f>data!O67-MIN(data!$E67:$EQ67)</f>
        <v>0.48899999999999899</v>
      </c>
      <c r="P43">
        <f>data!P67-MIN(data!$E67:$EQ67)</f>
        <v>0.45999999999999908</v>
      </c>
      <c r="Q43">
        <f>data!Q67-MIN(data!$E67:$EQ67)</f>
        <v>0.40399999999999991</v>
      </c>
      <c r="R43">
        <f>data!R67-MIN(data!$E67:$EQ67)</f>
        <v>0.44200000000000017</v>
      </c>
      <c r="S43">
        <f>data!S67-MIN(data!$E67:$EQ67)</f>
        <v>0.45899999999999963</v>
      </c>
      <c r="T43">
        <f>data!T67-MIN(data!$E67:$EQ67)</f>
        <v>0.50099999999999945</v>
      </c>
      <c r="U43">
        <f>data!U67-MIN(data!$E67:$EQ67)</f>
        <v>0.45999999999999908</v>
      </c>
      <c r="V43">
        <f>data!V67-MIN(data!$E67:$EQ67)</f>
        <v>0.43199999999999861</v>
      </c>
      <c r="W43">
        <f>data!W67-MIN(data!$E67:$EQ67)</f>
        <v>0.43099999999999916</v>
      </c>
      <c r="X43">
        <f>data!X67-MIN(data!$E67:$EQ67)</f>
        <v>0.37399999999999878</v>
      </c>
      <c r="Y43">
        <f>data!Y67-MIN(data!$E67:$EQ67)</f>
        <v>0.34499999999999886</v>
      </c>
      <c r="Z43">
        <f>data!Z67-MIN(data!$E67:$EQ67)</f>
        <v>0.38199999999999967</v>
      </c>
      <c r="AA43">
        <f>data!AA67-MIN(data!$E67:$EQ67)</f>
        <v>0.38199999999999967</v>
      </c>
      <c r="AB43">
        <f>data!AB67-MIN(data!$E67:$EQ67)</f>
        <v>0.35199999999999854</v>
      </c>
      <c r="AC43">
        <f>data!AC67-MIN(data!$E67:$EQ67)</f>
        <v>0.32399999999999984</v>
      </c>
      <c r="AD43">
        <f>data!AD67-MIN(data!$E67:$EQ67)</f>
        <v>0.25999999999999979</v>
      </c>
      <c r="AE43">
        <f>data!AE67-MIN(data!$E67:$EQ67)</f>
        <v>0.24899999999999878</v>
      </c>
      <c r="AF43">
        <f>data!AF67-MIN(data!$E67:$EQ67)</f>
        <v>0.30799999999999983</v>
      </c>
      <c r="AG43">
        <f>data!AG67-MIN(data!$E67:$EQ67)</f>
        <v>0.33399999999999963</v>
      </c>
      <c r="AH43">
        <f>data!AH67-MIN(data!$E67:$EQ67)</f>
        <v>0.33399999999999963</v>
      </c>
      <c r="AI43">
        <f>data!AI67-MIN(data!$E67:$EQ67)</f>
        <v>0.33199999999999896</v>
      </c>
      <c r="AJ43">
        <f>data!AJ67-MIN(data!$E67:$EQ67)</f>
        <v>0.34600000000000009</v>
      </c>
      <c r="AK43">
        <f>data!AK67-MIN(data!$E67:$EQ67)</f>
        <v>0.30499999999999972</v>
      </c>
      <c r="AL43">
        <f>data!AL67-MIN(data!$E67:$EQ67)</f>
        <v>0.37299999999999933</v>
      </c>
      <c r="AM43">
        <f>data!AM67-MIN(data!$E67:$EQ67)</f>
        <v>0.44099999999999895</v>
      </c>
      <c r="AN43">
        <f>data!AN67-MIN(data!$E67:$EQ67)</f>
        <v>0.43099999999999916</v>
      </c>
      <c r="AO43">
        <f>data!AO67-MIN(data!$E67:$EQ67)</f>
        <v>0.49799999999999933</v>
      </c>
      <c r="AP43">
        <f>data!AP67-MIN(data!$E67:$EQ67)</f>
        <v>0.42799999999999905</v>
      </c>
      <c r="AQ43">
        <f>data!AQ67-MIN(data!$E67:$EQ67)</f>
        <v>0.43399999999999928</v>
      </c>
      <c r="AR43">
        <f>data!AR67-MIN(data!$E67:$EQ67)</f>
        <v>0.52899999999999991</v>
      </c>
      <c r="AS43">
        <f>data!AS67-MIN(data!$E67:$EQ67)</f>
        <v>0.43399999999999928</v>
      </c>
      <c r="AT43">
        <f>data!AT67-MIN(data!$E67:$EQ67)</f>
        <v>0.42099999999999937</v>
      </c>
      <c r="AU43">
        <f>data!AU67-MIN(data!$E67:$EQ67)</f>
        <v>0.52899999999999991</v>
      </c>
      <c r="AV43">
        <f>data!AV67-MIN(data!$E67:$EQ67)</f>
        <v>0.55499999999999972</v>
      </c>
      <c r="AW43">
        <f>data!AW67-MIN(data!$E67:$EQ67)</f>
        <v>0.54599999999999937</v>
      </c>
      <c r="AX43">
        <f>data!AX67-MIN(data!$E67:$EQ67)</f>
        <v>0.5909999999999993</v>
      </c>
      <c r="AY43">
        <f>data!AY67-MIN(data!$E67:$EQ67)</f>
        <v>0.59399999999999942</v>
      </c>
      <c r="AZ43">
        <f>data!AZ67-MIN(data!$E67:$EQ67)</f>
        <v>0.70899999999999963</v>
      </c>
      <c r="BA43">
        <f>data!BA67-MIN(data!$E67:$EQ67)</f>
        <v>0.6899999999999995</v>
      </c>
      <c r="BB43">
        <f>data!BB67-MIN(data!$E67:$EQ67)</f>
        <v>0.77899999999999991</v>
      </c>
      <c r="BC43">
        <f>data!BC67-MIN(data!$E67:$EQ67)</f>
        <v>0.68099999999999916</v>
      </c>
      <c r="BD43">
        <f>data!BD67-MIN(data!$E67:$EQ67)</f>
        <v>0.6899999999999995</v>
      </c>
      <c r="BE43">
        <f>data!BE67-MIN(data!$E67:$EQ67)</f>
        <v>0.8019999999999996</v>
      </c>
      <c r="BF43">
        <f>data!BF67-MIN(data!$E67:$EQ67)</f>
        <v>0.79499999999999993</v>
      </c>
      <c r="BG43">
        <f>data!BG67-MIN(data!$E67:$EQ67)</f>
        <v>0.82399999999999984</v>
      </c>
      <c r="BH43">
        <f>data!BH67-MIN(data!$E67:$EQ67)</f>
        <v>0.80499999999999972</v>
      </c>
      <c r="BI43">
        <f>data!BI67-MIN(data!$E67:$EQ67)</f>
        <v>0.8149999999999995</v>
      </c>
      <c r="BJ43">
        <f>data!BJ67-MIN(data!$E67:$EQ67)</f>
        <v>0.84999999999999964</v>
      </c>
      <c r="BK43">
        <f>data!BK67-MIN(data!$E67:$EQ67)</f>
        <v>0.89700000000000024</v>
      </c>
      <c r="BL43">
        <f>data!BL67-MIN(data!$E67:$EQ67)</f>
        <v>0.8879999999999999</v>
      </c>
      <c r="BM43">
        <f>data!BM67-MIN(data!$E67:$EQ67)</f>
        <v>1.0789999999999988</v>
      </c>
      <c r="BN43">
        <f>data!BN67-MIN(data!$E67:$EQ67)</f>
        <v>0.98299999999999876</v>
      </c>
      <c r="BO43">
        <f>data!BO67-MIN(data!$E67:$EQ67)</f>
        <v>1.1649999999999991</v>
      </c>
      <c r="BP43">
        <f>data!BP67-MIN(data!$E67:$EQ67)</f>
        <v>1.1579999999999995</v>
      </c>
      <c r="BQ43">
        <f>data!BQ67-MIN(data!$E67:$EQ67)</f>
        <v>1.1749999999999989</v>
      </c>
      <c r="BR43">
        <f>data!BR67-MIN(data!$E67:$EQ67)</f>
        <v>1.2159999999999993</v>
      </c>
      <c r="BS43">
        <f>data!BS67-MIN(data!$E67:$EQ67)</f>
        <v>1.3369999999999997</v>
      </c>
      <c r="BT43">
        <f>data!BT67-MIN(data!$E67:$EQ67)</f>
        <v>1.2539999999999996</v>
      </c>
      <c r="BU43">
        <f>data!BU67-MIN(data!$E67:$EQ67)</f>
        <v>1.2409999999999997</v>
      </c>
      <c r="BV43">
        <f>data!BV67-MIN(data!$E67:$EQ67)</f>
        <v>1.3970000000000002</v>
      </c>
      <c r="BW43">
        <f>data!BW67-MIN(data!$E67:$EQ67)</f>
        <v>1.4159999999999986</v>
      </c>
      <c r="BX43">
        <f>data!BX67-MIN(data!$E67:$EQ67)</f>
        <v>1.5119999999999987</v>
      </c>
      <c r="BY43">
        <f>data!BY67-MIN(data!$E67:$EQ67)</f>
        <v>1.6709999999999994</v>
      </c>
      <c r="BZ43">
        <f>data!BZ67-MIN(data!$E67:$EQ67)</f>
        <v>1.5700000000000003</v>
      </c>
      <c r="CA43">
        <f>data!CA67-MIN(data!$E67:$EQ67)</f>
        <v>1.6639999999999997</v>
      </c>
      <c r="CB43">
        <f>data!CB67-MIN(data!$E67:$EQ67)</f>
        <v>1.6719999999999988</v>
      </c>
      <c r="CC43">
        <f>data!CC67-MIN(data!$E67:$EQ67)</f>
        <v>1.8040000000000003</v>
      </c>
      <c r="CD43">
        <f>data!CD67-MIN(data!$E67:$EQ67)</f>
        <v>1.852999999999998</v>
      </c>
      <c r="CE43">
        <f>data!CE67-MIN(data!$E67:$EQ67)</f>
        <v>1.9689999999999976</v>
      </c>
      <c r="CF43">
        <f>data!CF67-MIN(data!$E67:$EQ67)</f>
        <v>1.9980000000000011</v>
      </c>
      <c r="CG43">
        <f>data!CG67-MIN(data!$E67:$EQ67)</f>
        <v>2.1780000000000008</v>
      </c>
      <c r="CH43">
        <f>data!CH67-MIN(data!$E67:$EQ67)</f>
        <v>2.2989999999999995</v>
      </c>
      <c r="CI43">
        <f>data!CI67-MIN(data!$E67:$EQ67)</f>
        <v>2.3490000000000002</v>
      </c>
      <c r="CJ43">
        <f>data!CJ67-MIN(data!$E67:$EQ67)</f>
        <v>2.4139999999999979</v>
      </c>
      <c r="CK43">
        <f>data!CK67-MIN(data!$E67:$EQ67)</f>
        <v>2.4349999999999987</v>
      </c>
      <c r="CL43">
        <f>data!CL67-MIN(data!$E67:$EQ67)</f>
        <v>2.6679999999999993</v>
      </c>
      <c r="CM43">
        <f>data!CM67-MIN(data!$E67:$EQ67)</f>
        <v>2.782</v>
      </c>
      <c r="CN43">
        <f>data!CN67-MIN(data!$E67:$EQ67)</f>
        <v>3.0389999999999979</v>
      </c>
      <c r="CO43">
        <f>data!CO67-MIN(data!$E67:$EQ67)</f>
        <v>2.8990000000000009</v>
      </c>
      <c r="CP43">
        <f>data!CP67-MIN(data!$E67:$EQ67)</f>
        <v>3.2809999999999988</v>
      </c>
      <c r="CQ43">
        <f>data!CQ67-MIN(data!$E67:$EQ67)</f>
        <v>3.2560000000000002</v>
      </c>
      <c r="CR43">
        <f>data!CR67-MIN(data!$E67:$EQ67)</f>
        <v>3.370000000000001</v>
      </c>
      <c r="CS43">
        <f>data!CS67-MIN(data!$E67:$EQ67)</f>
        <v>3.5700000000000003</v>
      </c>
      <c r="CT43">
        <f>data!CT67-MIN(data!$E67:$EQ67)</f>
        <v>3.7959999999999994</v>
      </c>
      <c r="CU43">
        <f>data!CU67-MIN(data!$E67:$EQ67)</f>
        <v>3.9499999999999993</v>
      </c>
      <c r="CV43">
        <f>data!CV67-MIN(data!$E67:$EQ67)</f>
        <v>4.1460000000000008</v>
      </c>
      <c r="CW43">
        <f>data!CW67-MIN(data!$E67:$EQ67)</f>
        <v>4.1059999999999981</v>
      </c>
      <c r="CX43">
        <f>data!CX67-MIN(data!$E67:$EQ67)</f>
        <v>4.213000000000001</v>
      </c>
      <c r="CY43">
        <f>data!CY67-MIN(data!$E67:$EQ67)</f>
        <v>4.5620000000000012</v>
      </c>
      <c r="CZ43">
        <f>data!CZ67-MIN(data!$E67:$EQ67)</f>
        <v>4.6239999999999988</v>
      </c>
      <c r="DA43">
        <f>data!DA67-MIN(data!$E67:$EQ67)</f>
        <v>4.7620000000000005</v>
      </c>
      <c r="DB43">
        <f>data!DB67-MIN(data!$E67:$EQ67)</f>
        <v>5.1870000000000012</v>
      </c>
      <c r="DC43">
        <f>data!DC67-MIN(data!$E67:$EQ67)</f>
        <v>5.1099999999999994</v>
      </c>
      <c r="DD43">
        <f>data!DD67-MIN(data!$E67:$EQ67)</f>
        <v>5.2729999999999997</v>
      </c>
      <c r="DE43">
        <f>data!DE67-MIN(data!$E67:$EQ67)</f>
        <v>5.6490000000000009</v>
      </c>
      <c r="DF43">
        <f>data!DF67-MIN(data!$E67:$EQ67)</f>
        <v>5.8769999999999989</v>
      </c>
      <c r="DG43">
        <f>data!DG67-MIN(data!$E67:$EQ67)</f>
        <v>5.9139999999999979</v>
      </c>
      <c r="DH43">
        <f>data!DH67-MIN(data!$E67:$EQ67)</f>
        <v>5.9909999999999997</v>
      </c>
      <c r="DI43">
        <f>data!DI67-MIN(data!$E67:$EQ67)</f>
        <v>6.4079999999999977</v>
      </c>
      <c r="DJ43">
        <f>data!DJ67-MIN(data!$E67:$EQ67)</f>
        <v>6.6579999999999977</v>
      </c>
      <c r="DK43">
        <f>data!DK67-MIN(data!$E67:$EQ67)</f>
        <v>6.8759999999999977</v>
      </c>
      <c r="DL43">
        <f>data!DL67-MIN(data!$E67:$EQ67)</f>
        <v>6.9359999999999999</v>
      </c>
      <c r="DM43">
        <f>data!DM67-MIN(data!$E67:$EQ67)</f>
        <v>7.2609999999999992</v>
      </c>
      <c r="DN43">
        <f>data!DN67-MIN(data!$E67:$EQ67)</f>
        <v>7.3239999999999981</v>
      </c>
      <c r="DO43">
        <f>data!DO67-MIN(data!$E67:$EQ67)</f>
        <v>7.6370000000000005</v>
      </c>
      <c r="DP43">
        <f>data!DP67-MIN(data!$E67:$EQ67)</f>
        <v>7.7729999999999997</v>
      </c>
      <c r="DQ43">
        <f>data!DQ67-MIN(data!$E67:$EQ67)</f>
        <v>8.3369999999999997</v>
      </c>
      <c r="DR43">
        <f>data!DR67-MIN(data!$E67:$EQ67)</f>
        <v>8.1080000000000005</v>
      </c>
      <c r="DS43">
        <f>data!DS67-MIN(data!$E67:$EQ67)</f>
        <v>8.3889999999999993</v>
      </c>
      <c r="DT43">
        <f>data!DT67-MIN(data!$E67:$EQ67)</f>
        <v>8.8619999999999983</v>
      </c>
      <c r="DU43">
        <f>data!DU67-MIN(data!$E67:$EQ67)</f>
        <v>9.1340000000000003</v>
      </c>
      <c r="DV43">
        <f>data!DV67-MIN(data!$E67:$EQ67)</f>
        <v>9.1340000000000003</v>
      </c>
      <c r="DW43">
        <f>data!DW67-MIN(data!$E67:$EQ67)</f>
        <v>9.1050000000000004</v>
      </c>
      <c r="DX43">
        <f>data!DX67-MIN(data!$E67:$EQ67)</f>
        <v>9.4929999999999986</v>
      </c>
      <c r="DY43">
        <f>data!DY67-MIN(data!$E67:$EQ67)</f>
        <v>9.7970000000000006</v>
      </c>
      <c r="DZ43">
        <f>data!DZ67-MIN(data!$E67:$EQ67)</f>
        <v>9.9089999999999989</v>
      </c>
      <c r="EA43">
        <f>data!EA67-MIN(data!$E67:$EQ67)</f>
        <v>9.8260000000000005</v>
      </c>
      <c r="EB43">
        <f>data!EB67-MIN(data!$E67:$EQ67)</f>
        <v>9.9669999999999987</v>
      </c>
      <c r="EC43">
        <f>data!EC67-MIN(data!$E67:$EQ67)</f>
        <v>10.370000000000001</v>
      </c>
      <c r="ED43">
        <f>data!ED67-MIN(data!$E67:$EQ67)</f>
        <v>10.425000000000001</v>
      </c>
      <c r="EE43">
        <f>data!EE67-MIN(data!$E67:$EQ67)</f>
        <v>10.596999999999998</v>
      </c>
      <c r="EF43">
        <f>data!EF67-MIN(data!$E67:$EQ67)</f>
        <v>10.783999999999999</v>
      </c>
      <c r="EG43">
        <f>data!EG67-MIN(data!$E67:$EQ67)</f>
        <v>10.768000000000001</v>
      </c>
      <c r="EH43">
        <f>data!EH67-MIN(data!$E67:$EQ67)</f>
        <v>10.901</v>
      </c>
      <c r="EI43">
        <f>data!EI67-MIN(data!$E67:$EQ67)</f>
        <v>10.956</v>
      </c>
      <c r="EJ43">
        <f>data!EJ67-MIN(data!$E67:$EQ67)</f>
        <v>11.134</v>
      </c>
      <c r="EK43">
        <f>data!EK67-MIN(data!$E67:$EQ67)</f>
        <v>11.105</v>
      </c>
      <c r="EL43">
        <f>data!EL67-MIN(data!$E67:$EQ67)</f>
        <v>11.026</v>
      </c>
      <c r="EM43">
        <f>data!EM67-MIN(data!$E67:$EQ67)</f>
        <v>11.158999999999999</v>
      </c>
      <c r="EN43">
        <f>data!EN67-MIN(data!$E67:$EQ67)</f>
        <v>11.256</v>
      </c>
      <c r="EO43">
        <f>data!EO67-MIN(data!$E67:$EQ67)</f>
        <v>11.198</v>
      </c>
      <c r="EP43">
        <f>data!EP67-MIN(data!$E67:$EQ67)</f>
        <v>11.058</v>
      </c>
      <c r="EQ43">
        <f>data!EQ67-MIN(data!$E67:$EQ67)</f>
        <v>11.158999999999999</v>
      </c>
      <c r="ER43">
        <f>data!ER67-MIN(data!$E67:$EQ67)</f>
        <v>11.122</v>
      </c>
      <c r="ES43">
        <f>data!ES67-MIN(data!$E67:$EQ67)</f>
        <v>11.096999999999998</v>
      </c>
      <c r="ET43">
        <f>data!ET67-MIN(data!$E67:$EQ67)</f>
        <v>11.175000000000001</v>
      </c>
      <c r="EU43">
        <f>data!EU67-MIN(data!$E67:$EQ67)</f>
        <v>11.277000000000001</v>
      </c>
      <c r="EV43">
        <f>data!EV67-MIN(data!$E67:$EQ67)</f>
        <v>10.945999999999998</v>
      </c>
      <c r="EW43">
        <f>data!EW67-MIN(data!$E67:$EQ67)</f>
        <v>10.963999999999999</v>
      </c>
      <c r="EX43">
        <f>data!EX67-MIN(data!$E67:$EQ67)</f>
        <v>11.003</v>
      </c>
      <c r="EY43">
        <f>data!EY67-MIN(data!$E67:$EQ67)</f>
        <v>11.013999999999999</v>
      </c>
      <c r="EZ43">
        <f>data!EZ67-MIN(data!$E67:$EQ67)</f>
        <v>10.937999999999999</v>
      </c>
      <c r="FA43">
        <f>data!FA67-MIN(data!$E67:$EQ67)</f>
        <v>10.841000000000001</v>
      </c>
      <c r="FB43">
        <f>data!FB67-MIN(data!$E67:$EQ67)</f>
        <v>10.956</v>
      </c>
      <c r="FC43">
        <f>data!FC67-MIN(data!$E67:$EQ67)</f>
        <v>10.669</v>
      </c>
      <c r="FD43">
        <f>data!FD67-MIN(data!$E67:$EQ67)</f>
        <v>11.16</v>
      </c>
      <c r="FE43">
        <f>data!FE67-MIN(data!$E67:$EQ67)</f>
        <v>10.57</v>
      </c>
      <c r="FF43">
        <f>data!FF67-MIN(data!$E67:$EQ67)</f>
        <v>10.856999999999999</v>
      </c>
      <c r="FG43">
        <f>data!FG67-MIN(data!$E67:$EQ67)</f>
        <v>10.776</v>
      </c>
      <c r="FH43">
        <f>data!FH67-MIN(data!$E67:$EQ67)</f>
        <v>10.783999999999999</v>
      </c>
      <c r="FI43">
        <f>data!FI67-MIN(data!$E67:$EQ67)</f>
        <v>10.776</v>
      </c>
      <c r="FJ43">
        <f>data!FJ67-MIN(data!$E67:$EQ67)</f>
        <v>10.875</v>
      </c>
      <c r="FK43">
        <f>data!FK67-MIN(data!$E67:$EQ67)</f>
        <v>10.672000000000001</v>
      </c>
      <c r="FL43">
        <f>data!FL67-MIN(data!$E67:$EQ67)</f>
        <v>10.745000000000001</v>
      </c>
      <c r="FM43">
        <f>data!FM67-MIN(data!$E67:$EQ67)</f>
        <v>10.791999999999998</v>
      </c>
      <c r="FN43">
        <f>data!FN67-MIN(data!$E67:$EQ67)</f>
        <v>11.137999999999998</v>
      </c>
      <c r="FO43">
        <f>data!FO67-MIN(data!$E67:$EQ67)</f>
        <v>10.728999999999999</v>
      </c>
      <c r="FP43">
        <f>data!FP67-MIN(data!$E67:$EQ67)</f>
        <v>10.838999999999999</v>
      </c>
      <c r="FQ43">
        <f>data!FQ67-MIN(data!$E67:$EQ67)</f>
        <v>10.916</v>
      </c>
      <c r="FR43">
        <f>data!FR67-MIN(data!$E67:$EQ67)</f>
        <v>10.925000000000001</v>
      </c>
    </row>
    <row r="44" spans="1:174" x14ac:dyDescent="0.25">
      <c r="A44" t="s">
        <v>94</v>
      </c>
      <c r="B44" t="s">
        <v>96</v>
      </c>
      <c r="C44" t="s">
        <v>225</v>
      </c>
      <c r="E44">
        <f>data!E68-MIN(data!$E68:$EQ68)</f>
        <v>0.51200000000000045</v>
      </c>
      <c r="F44">
        <f>data!F68-MIN(data!$E68:$EQ68)</f>
        <v>0.55799999999999983</v>
      </c>
      <c r="G44">
        <f>data!G68-MIN(data!$E68:$EQ68)</f>
        <v>0.13400000000000034</v>
      </c>
      <c r="H44">
        <f>data!H68-MIN(data!$E68:$EQ68)</f>
        <v>0</v>
      </c>
      <c r="I44">
        <f>data!I68-MIN(data!$E68:$EQ68)</f>
        <v>0.11100000000000065</v>
      </c>
      <c r="J44">
        <f>data!J68-MIN(data!$E68:$EQ68)</f>
        <v>0.14499999999999957</v>
      </c>
      <c r="K44">
        <f>data!K68-MIN(data!$E68:$EQ68)</f>
        <v>0.13299999999999912</v>
      </c>
      <c r="L44">
        <f>data!L68-MIN(data!$E68:$EQ68)</f>
        <v>0.13199999999999967</v>
      </c>
      <c r="M44">
        <f>data!M68-MIN(data!$E68:$EQ68)</f>
        <v>0.24300000000000033</v>
      </c>
      <c r="N44">
        <f>data!N68-MIN(data!$E68:$EQ68)</f>
        <v>0.28700000000000081</v>
      </c>
      <c r="O44">
        <f>data!O68-MIN(data!$E68:$EQ68)</f>
        <v>0.36100000000000065</v>
      </c>
      <c r="P44">
        <f>data!P68-MIN(data!$E68:$EQ68)</f>
        <v>0.38599999999999923</v>
      </c>
      <c r="Q44">
        <f>data!Q68-MIN(data!$E68:$EQ68)</f>
        <v>0.35299999999999976</v>
      </c>
      <c r="R44">
        <f>data!R68-MIN(data!$E68:$EQ68)</f>
        <v>0.33300000000000018</v>
      </c>
      <c r="S44">
        <f>data!S68-MIN(data!$E68:$EQ68)</f>
        <v>0.375</v>
      </c>
      <c r="T44">
        <f>data!T68-MIN(data!$E68:$EQ68)</f>
        <v>0.4139999999999997</v>
      </c>
      <c r="U44">
        <f>data!U68-MIN(data!$E68:$EQ68)</f>
        <v>0.45700000000000074</v>
      </c>
      <c r="V44">
        <f>data!V68-MIN(data!$E68:$EQ68)</f>
        <v>0.31700000000000017</v>
      </c>
      <c r="W44">
        <f>data!W68-MIN(data!$E68:$EQ68)</f>
        <v>0.42800000000000082</v>
      </c>
      <c r="X44">
        <f>data!X68-MIN(data!$E68:$EQ68)</f>
        <v>0.42800000000000082</v>
      </c>
      <c r="Y44">
        <f>data!Y68-MIN(data!$E68:$EQ68)</f>
        <v>0.42800000000000082</v>
      </c>
      <c r="Z44">
        <f>data!Z68-MIN(data!$E68:$EQ68)</f>
        <v>0.37599999999999945</v>
      </c>
      <c r="AA44">
        <f>data!AA68-MIN(data!$E68:$EQ68)</f>
        <v>0.46199999999999974</v>
      </c>
      <c r="AB44">
        <f>data!AB68-MIN(data!$E68:$EQ68)</f>
        <v>0.4009999999999998</v>
      </c>
      <c r="AC44">
        <f>data!AC68-MIN(data!$E68:$EQ68)</f>
        <v>0.40399999999999991</v>
      </c>
      <c r="AD44">
        <f>data!AD68-MIN(data!$E68:$EQ68)</f>
        <v>0.42399999999999949</v>
      </c>
      <c r="AE44">
        <f>data!AE68-MIN(data!$E68:$EQ68)</f>
        <v>0.35500000000000043</v>
      </c>
      <c r="AF44">
        <f>data!AF68-MIN(data!$E68:$EQ68)</f>
        <v>0.38700000000000045</v>
      </c>
      <c r="AG44">
        <f>data!AG68-MIN(data!$E68:$EQ68)</f>
        <v>0.38400000000000034</v>
      </c>
      <c r="AH44">
        <f>data!AH68-MIN(data!$E68:$EQ68)</f>
        <v>0.41300000000000026</v>
      </c>
      <c r="AI44">
        <f>data!AI68-MIN(data!$E68:$EQ68)</f>
        <v>0.41000000000000014</v>
      </c>
      <c r="AJ44">
        <f>data!AJ68-MIN(data!$E68:$EQ68)</f>
        <v>0.39499999999999957</v>
      </c>
      <c r="AK44">
        <f>data!AK68-MIN(data!$E68:$EQ68)</f>
        <v>0.41300000000000026</v>
      </c>
      <c r="AL44">
        <f>data!AL68-MIN(data!$E68:$EQ68)</f>
        <v>0.36299999999999955</v>
      </c>
      <c r="AM44">
        <f>data!AM68-MIN(data!$E68:$EQ68)</f>
        <v>0.43299999999999983</v>
      </c>
      <c r="AN44">
        <f>data!AN68-MIN(data!$E68:$EQ68)</f>
        <v>0.42099999999999937</v>
      </c>
      <c r="AO44">
        <f>data!AO68-MIN(data!$E68:$EQ68)</f>
        <v>0.43299999999999983</v>
      </c>
      <c r="AP44">
        <f>data!AP68-MIN(data!$E68:$EQ68)</f>
        <v>0.33200000000000074</v>
      </c>
      <c r="AQ44">
        <f>data!AQ68-MIN(data!$E68:$EQ68)</f>
        <v>0.45199999999999996</v>
      </c>
      <c r="AR44">
        <f>data!AR68-MIN(data!$E68:$EQ68)</f>
        <v>0.34600000000000009</v>
      </c>
      <c r="AS44">
        <f>data!AS68-MIN(data!$E68:$EQ68)</f>
        <v>0.36599999999999966</v>
      </c>
      <c r="AT44">
        <f>data!AT68-MIN(data!$E68:$EQ68)</f>
        <v>0.32600000000000051</v>
      </c>
      <c r="AU44">
        <f>data!AU68-MIN(data!$E68:$EQ68)</f>
        <v>0.43200000000000038</v>
      </c>
      <c r="AV44">
        <f>data!AV68-MIN(data!$E68:$EQ68)</f>
        <v>0.45800000000000018</v>
      </c>
      <c r="AW44">
        <f>data!AW68-MIN(data!$E68:$EQ68)</f>
        <v>0.42099999999999937</v>
      </c>
      <c r="AX44">
        <f>data!AX68-MIN(data!$E68:$EQ68)</f>
        <v>0.41000000000000014</v>
      </c>
      <c r="AY44">
        <f>data!AY68-MIN(data!$E68:$EQ68)</f>
        <v>0.41200000000000081</v>
      </c>
      <c r="AZ44">
        <f>data!AZ68-MIN(data!$E68:$EQ68)</f>
        <v>0.41200000000000081</v>
      </c>
      <c r="BA44">
        <f>data!BA68-MIN(data!$E68:$EQ68)</f>
        <v>0.39499999999999957</v>
      </c>
      <c r="BB44">
        <f>data!BB68-MIN(data!$E68:$EQ68)</f>
        <v>0.36599999999999966</v>
      </c>
      <c r="BC44">
        <f>data!BC68-MIN(data!$E68:$EQ68)</f>
        <v>0.38700000000000045</v>
      </c>
      <c r="BD44">
        <f>data!BD68-MIN(data!$E68:$EQ68)</f>
        <v>0.33799999999999919</v>
      </c>
      <c r="BE44">
        <f>data!BE68-MIN(data!$E68:$EQ68)</f>
        <v>0.39300000000000068</v>
      </c>
      <c r="BF44">
        <f>data!BF68-MIN(data!$E68:$EQ68)</f>
        <v>0.38700000000000045</v>
      </c>
      <c r="BG44">
        <f>data!BG68-MIN(data!$E68:$EQ68)</f>
        <v>0.30100000000000016</v>
      </c>
      <c r="BH44">
        <f>data!BH68-MIN(data!$E68:$EQ68)</f>
        <v>0.39499999999999957</v>
      </c>
      <c r="BI44">
        <f>data!BI68-MIN(data!$E68:$EQ68)</f>
        <v>0.32099999999999973</v>
      </c>
      <c r="BJ44">
        <f>data!BJ68-MIN(data!$E68:$EQ68)</f>
        <v>0.3019999999999996</v>
      </c>
      <c r="BK44">
        <f>data!BK68-MIN(data!$E68:$EQ68)</f>
        <v>0.28999999999999915</v>
      </c>
      <c r="BL44">
        <f>data!BL68-MIN(data!$E68:$EQ68)</f>
        <v>0.3100000000000005</v>
      </c>
      <c r="BM44">
        <f>data!BM68-MIN(data!$E68:$EQ68)</f>
        <v>0.41000000000000014</v>
      </c>
      <c r="BN44">
        <f>data!BN68-MIN(data!$E68:$EQ68)</f>
        <v>0.31799999999999962</v>
      </c>
      <c r="BO44">
        <f>data!BO68-MIN(data!$E68:$EQ68)</f>
        <v>0.29800000000000004</v>
      </c>
      <c r="BP44">
        <f>data!BP68-MIN(data!$E68:$EQ68)</f>
        <v>0.32099999999999973</v>
      </c>
      <c r="BQ44">
        <f>data!BQ68-MIN(data!$E68:$EQ68)</f>
        <v>0.30700000000000038</v>
      </c>
      <c r="BR44">
        <f>data!BR68-MIN(data!$E68:$EQ68)</f>
        <v>0.32099999999999973</v>
      </c>
      <c r="BS44">
        <f>data!BS68-MIN(data!$E68:$EQ68)</f>
        <v>0.38400000000000034</v>
      </c>
      <c r="BT44">
        <f>data!BT68-MIN(data!$E68:$EQ68)</f>
        <v>0.38700000000000045</v>
      </c>
      <c r="BU44">
        <f>data!BU68-MIN(data!$E68:$EQ68)</f>
        <v>0.28999999999999915</v>
      </c>
      <c r="BV44">
        <f>data!BV68-MIN(data!$E68:$EQ68)</f>
        <v>0.3620000000000001</v>
      </c>
      <c r="BW44">
        <f>data!BW68-MIN(data!$E68:$EQ68)</f>
        <v>0.37899999999999956</v>
      </c>
      <c r="BX44">
        <f>data!BX68-MIN(data!$E68:$EQ68)</f>
        <v>0.38700000000000045</v>
      </c>
      <c r="BY44">
        <f>data!BY68-MIN(data!$E68:$EQ68)</f>
        <v>0.28999999999999915</v>
      </c>
      <c r="BZ44">
        <f>data!BZ68-MIN(data!$E68:$EQ68)</f>
        <v>0.30100000000000016</v>
      </c>
      <c r="CA44">
        <f>data!CA68-MIN(data!$E68:$EQ68)</f>
        <v>0.36999999999999922</v>
      </c>
      <c r="CB44">
        <f>data!CB68-MIN(data!$E68:$EQ68)</f>
        <v>0.3149999999999995</v>
      </c>
      <c r="CC44">
        <f>data!CC68-MIN(data!$E68:$EQ68)</f>
        <v>0.28100000000000058</v>
      </c>
      <c r="CD44">
        <f>data!CD68-MIN(data!$E68:$EQ68)</f>
        <v>0.47000000000000064</v>
      </c>
      <c r="CE44">
        <f>data!CE68-MIN(data!$E68:$EQ68)</f>
        <v>0.3620000000000001</v>
      </c>
      <c r="CF44">
        <f>data!CF68-MIN(data!$E68:$EQ68)</f>
        <v>0.39000000000000057</v>
      </c>
      <c r="CG44">
        <f>data!CG68-MIN(data!$E68:$EQ68)</f>
        <v>0.25900000000000034</v>
      </c>
      <c r="CH44">
        <f>data!CH68-MIN(data!$E68:$EQ68)</f>
        <v>0.29299999999999926</v>
      </c>
      <c r="CI44">
        <f>data!CI68-MIN(data!$E68:$EQ68)</f>
        <v>0.37400000000000055</v>
      </c>
      <c r="CJ44">
        <f>data!CJ68-MIN(data!$E68:$EQ68)</f>
        <v>0.2710000000000008</v>
      </c>
      <c r="CK44">
        <f>data!CK68-MIN(data!$E68:$EQ68)</f>
        <v>0.28800000000000026</v>
      </c>
      <c r="CL44">
        <f>data!CL68-MIN(data!$E68:$EQ68)</f>
        <v>0.26800000000000068</v>
      </c>
      <c r="CM44">
        <f>data!CM68-MIN(data!$E68:$EQ68)</f>
        <v>0.32499999999999929</v>
      </c>
      <c r="CN44">
        <f>data!CN68-MIN(data!$E68:$EQ68)</f>
        <v>0.32499999999999929</v>
      </c>
      <c r="CO44">
        <f>data!CO68-MIN(data!$E68:$EQ68)</f>
        <v>0.35099999999999909</v>
      </c>
      <c r="CP44">
        <f>data!CP68-MIN(data!$E68:$EQ68)</f>
        <v>0.2289999999999992</v>
      </c>
      <c r="CQ44">
        <f>data!CQ68-MIN(data!$E68:$EQ68)</f>
        <v>0.31700000000000017</v>
      </c>
      <c r="CR44">
        <f>data!CR68-MIN(data!$E68:$EQ68)</f>
        <v>0.34600000000000009</v>
      </c>
      <c r="CS44">
        <f>data!CS68-MIN(data!$E68:$EQ68)</f>
        <v>0.31700000000000017</v>
      </c>
      <c r="CT44">
        <f>data!CT68-MIN(data!$E68:$EQ68)</f>
        <v>0.27999999999999936</v>
      </c>
      <c r="CU44">
        <f>data!CU68-MIN(data!$E68:$EQ68)</f>
        <v>0.28800000000000026</v>
      </c>
      <c r="CV44">
        <f>data!CV68-MIN(data!$E68:$EQ68)</f>
        <v>0.37100000000000044</v>
      </c>
      <c r="CW44">
        <f>data!CW68-MIN(data!$E68:$EQ68)</f>
        <v>0.27699999999999925</v>
      </c>
      <c r="CX44">
        <f>data!CX68-MIN(data!$E68:$EQ68)</f>
        <v>0.4139999999999997</v>
      </c>
      <c r="CY44">
        <f>data!CY68-MIN(data!$E68:$EQ68)</f>
        <v>0.29599999999999937</v>
      </c>
      <c r="CZ44">
        <f>data!CZ68-MIN(data!$E68:$EQ68)</f>
        <v>0.27999999999999936</v>
      </c>
      <c r="DA44">
        <f>data!DA68-MIN(data!$E68:$EQ68)</f>
        <v>0.35299999999999976</v>
      </c>
      <c r="DB44">
        <f>data!DB68-MIN(data!$E68:$EQ68)</f>
        <v>0.31300000000000061</v>
      </c>
      <c r="DC44">
        <f>data!DC68-MIN(data!$E68:$EQ68)</f>
        <v>0.33699999999999974</v>
      </c>
      <c r="DD44">
        <f>data!DD68-MIN(data!$E68:$EQ68)</f>
        <v>0.2840000000000007</v>
      </c>
      <c r="DE44">
        <f>data!DE68-MIN(data!$E68:$EQ68)</f>
        <v>0.35299999999999976</v>
      </c>
      <c r="DF44">
        <f>data!DF68-MIN(data!$E68:$EQ68)</f>
        <v>0.33399999999999963</v>
      </c>
      <c r="DG44">
        <f>data!DG68-MIN(data!$E68:$EQ68)</f>
        <v>0.3019999999999996</v>
      </c>
      <c r="DH44">
        <f>data!DH68-MIN(data!$E68:$EQ68)</f>
        <v>0.33399999999999963</v>
      </c>
      <c r="DI44">
        <f>data!DI68-MIN(data!$E68:$EQ68)</f>
        <v>0.34500000000000064</v>
      </c>
      <c r="DJ44">
        <f>data!DJ68-MIN(data!$E68:$EQ68)</f>
        <v>0.3019999999999996</v>
      </c>
      <c r="DK44">
        <f>data!DK68-MIN(data!$E68:$EQ68)</f>
        <v>0.41999999999999993</v>
      </c>
      <c r="DL44">
        <f>data!DL68-MIN(data!$E68:$EQ68)</f>
        <v>0.34600000000000009</v>
      </c>
      <c r="DM44">
        <f>data!DM68-MIN(data!$E68:$EQ68)</f>
        <v>0.34200000000000053</v>
      </c>
      <c r="DN44">
        <f>data!DN68-MIN(data!$E68:$EQ68)</f>
        <v>0.4139999999999997</v>
      </c>
      <c r="DO44">
        <f>data!DO68-MIN(data!$E68:$EQ68)</f>
        <v>0.37400000000000055</v>
      </c>
      <c r="DP44">
        <f>data!DP68-MIN(data!$E68:$EQ68)</f>
        <v>0.46199999999999974</v>
      </c>
      <c r="DQ44">
        <f>data!DQ68-MIN(data!$E68:$EQ68)</f>
        <v>0.38199999999999967</v>
      </c>
      <c r="DR44">
        <f>data!DR68-MIN(data!$E68:$EQ68)</f>
        <v>0.39899999999999913</v>
      </c>
      <c r="DS44">
        <f>data!DS68-MIN(data!$E68:$EQ68)</f>
        <v>0.38400000000000034</v>
      </c>
      <c r="DT44">
        <f>data!DT68-MIN(data!$E68:$EQ68)</f>
        <v>0.44500000000000028</v>
      </c>
      <c r="DU44">
        <f>data!DU68-MIN(data!$E68:$EQ68)</f>
        <v>0.41300000000000026</v>
      </c>
      <c r="DV44">
        <f>data!DV68-MIN(data!$E68:$EQ68)</f>
        <v>0.41300000000000026</v>
      </c>
      <c r="DW44">
        <f>data!DW68-MIN(data!$E68:$EQ68)</f>
        <v>0.3960000000000008</v>
      </c>
      <c r="DX44">
        <f>data!DX68-MIN(data!$E68:$EQ68)</f>
        <v>0.5649999999999995</v>
      </c>
      <c r="DY44">
        <f>data!DY68-MIN(data!$E68:$EQ68)</f>
        <v>0.39899999999999913</v>
      </c>
      <c r="DZ44">
        <f>data!DZ68-MIN(data!$E68:$EQ68)</f>
        <v>0.4220000000000006</v>
      </c>
      <c r="EA44">
        <f>data!EA68-MIN(data!$E68:$EQ68)</f>
        <v>0.48499999999999943</v>
      </c>
      <c r="EB44">
        <f>data!EB68-MIN(data!$E68:$EQ68)</f>
        <v>0.52500000000000036</v>
      </c>
      <c r="EC44">
        <f>data!EC68-MIN(data!$E68:$EQ68)</f>
        <v>0.45599999999999952</v>
      </c>
      <c r="ED44">
        <f>data!ED68-MIN(data!$E68:$EQ68)</f>
        <v>0.52500000000000036</v>
      </c>
      <c r="EE44">
        <f>data!EE68-MIN(data!$E68:$EQ68)</f>
        <v>0.46799999999999997</v>
      </c>
      <c r="EF44">
        <f>data!EF68-MIN(data!$E68:$EQ68)</f>
        <v>0.4480000000000004</v>
      </c>
      <c r="EG44">
        <f>data!EG68-MIN(data!$E68:$EQ68)</f>
        <v>0.46799999999999997</v>
      </c>
      <c r="EH44">
        <f>data!EH68-MIN(data!$E68:$EQ68)</f>
        <v>0.46499999999999986</v>
      </c>
      <c r="EI44">
        <f>data!EI68-MIN(data!$E68:$EQ68)</f>
        <v>0.50699999999999967</v>
      </c>
      <c r="EJ44">
        <f>data!EJ68-MIN(data!$E68:$EQ68)</f>
        <v>0.42399999999999949</v>
      </c>
      <c r="EK44">
        <f>data!EK68-MIN(data!$E68:$EQ68)</f>
        <v>0.50999999999999979</v>
      </c>
      <c r="EL44">
        <f>data!EL68-MIN(data!$E68:$EQ68)</f>
        <v>0.49900000000000055</v>
      </c>
      <c r="EM44">
        <f>data!EM68-MIN(data!$E68:$EQ68)</f>
        <v>0.49300000000000033</v>
      </c>
      <c r="EN44">
        <f>data!EN68-MIN(data!$E68:$EQ68)</f>
        <v>0.58500000000000085</v>
      </c>
      <c r="EO44">
        <f>data!EO68-MIN(data!$E68:$EQ68)</f>
        <v>0.58500000000000085</v>
      </c>
      <c r="EP44">
        <f>data!EP68-MIN(data!$E68:$EQ68)</f>
        <v>0.60200000000000031</v>
      </c>
      <c r="EQ44">
        <f>data!EQ68-MIN(data!$E68:$EQ68)</f>
        <v>0.63599999999999923</v>
      </c>
      <c r="ER44">
        <f>data!ER68-MIN(data!$E68:$EQ68)</f>
        <v>0.61599999999999966</v>
      </c>
      <c r="ES44">
        <f>data!ES68-MIN(data!$E68:$EQ68)</f>
        <v>0.54800000000000004</v>
      </c>
      <c r="ET44">
        <f>data!ET68-MIN(data!$E68:$EQ68)</f>
        <v>0.55899999999999928</v>
      </c>
      <c r="EU44">
        <f>data!EU68-MIN(data!$E68:$EQ68)</f>
        <v>0.65399999999999991</v>
      </c>
      <c r="EV44">
        <f>data!EV68-MIN(data!$E68:$EQ68)</f>
        <v>0.58799999999999919</v>
      </c>
      <c r="EW44">
        <f>data!EW68-MIN(data!$E68:$EQ68)</f>
        <v>0.67099999999999937</v>
      </c>
      <c r="EX44">
        <f>data!EX68-MIN(data!$E68:$EQ68)</f>
        <v>0.55899999999999928</v>
      </c>
      <c r="EY44">
        <f>data!EY68-MIN(data!$E68:$EQ68)</f>
        <v>0.5649999999999995</v>
      </c>
      <c r="EZ44">
        <f>data!EZ68-MIN(data!$E68:$EQ68)</f>
        <v>0.63100000000000023</v>
      </c>
      <c r="FA44">
        <f>data!FA68-MIN(data!$E68:$EQ68)</f>
        <v>0.59299999999999997</v>
      </c>
      <c r="FB44">
        <f>data!FB68-MIN(data!$E68:$EQ68)</f>
        <v>0.7370000000000001</v>
      </c>
      <c r="FC44">
        <f>data!FC68-MIN(data!$E68:$EQ68)</f>
        <v>0.6509999999999998</v>
      </c>
      <c r="FD44">
        <f>data!FD68-MIN(data!$E68:$EQ68)</f>
        <v>0.61100000000000065</v>
      </c>
      <c r="FE44">
        <f>data!FE68-MIN(data!$E68:$EQ68)</f>
        <v>0.71400000000000041</v>
      </c>
      <c r="FF44">
        <f>data!FF68-MIN(data!$E68:$EQ68)</f>
        <v>0.77399999999999913</v>
      </c>
      <c r="FG44">
        <f>data!FG68-MIN(data!$E68:$EQ68)</f>
        <v>0.66200000000000081</v>
      </c>
      <c r="FH44">
        <f>data!FH68-MIN(data!$E68:$EQ68)</f>
        <v>0.6509999999999998</v>
      </c>
      <c r="FI44">
        <f>data!FI68-MIN(data!$E68:$EQ68)</f>
        <v>0.69100000000000072</v>
      </c>
      <c r="FJ44">
        <f>data!FJ68-MIN(data!$E68:$EQ68)</f>
        <v>0.76800000000000068</v>
      </c>
      <c r="FK44">
        <f>data!FK68-MIN(data!$E68:$EQ68)</f>
        <v>0.75099999999999945</v>
      </c>
      <c r="FL44">
        <f>data!FL68-MIN(data!$E68:$EQ68)</f>
        <v>0.73099999999999987</v>
      </c>
      <c r="FM44">
        <f>data!FM68-MIN(data!$E68:$EQ68)</f>
        <v>0.72199999999999953</v>
      </c>
      <c r="FN44">
        <f>data!FN68-MIN(data!$E68:$EQ68)</f>
        <v>0.74000000000000021</v>
      </c>
      <c r="FO44">
        <f>data!FO68-MIN(data!$E68:$EQ68)</f>
        <v>0.80799999999999983</v>
      </c>
      <c r="FP44">
        <f>data!FP68-MIN(data!$E68:$EQ68)</f>
        <v>0.74799999999999933</v>
      </c>
      <c r="FQ44">
        <f>data!FQ68-MIN(data!$E68:$EQ68)</f>
        <v>0.83900000000000041</v>
      </c>
      <c r="FR44">
        <f>data!FR68-MIN(data!$E68:$EQ68)</f>
        <v>0.83399999999999963</v>
      </c>
    </row>
    <row r="45" spans="1:174" x14ac:dyDescent="0.25">
      <c r="A45" t="s">
        <v>77</v>
      </c>
      <c r="B45" t="s">
        <v>78</v>
      </c>
      <c r="C45" t="s">
        <v>226</v>
      </c>
      <c r="E45">
        <f>data!E69-MIN(data!$E69:$EQ69)</f>
        <v>0</v>
      </c>
      <c r="F45">
        <f>data!F69-MIN(data!$E69:$EQ69)</f>
        <v>0.19299999999999962</v>
      </c>
      <c r="G45">
        <f>data!G69-MIN(data!$E69:$EQ69)</f>
        <v>0.19099999999999895</v>
      </c>
      <c r="H45">
        <f>data!H69-MIN(data!$E69:$EQ69)</f>
        <v>0.38399999999999856</v>
      </c>
      <c r="I45">
        <f>data!I69-MIN(data!$E69:$EQ69)</f>
        <v>0.33999999999999986</v>
      </c>
      <c r="J45">
        <f>data!J69-MIN(data!$E69:$EQ69)</f>
        <v>0.87099999999999866</v>
      </c>
      <c r="K45">
        <f>data!K69-MIN(data!$E69:$EQ69)</f>
        <v>0.81199999999999939</v>
      </c>
      <c r="L45">
        <f>data!L69-MIN(data!$E69:$EQ69)</f>
        <v>1.3449999999999989</v>
      </c>
      <c r="M45">
        <f>data!M69-MIN(data!$E69:$EQ69)</f>
        <v>1.4369999999999994</v>
      </c>
      <c r="N45">
        <f>data!N69-MIN(data!$E69:$EQ69)</f>
        <v>1.2609999999999992</v>
      </c>
      <c r="O45">
        <f>data!O69-MIN(data!$E69:$EQ69)</f>
        <v>1.1169999999999991</v>
      </c>
      <c r="P45">
        <f>data!P69-MIN(data!$E69:$EQ69)</f>
        <v>1.2279999999999998</v>
      </c>
      <c r="Q45">
        <f>data!Q69-MIN(data!$E69:$EQ69)</f>
        <v>1.2569999999999997</v>
      </c>
      <c r="R45">
        <f>data!R69-MIN(data!$E69:$EQ69)</f>
        <v>1.266</v>
      </c>
      <c r="S45">
        <f>data!S69-MIN(data!$E69:$EQ69)</f>
        <v>1.2259999999999991</v>
      </c>
      <c r="T45">
        <f>data!T69-MIN(data!$E69:$EQ69)</f>
        <v>1.2689999999999984</v>
      </c>
      <c r="U45">
        <f>data!U69-MIN(data!$E69:$EQ69)</f>
        <v>1.2839999999999989</v>
      </c>
      <c r="V45">
        <f>data!V69-MIN(data!$E69:$EQ69)</f>
        <v>1.113999999999999</v>
      </c>
      <c r="W45">
        <f>data!W69-MIN(data!$E69:$EQ69)</f>
        <v>1.2269999999999985</v>
      </c>
      <c r="X45">
        <f>data!X69-MIN(data!$E69:$EQ69)</f>
        <v>1.2269999999999985</v>
      </c>
      <c r="Y45">
        <f>data!Y69-MIN(data!$E69:$EQ69)</f>
        <v>1.1129999999999995</v>
      </c>
      <c r="Z45">
        <f>data!Z69-MIN(data!$E69:$EQ69)</f>
        <v>1.0629999999999988</v>
      </c>
      <c r="AA45">
        <f>data!AA69-MIN(data!$E69:$EQ69)</f>
        <v>1.1769999999999996</v>
      </c>
      <c r="AB45">
        <f>data!AB69-MIN(data!$E69:$EQ69)</f>
        <v>1.2619999999999987</v>
      </c>
      <c r="AC45">
        <f>data!AC69-MIN(data!$E69:$EQ69)</f>
        <v>1.1489999999999991</v>
      </c>
      <c r="AD45">
        <f>data!AD69-MIN(data!$E69:$EQ69)</f>
        <v>1.1989999999999998</v>
      </c>
      <c r="AE45">
        <f>data!AE69-MIN(data!$E69:$EQ69)</f>
        <v>1.2739999999999991</v>
      </c>
      <c r="AF45">
        <f>data!AF69-MIN(data!$E69:$EQ69)</f>
        <v>1.2759999999999998</v>
      </c>
      <c r="AG45">
        <f>data!AG69-MIN(data!$E69:$EQ69)</f>
        <v>1.1869999999999994</v>
      </c>
      <c r="AH45">
        <f>data!AH69-MIN(data!$E69:$EQ69)</f>
        <v>1.2439999999999998</v>
      </c>
      <c r="AI45">
        <f>data!AI69-MIN(data!$E69:$EQ69)</f>
        <v>1.2999999999999989</v>
      </c>
      <c r="AJ45">
        <f>data!AJ69-MIN(data!$E69:$EQ69)</f>
        <v>1.2849999999999984</v>
      </c>
      <c r="AK45">
        <f>data!AK69-MIN(data!$E69:$EQ69)</f>
        <v>1.3299999999999983</v>
      </c>
      <c r="AL45">
        <f>data!AL69-MIN(data!$E69:$EQ69)</f>
        <v>1.3699999999999992</v>
      </c>
      <c r="AM45">
        <f>data!AM69-MIN(data!$E69:$EQ69)</f>
        <v>1.2939999999999987</v>
      </c>
      <c r="AN45">
        <f>data!AN69-MIN(data!$E69:$EQ69)</f>
        <v>1.3119999999999994</v>
      </c>
      <c r="AO45">
        <f>data!AO69-MIN(data!$E69:$EQ69)</f>
        <v>1.3509999999999991</v>
      </c>
      <c r="AP45">
        <f>data!AP69-MIN(data!$E69:$EQ69)</f>
        <v>1.3949999999999996</v>
      </c>
      <c r="AQ45">
        <f>data!AQ69-MIN(data!$E69:$EQ69)</f>
        <v>1.3729999999999993</v>
      </c>
      <c r="AR45">
        <f>data!AR69-MIN(data!$E69:$EQ69)</f>
        <v>1.3819999999999997</v>
      </c>
      <c r="AS45">
        <f>data!AS69-MIN(data!$E69:$EQ69)</f>
        <v>1.4019999999999992</v>
      </c>
      <c r="AT45">
        <f>data!AT69-MIN(data!$E69:$EQ69)</f>
        <v>1.3889999999999993</v>
      </c>
      <c r="AU45">
        <f>data!AU69-MIN(data!$E69:$EQ69)</f>
        <v>1.468</v>
      </c>
      <c r="AV45">
        <f>data!AV69-MIN(data!$E69:$EQ69)</f>
        <v>1.4649999999999999</v>
      </c>
      <c r="AW45">
        <f>data!AW69-MIN(data!$E69:$EQ69)</f>
        <v>1.4849999999999994</v>
      </c>
      <c r="AX45">
        <f>data!AX69-MIN(data!$E69:$EQ69)</f>
        <v>1.5589999999999993</v>
      </c>
      <c r="AY45">
        <f>data!AY69-MIN(data!$E69:$EQ69)</f>
        <v>1.5619999999999994</v>
      </c>
      <c r="AZ45">
        <f>data!AZ69-MIN(data!$E69:$EQ69)</f>
        <v>1.4759999999999991</v>
      </c>
      <c r="BA45">
        <f>data!BA69-MIN(data!$E69:$EQ69)</f>
        <v>1.5429999999999993</v>
      </c>
      <c r="BB45">
        <f>data!BB69-MIN(data!$E69:$EQ69)</f>
        <v>1.4589999999999996</v>
      </c>
      <c r="BC45">
        <f>data!BC69-MIN(data!$E69:$EQ69)</f>
        <v>1.504999999999999</v>
      </c>
      <c r="BD45">
        <f>data!BD69-MIN(data!$E69:$EQ69)</f>
        <v>1.6289999999999996</v>
      </c>
      <c r="BE45">
        <f>data!BE69-MIN(data!$E69:$EQ69)</f>
        <v>1.7689999999999984</v>
      </c>
      <c r="BF45">
        <f>data!BF69-MIN(data!$E69:$EQ69)</f>
        <v>1.7629999999999999</v>
      </c>
      <c r="BG45">
        <f>data!BG69-MIN(data!$E69:$EQ69)</f>
        <v>1.8199999999999985</v>
      </c>
      <c r="BH45">
        <f>data!BH69-MIN(data!$E69:$EQ69)</f>
        <v>1.7729999999999997</v>
      </c>
      <c r="BI45">
        <f>data!BI69-MIN(data!$E69:$EQ69)</f>
        <v>1.8399999999999999</v>
      </c>
      <c r="BJ45">
        <f>data!BJ69-MIN(data!$E69:$EQ69)</f>
        <v>1.8169999999999984</v>
      </c>
      <c r="BK45">
        <f>data!BK69-MIN(data!$E69:$EQ69)</f>
        <v>1.8939999999999984</v>
      </c>
      <c r="BL45">
        <f>data!BL69-MIN(data!$E69:$EQ69)</f>
        <v>1.8839999999999986</v>
      </c>
      <c r="BM45">
        <f>data!BM69-MIN(data!$E69:$EQ69)</f>
        <v>2.0469999999999988</v>
      </c>
      <c r="BN45">
        <f>data!BN69-MIN(data!$E69:$EQ69)</f>
        <v>1.9799999999999986</v>
      </c>
      <c r="BO45">
        <f>data!BO69-MIN(data!$E69:$EQ69)</f>
        <v>2.1039999999999992</v>
      </c>
      <c r="BP45">
        <f>data!BP69-MIN(data!$E69:$EQ69)</f>
        <v>2.0969999999999995</v>
      </c>
      <c r="BQ45">
        <f>data!BQ69-MIN(data!$E69:$EQ69)</f>
        <v>2.1709999999999994</v>
      </c>
      <c r="BR45">
        <f>data!BR69-MIN(data!$E69:$EQ69)</f>
        <v>2.2409999999999997</v>
      </c>
      <c r="BS45">
        <f>data!BS69-MIN(data!$E69:$EQ69)</f>
        <v>2.2469999999999999</v>
      </c>
      <c r="BT45">
        <f>data!BT69-MIN(data!$E69:$EQ69)</f>
        <v>2.3369999999999997</v>
      </c>
      <c r="BU45">
        <f>data!BU69-MIN(data!$E69:$EQ69)</f>
        <v>2.3229999999999986</v>
      </c>
      <c r="BV45">
        <f>data!BV69-MIN(data!$E69:$EQ69)</f>
        <v>2.4219999999999988</v>
      </c>
      <c r="BW45">
        <f>data!BW69-MIN(data!$E69:$EQ69)</f>
        <v>2.4989999999999988</v>
      </c>
      <c r="BX45">
        <f>data!BX69-MIN(data!$E69:$EQ69)</f>
        <v>2.536999999999999</v>
      </c>
      <c r="BY45">
        <f>data!BY69-MIN(data!$E69:$EQ69)</f>
        <v>2.6099999999999994</v>
      </c>
      <c r="BZ45">
        <f>data!BZ69-MIN(data!$E69:$EQ69)</f>
        <v>2.5949999999999989</v>
      </c>
      <c r="CA45">
        <f>data!CA69-MIN(data!$E69:$EQ69)</f>
        <v>2.831999999999999</v>
      </c>
      <c r="CB45">
        <f>data!CB69-MIN(data!$E69:$EQ69)</f>
        <v>2.3819999999999997</v>
      </c>
      <c r="CC45">
        <f>data!CC69-MIN(data!$E69:$EQ69)</f>
        <v>2.3989999999999991</v>
      </c>
      <c r="CD45">
        <f>data!CD69-MIN(data!$E69:$EQ69)</f>
        <v>2.6199999999999992</v>
      </c>
      <c r="CE45">
        <f>data!CE69-MIN(data!$E69:$EQ69)</f>
        <v>2.6789999999999985</v>
      </c>
      <c r="CF45">
        <f>data!CF69-MIN(data!$E69:$EQ69)</f>
        <v>2.8219999999999974</v>
      </c>
      <c r="CG45">
        <f>data!CG69-MIN(data!$E69:$EQ69)</f>
        <v>2.8879999999999999</v>
      </c>
      <c r="CH45">
        <f>data!CH69-MIN(data!$E69:$EQ69)</f>
        <v>3.1519999999999992</v>
      </c>
      <c r="CI45">
        <f>data!CI69-MIN(data!$E69:$EQ69)</f>
        <v>3.2309999999999999</v>
      </c>
      <c r="CJ45">
        <f>data!CJ69-MIN(data!$E69:$EQ69)</f>
        <v>3.1530000000000005</v>
      </c>
      <c r="CK45">
        <f>data!CK69-MIN(data!$E69:$EQ69)</f>
        <v>3.3169999999999984</v>
      </c>
      <c r="CL45">
        <f>data!CL69-MIN(data!$E69:$EQ69)</f>
        <v>3.6059999999999999</v>
      </c>
      <c r="CM45">
        <f>data!CM69-MIN(data!$E69:$EQ69)</f>
        <v>3.6349999999999998</v>
      </c>
      <c r="CN45">
        <f>data!CN69-MIN(data!$E69:$EQ69)</f>
        <v>3.8919999999999977</v>
      </c>
      <c r="CO45">
        <f>data!CO69-MIN(data!$E69:$EQ69)</f>
        <v>4.1809999999999992</v>
      </c>
      <c r="CP45">
        <f>data!CP69-MIN(data!$E69:$EQ69)</f>
        <v>4.1049999999999986</v>
      </c>
      <c r="CQ45">
        <f>data!CQ69-MIN(data!$E69:$EQ69)</f>
        <v>4.3940000000000001</v>
      </c>
      <c r="CR45">
        <f>data!CR69-MIN(data!$E69:$EQ69)</f>
        <v>4.7080000000000002</v>
      </c>
      <c r="CS45">
        <f>data!CS69-MIN(data!$E69:$EQ69)</f>
        <v>4.7370000000000001</v>
      </c>
      <c r="CT45">
        <f>data!CT69-MIN(data!$E69:$EQ69)</f>
        <v>5.077</v>
      </c>
      <c r="CU45">
        <f>data!CU69-MIN(data!$E69:$EQ69)</f>
        <v>5.26</v>
      </c>
      <c r="CV45">
        <f>data!CV69-MIN(data!$E69:$EQ69)</f>
        <v>5.6850000000000005</v>
      </c>
      <c r="CW45">
        <f>data!CW69-MIN(data!$E69:$EQ69)</f>
        <v>5.9870000000000001</v>
      </c>
      <c r="CX45">
        <f>data!CX69-MIN(data!$E69:$EQ69)</f>
        <v>6.15</v>
      </c>
      <c r="CY45">
        <f>data!CY69-MIN(data!$E69:$EQ69)</f>
        <v>6.5589999999999993</v>
      </c>
      <c r="CZ45">
        <f>data!CZ69-MIN(data!$E69:$EQ69)</f>
        <v>6.5050000000000008</v>
      </c>
      <c r="DA45">
        <f>data!DA69-MIN(data!$E69:$EQ69)</f>
        <v>6.9589999999999979</v>
      </c>
      <c r="DB45">
        <f>data!DB69-MIN(data!$E69:$EQ69)</f>
        <v>7.6429999999999989</v>
      </c>
      <c r="DC45">
        <f>data!DC69-MIN(data!$E69:$EQ69)</f>
        <v>7.4479999999999986</v>
      </c>
      <c r="DD45">
        <f>data!DD69-MIN(data!$E69:$EQ69)</f>
        <v>8.2449999999999992</v>
      </c>
      <c r="DE45">
        <f>data!DE69-MIN(data!$E69:$EQ69)</f>
        <v>8.331999999999999</v>
      </c>
      <c r="DF45">
        <f>data!DF69-MIN(data!$E69:$EQ69)</f>
        <v>8.956999999999999</v>
      </c>
      <c r="DG45">
        <f>data!DG69-MIN(data!$E69:$EQ69)</f>
        <v>9.3429999999999982</v>
      </c>
      <c r="DH45">
        <f>data!DH69-MIN(data!$E69:$EQ69)</f>
        <v>9.7859999999999996</v>
      </c>
      <c r="DI45">
        <f>data!DI69-MIN(data!$E69:$EQ69)</f>
        <v>10.461999999999998</v>
      </c>
      <c r="DJ45">
        <f>data!DJ69-MIN(data!$E69:$EQ69)</f>
        <v>10.744999999999999</v>
      </c>
      <c r="DK45">
        <f>data!DK69-MIN(data!$E69:$EQ69)</f>
        <v>10.984999999999998</v>
      </c>
      <c r="DL45">
        <f>data!DL69-MIN(data!$E69:$EQ69)</f>
        <v>11.44</v>
      </c>
      <c r="DM45">
        <f>data!DM69-MIN(data!$E69:$EQ69)</f>
        <v>12.258000000000001</v>
      </c>
      <c r="DN45">
        <f>data!DN69-MIN(data!$E69:$EQ69)</f>
        <v>12.888</v>
      </c>
      <c r="DO45">
        <f>data!DO69-MIN(data!$E69:$EQ69)</f>
        <v>13.348999999999998</v>
      </c>
      <c r="DP45">
        <f>data!DP69-MIN(data!$E69:$EQ69)</f>
        <v>13.897999999999998</v>
      </c>
      <c r="DQ45">
        <f>data!DQ69-MIN(data!$E69:$EQ69)</f>
        <v>14.653</v>
      </c>
      <c r="DR45">
        <f>data!DR69-MIN(data!$E69:$EQ69)</f>
        <v>14.830999999999998</v>
      </c>
      <c r="DS45">
        <f>data!DS69-MIN(data!$E69:$EQ69)</f>
        <v>15.519999999999998</v>
      </c>
      <c r="DT45">
        <f>data!DT69-MIN(data!$E69:$EQ69)</f>
        <v>16.61</v>
      </c>
      <c r="DU45">
        <f>data!DU69-MIN(data!$E69:$EQ69)</f>
        <v>17.240000000000002</v>
      </c>
      <c r="DV45">
        <f>data!DV69-MIN(data!$E69:$EQ69)</f>
        <v>17.640999999999998</v>
      </c>
      <c r="DW45">
        <f>data!DW69-MIN(data!$E69:$EQ69)</f>
        <v>18.061</v>
      </c>
      <c r="DX45">
        <f>data!DX69-MIN(data!$E69:$EQ69)</f>
        <v>18.922999999999995</v>
      </c>
      <c r="DY45">
        <f>data!DY69-MIN(data!$E69:$EQ69)</f>
        <v>20.558999999999997</v>
      </c>
      <c r="DZ45">
        <f>data!DZ69-MIN(data!$E69:$EQ69)</f>
        <v>19.473999999999997</v>
      </c>
      <c r="EA45">
        <f>data!EA69-MIN(data!$E69:$EQ69)</f>
        <v>19.899999999999999</v>
      </c>
      <c r="EB45">
        <f>data!EB69-MIN(data!$E69:$EQ69)</f>
        <v>18.829000000000001</v>
      </c>
      <c r="EC45">
        <f>data!EC69-MIN(data!$E69:$EQ69)</f>
        <v>18.467999999999996</v>
      </c>
      <c r="ED45">
        <f>data!ED69-MIN(data!$E69:$EQ69)</f>
        <v>18.457000000000001</v>
      </c>
      <c r="EE45">
        <f>data!EE69-MIN(data!$E69:$EQ69)</f>
        <v>18.113999999999997</v>
      </c>
      <c r="EF45">
        <f>data!EF69-MIN(data!$E69:$EQ69)</f>
        <v>18.705999999999996</v>
      </c>
      <c r="EG45">
        <f>data!EG69-MIN(data!$E69:$EQ69)</f>
        <v>18.027999999999999</v>
      </c>
      <c r="EH45">
        <f>data!EH69-MIN(data!$E69:$EQ69)</f>
        <v>18.259</v>
      </c>
      <c r="EI45">
        <f>data!EI69-MIN(data!$E69:$EQ69)</f>
        <v>18.091000000000001</v>
      </c>
      <c r="EJ45">
        <f>data!EJ69-MIN(data!$E69:$EQ69)</f>
        <v>18.442</v>
      </c>
      <c r="EK45">
        <f>data!EK69-MIN(data!$E69:$EQ69)</f>
        <v>17.781999999999996</v>
      </c>
      <c r="EL45">
        <f>data!EL69-MIN(data!$E69:$EQ69)</f>
        <v>18.070999999999998</v>
      </c>
      <c r="EM45">
        <f>data!EM69-MIN(data!$E69:$EQ69)</f>
        <v>17.799999999999997</v>
      </c>
      <c r="EN45">
        <f>data!EN69-MIN(data!$E69:$EQ69)</f>
        <v>18.500999999999998</v>
      </c>
      <c r="EO45">
        <f>data!EO69-MIN(data!$E69:$EQ69)</f>
        <v>17.841999999999999</v>
      </c>
      <c r="EP45">
        <f>data!EP69-MIN(data!$E69:$EQ69)</f>
        <v>17.853000000000002</v>
      </c>
      <c r="EQ45">
        <f>data!EQ69-MIN(data!$E69:$EQ69)</f>
        <v>18.173000000000002</v>
      </c>
      <c r="ER45">
        <f>data!ER69-MIN(data!$E69:$EQ69)</f>
        <v>17.783999999999999</v>
      </c>
      <c r="ES45">
        <f>data!ES69-MIN(data!$E69:$EQ69)</f>
        <v>17.880000000000003</v>
      </c>
      <c r="ET45">
        <f>data!ET69-MIN(data!$E69:$EQ69)</f>
        <v>18.335999999999999</v>
      </c>
      <c r="EU45">
        <f>data!EU69-MIN(data!$E69:$EQ69)</f>
        <v>18.269999999999996</v>
      </c>
      <c r="EV45">
        <f>data!EV69-MIN(data!$E69:$EQ69)</f>
        <v>18.164000000000001</v>
      </c>
      <c r="EW45">
        <f>data!EW69-MIN(data!$E69:$EQ69)</f>
        <v>18.137</v>
      </c>
      <c r="EX45">
        <f>data!EX69-MIN(data!$E69:$EQ69)</f>
        <v>17.848999999999997</v>
      </c>
      <c r="EY45">
        <f>data!EY69-MIN(data!$E69:$EQ69)</f>
        <v>18.005000000000003</v>
      </c>
      <c r="EZ45">
        <f>data!EZ69-MIN(data!$E69:$EQ69)</f>
        <v>17.744999999999997</v>
      </c>
      <c r="FA45">
        <f>data!FA69-MIN(data!$E69:$EQ69)</f>
        <v>18.091000000000001</v>
      </c>
      <c r="FB45">
        <f>data!FB69-MIN(data!$E69:$EQ69)</f>
        <v>18.005000000000003</v>
      </c>
      <c r="FC45">
        <f>data!FC69-MIN(data!$E69:$EQ69)</f>
        <v>18.005000000000003</v>
      </c>
      <c r="FD45">
        <f>data!FD69-MIN(data!$E69:$EQ69)</f>
        <v>18.131</v>
      </c>
      <c r="FE45">
        <f>data!FE69-MIN(data!$E69:$EQ69)</f>
        <v>17.981000000000002</v>
      </c>
      <c r="FF45">
        <f>data!FF69-MIN(data!$E69:$EQ69)</f>
        <v>17.795000000000002</v>
      </c>
      <c r="FG45">
        <f>data!FG69-MIN(data!$E69:$EQ69)</f>
        <v>17.887999999999998</v>
      </c>
      <c r="FH45">
        <f>data!FH69-MIN(data!$E69:$EQ69)</f>
        <v>17.747</v>
      </c>
      <c r="FI45">
        <f>data!FI69-MIN(data!$E69:$EQ69)</f>
        <v>18.030999999999999</v>
      </c>
      <c r="FJ45">
        <f>data!FJ69-MIN(data!$E69:$EQ69)</f>
        <v>18.04</v>
      </c>
      <c r="FK45">
        <f>data!FK69-MIN(data!$E69:$EQ69)</f>
        <v>18.086999999999996</v>
      </c>
      <c r="FL45">
        <f>data!FL69-MIN(data!$E69:$EQ69)</f>
        <v>18.077999999999996</v>
      </c>
      <c r="FM45">
        <f>data!FM69-MIN(data!$E69:$EQ69)</f>
        <v>17.993000000000002</v>
      </c>
      <c r="FN45">
        <f>data!FN69-MIN(data!$E69:$EQ69)</f>
        <v>17.802999999999997</v>
      </c>
      <c r="FO45">
        <f>data!FO69-MIN(data!$E69:$EQ69)</f>
        <v>17.743000000000002</v>
      </c>
      <c r="FP45">
        <f>data!FP69-MIN(data!$E69:$EQ69)</f>
        <v>18.595999999999997</v>
      </c>
      <c r="FQ45">
        <f>data!FQ69-MIN(data!$E69:$EQ69)</f>
        <v>17.933999999999997</v>
      </c>
      <c r="FR45">
        <f>data!FR69-MIN(data!$E69:$EQ69)</f>
        <v>18.052</v>
      </c>
    </row>
    <row r="46" spans="1:174" x14ac:dyDescent="0.25">
      <c r="A46" t="s">
        <v>41</v>
      </c>
      <c r="B46" t="s">
        <v>42</v>
      </c>
      <c r="C46" t="s">
        <v>227</v>
      </c>
      <c r="E46">
        <f>data!E70-MIN(data!$E70:$EQ70)</f>
        <v>0.61599999999999966</v>
      </c>
      <c r="F46">
        <f>data!F70-MIN(data!$E70:$EQ70)</f>
        <v>0.55999999999999872</v>
      </c>
      <c r="G46">
        <f>data!G70-MIN(data!$E70:$EQ70)</f>
        <v>0.16999999999999993</v>
      </c>
      <c r="H46">
        <f>data!H70-MIN(data!$E70:$EQ70)</f>
        <v>7.3000000000000398E-2</v>
      </c>
      <c r="I46">
        <f>data!I70-MIN(data!$E70:$EQ70)</f>
        <v>0</v>
      </c>
      <c r="J46">
        <f>data!J70-MIN(data!$E70:$EQ70)</f>
        <v>5.4999999999999716E-2</v>
      </c>
      <c r="K46">
        <f>data!K70-MIN(data!$E70:$EQ70)</f>
        <v>0.1720000000000006</v>
      </c>
      <c r="L46">
        <f>data!L70-MIN(data!$E70:$EQ70)</f>
        <v>0.21499999999999986</v>
      </c>
      <c r="M46">
        <f>data!M70-MIN(data!$E70:$EQ70)</f>
        <v>0.28700000000000081</v>
      </c>
      <c r="N46">
        <f>data!N70-MIN(data!$E70:$EQ70)</f>
        <v>0.36700000000000088</v>
      </c>
      <c r="O46">
        <f>data!O70-MIN(data!$E70:$EQ70)</f>
        <v>0.45599999999999952</v>
      </c>
      <c r="P46">
        <f>data!P70-MIN(data!$E70:$EQ70)</f>
        <v>0.48600000000000065</v>
      </c>
      <c r="Q46">
        <f>data!Q70-MIN(data!$E70:$EQ70)</f>
        <v>0.37899999999999956</v>
      </c>
      <c r="R46">
        <f>data!R70-MIN(data!$E70:$EQ70)</f>
        <v>0.55900000000000105</v>
      </c>
      <c r="S46">
        <f>data!S70-MIN(data!$E70:$EQ70)</f>
        <v>0.52400000000000091</v>
      </c>
      <c r="T46">
        <f>data!T70-MIN(data!$E70:$EQ70)</f>
        <v>0.57100000000000151</v>
      </c>
      <c r="U46">
        <f>data!U70-MIN(data!$E70:$EQ70)</f>
        <v>0.53099999999999881</v>
      </c>
      <c r="V46">
        <f>data!V70-MIN(data!$E70:$EQ70)</f>
        <v>0.55699999999999861</v>
      </c>
      <c r="W46">
        <f>data!W70-MIN(data!$E70:$EQ70)</f>
        <v>0.64499999999999957</v>
      </c>
      <c r="X46">
        <f>data!X70-MIN(data!$E70:$EQ70)</f>
        <v>0.53099999999999881</v>
      </c>
      <c r="Y46">
        <f>data!Y70-MIN(data!$E70:$EQ70)</f>
        <v>0.58800000000000097</v>
      </c>
      <c r="Z46">
        <f>data!Z70-MIN(data!$E70:$EQ70)</f>
        <v>0.68599999999999994</v>
      </c>
      <c r="AA46">
        <f>data!AA70-MIN(data!$E70:$EQ70)</f>
        <v>0.54200000000000159</v>
      </c>
      <c r="AB46">
        <f>data!AB70-MIN(data!$E70:$EQ70)</f>
        <v>0.60200000000000031</v>
      </c>
      <c r="AC46">
        <f>data!AC70-MIN(data!$E70:$EQ70)</f>
        <v>0.71399999999999864</v>
      </c>
      <c r="AD46">
        <f>data!AD70-MIN(data!$E70:$EQ70)</f>
        <v>0.73799999999999955</v>
      </c>
      <c r="AE46">
        <f>data!AE70-MIN(data!$E70:$EQ70)</f>
        <v>0.67300000000000182</v>
      </c>
      <c r="AF46">
        <f>data!AF70-MIN(data!$E70:$EQ70)</f>
        <v>0.64199999999999946</v>
      </c>
      <c r="AG46">
        <f>data!AG70-MIN(data!$E70:$EQ70)</f>
        <v>0.72500000000000142</v>
      </c>
      <c r="AH46">
        <f>data!AH70-MIN(data!$E70:$EQ70)</f>
        <v>0.72500000000000142</v>
      </c>
      <c r="AI46">
        <f>data!AI70-MIN(data!$E70:$EQ70)</f>
        <v>0.84199999999999875</v>
      </c>
      <c r="AJ46">
        <f>data!AJ70-MIN(data!$E70:$EQ70)</f>
        <v>0.79599999999999937</v>
      </c>
      <c r="AK46">
        <f>data!AK70-MIN(data!$E70:$EQ70)</f>
        <v>0.81099999999999994</v>
      </c>
      <c r="AL46">
        <f>data!AL70-MIN(data!$E70:$EQ70)</f>
        <v>0.82700000000000173</v>
      </c>
      <c r="AM46">
        <f>data!AM70-MIN(data!$E70:$EQ70)</f>
        <v>0.80600000000000094</v>
      </c>
      <c r="AN46">
        <f>data!AN70-MIN(data!$E70:$EQ70)</f>
        <v>0.7690000000000019</v>
      </c>
      <c r="AO46">
        <f>data!AO70-MIN(data!$E70:$EQ70)</f>
        <v>0.80600000000000094</v>
      </c>
      <c r="AP46">
        <f>data!AP70-MIN(data!$E70:$EQ70)</f>
        <v>0.8230000000000004</v>
      </c>
      <c r="AQ46">
        <f>data!AQ70-MIN(data!$E70:$EQ70)</f>
        <v>0.77200000000000202</v>
      </c>
      <c r="AR46">
        <f>data!AR70-MIN(data!$E70:$EQ70)</f>
        <v>0.9269999999999996</v>
      </c>
      <c r="AS46">
        <f>data!AS70-MIN(data!$E70:$EQ70)</f>
        <v>0.94500000000000028</v>
      </c>
      <c r="AT46">
        <f>data!AT70-MIN(data!$E70:$EQ70)</f>
        <v>0.93100000000000094</v>
      </c>
      <c r="AU46">
        <f>data!AU70-MIN(data!$E70:$EQ70)</f>
        <v>0.9269999999999996</v>
      </c>
      <c r="AV46">
        <f>data!AV70-MIN(data!$E70:$EQ70)</f>
        <v>1.0960000000000001</v>
      </c>
      <c r="AW46">
        <f>data!AW70-MIN(data!$E70:$EQ70)</f>
        <v>0.99899999999999878</v>
      </c>
      <c r="AX46">
        <f>data!AX70-MIN(data!$E70:$EQ70)</f>
        <v>1.0139999999999993</v>
      </c>
      <c r="AY46">
        <f>data!AY70-MIN(data!$E70:$EQ70)</f>
        <v>1.2469999999999999</v>
      </c>
      <c r="AZ46">
        <f>data!AZ70-MIN(data!$E70:$EQ70)</f>
        <v>1.333000000000002</v>
      </c>
      <c r="BA46">
        <f>data!BA70-MIN(data!$E70:$EQ70)</f>
        <v>1.5130000000000017</v>
      </c>
      <c r="BB46">
        <f>data!BB70-MIN(data!$E70:$EQ70)</f>
        <v>1.6350000000000016</v>
      </c>
      <c r="BC46">
        <f>data!BC70-MIN(data!$E70:$EQ70)</f>
        <v>1.5019999999999989</v>
      </c>
      <c r="BD46">
        <f>data!BD70-MIN(data!$E70:$EQ70)</f>
        <v>1.7710000000000008</v>
      </c>
      <c r="BE46">
        <f>data!BE70-MIN(data!$E70:$EQ70)</f>
        <v>1.7669999999999995</v>
      </c>
      <c r="BF46">
        <f>data!BF70-MIN(data!$E70:$EQ70)</f>
        <v>2.1039999999999992</v>
      </c>
      <c r="BG46">
        <f>data!BG70-MIN(data!$E70:$EQ70)</f>
        <v>2.161999999999999</v>
      </c>
      <c r="BH46">
        <f>data!BH70-MIN(data!$E70:$EQ70)</f>
        <v>2.3449999999999989</v>
      </c>
      <c r="BI46">
        <f>data!BI70-MIN(data!$E70:$EQ70)</f>
        <v>2.5800000000000018</v>
      </c>
      <c r="BJ46">
        <f>data!BJ70-MIN(data!$E70:$EQ70)</f>
        <v>2.9830000000000005</v>
      </c>
      <c r="BK46">
        <f>data!BK70-MIN(data!$E70:$EQ70)</f>
        <v>3.1780000000000008</v>
      </c>
      <c r="BL46">
        <f>data!BL70-MIN(data!$E70:$EQ70)</f>
        <v>3.3949999999999996</v>
      </c>
      <c r="BM46">
        <f>data!BM70-MIN(data!$E70:$EQ70)</f>
        <v>3.5410000000000004</v>
      </c>
      <c r="BN46">
        <f>data!BN70-MIN(data!$E70:$EQ70)</f>
        <v>3.6939999999999991</v>
      </c>
      <c r="BO46">
        <f>data!BO70-MIN(data!$E70:$EQ70)</f>
        <v>4.1930000000000014</v>
      </c>
      <c r="BP46">
        <f>data!BP70-MIN(data!$E70:$EQ70)</f>
        <v>4.3569999999999993</v>
      </c>
      <c r="BQ46">
        <f>data!BQ70-MIN(data!$E70:$EQ70)</f>
        <v>4.7220000000000013</v>
      </c>
      <c r="BR46">
        <f>data!BR70-MIN(data!$E70:$EQ70)</f>
        <v>4.6720000000000006</v>
      </c>
      <c r="BS46">
        <f>data!BS70-MIN(data!$E70:$EQ70)</f>
        <v>5.1110000000000007</v>
      </c>
      <c r="BT46">
        <f>data!BT70-MIN(data!$E70:$EQ70)</f>
        <v>5.8320000000000007</v>
      </c>
      <c r="BU46">
        <f>data!BU70-MIN(data!$E70:$EQ70)</f>
        <v>5.8999999999999986</v>
      </c>
      <c r="BV46">
        <f>data!BV70-MIN(data!$E70:$EQ70)</f>
        <v>6.5360000000000014</v>
      </c>
      <c r="BW46">
        <f>data!BW70-MIN(data!$E70:$EQ70)</f>
        <v>6.7349999999999994</v>
      </c>
      <c r="BX46">
        <f>data!BX70-MIN(data!$E70:$EQ70)</f>
        <v>7.0650000000000013</v>
      </c>
      <c r="BY46">
        <f>data!BY70-MIN(data!$E70:$EQ70)</f>
        <v>7.647000000000002</v>
      </c>
      <c r="BZ46">
        <f>data!BZ70-MIN(data!$E70:$EQ70)</f>
        <v>7.6670000000000016</v>
      </c>
      <c r="CA46">
        <f>data!CA70-MIN(data!$E70:$EQ70)</f>
        <v>8.3249999999999993</v>
      </c>
      <c r="CB46">
        <f>data!CB70-MIN(data!$E70:$EQ70)</f>
        <v>8.7250000000000014</v>
      </c>
      <c r="CC46">
        <f>data!CC70-MIN(data!$E70:$EQ70)</f>
        <v>9.093</v>
      </c>
      <c r="CD46">
        <f>data!CD70-MIN(data!$E70:$EQ70)</f>
        <v>9.6969999999999992</v>
      </c>
      <c r="CE46">
        <f>data!CE70-MIN(data!$E70:$EQ70)</f>
        <v>10.484999999999999</v>
      </c>
      <c r="CF46">
        <f>data!CF70-MIN(data!$E70:$EQ70)</f>
        <v>10.856999999999999</v>
      </c>
      <c r="CG46">
        <f>data!CG70-MIN(data!$E70:$EQ70)</f>
        <v>11.309999999999999</v>
      </c>
      <c r="CH46">
        <f>data!CH70-MIN(data!$E70:$EQ70)</f>
        <v>12.149999999999999</v>
      </c>
      <c r="CI46">
        <f>data!CI70-MIN(data!$E70:$EQ70)</f>
        <v>12.253</v>
      </c>
      <c r="CJ46">
        <f>data!CJ70-MIN(data!$E70:$EQ70)</f>
        <v>12.989000000000001</v>
      </c>
      <c r="CK46">
        <f>data!CK70-MIN(data!$E70:$EQ70)</f>
        <v>13.710999999999999</v>
      </c>
      <c r="CL46">
        <f>data!CL70-MIN(data!$E70:$EQ70)</f>
        <v>14.068000000000001</v>
      </c>
      <c r="CM46">
        <f>data!CM70-MIN(data!$E70:$EQ70)</f>
        <v>14.724</v>
      </c>
      <c r="CN46">
        <f>data!CN70-MIN(data!$E70:$EQ70)</f>
        <v>14.981000000000002</v>
      </c>
      <c r="CO46">
        <f>data!CO70-MIN(data!$E70:$EQ70)</f>
        <v>15.753</v>
      </c>
      <c r="CP46">
        <f>data!CP70-MIN(data!$E70:$EQ70)</f>
        <v>15.897000000000002</v>
      </c>
      <c r="CQ46">
        <f>data!CQ70-MIN(data!$E70:$EQ70)</f>
        <v>16.845000000000002</v>
      </c>
      <c r="CR46">
        <f>data!CR70-MIN(data!$E70:$EQ70)</f>
        <v>17.443999999999999</v>
      </c>
      <c r="CS46">
        <f>data!CS70-MIN(data!$E70:$EQ70)</f>
        <v>18.013999999999999</v>
      </c>
      <c r="CT46">
        <f>data!CT70-MIN(data!$E70:$EQ70)</f>
        <v>18.492000000000001</v>
      </c>
      <c r="CU46">
        <f>data!CU70-MIN(data!$E70:$EQ70)</f>
        <v>18.913</v>
      </c>
      <c r="CV46">
        <f>data!CV70-MIN(data!$E70:$EQ70)</f>
        <v>19.992000000000001</v>
      </c>
      <c r="CW46">
        <f>data!CW70-MIN(data!$E70:$EQ70)</f>
        <v>19.912000000000003</v>
      </c>
      <c r="CX46">
        <f>data!CX70-MIN(data!$E70:$EQ70)</f>
        <v>21.267999999999997</v>
      </c>
      <c r="CY46">
        <f>data!CY70-MIN(data!$E70:$EQ70)</f>
        <v>21.794999999999998</v>
      </c>
      <c r="CZ46">
        <f>data!CZ70-MIN(data!$E70:$EQ70)</f>
        <v>22.261999999999997</v>
      </c>
      <c r="DA46">
        <f>data!DA70-MIN(data!$E70:$EQ70)</f>
        <v>22.681000000000001</v>
      </c>
      <c r="DB46">
        <f>data!DB70-MIN(data!$E70:$EQ70)</f>
        <v>23.331</v>
      </c>
      <c r="DC46">
        <f>data!DC70-MIN(data!$E70:$EQ70)</f>
        <v>23.148</v>
      </c>
      <c r="DD46">
        <f>data!DD70-MIN(data!$E70:$EQ70)</f>
        <v>24.218999999999998</v>
      </c>
      <c r="DE46">
        <f>data!DE70-MIN(data!$E70:$EQ70)</f>
        <v>24.254999999999999</v>
      </c>
      <c r="DF46">
        <f>data!DF70-MIN(data!$E70:$EQ70)</f>
        <v>23.367999999999999</v>
      </c>
      <c r="DG46">
        <f>data!DG70-MIN(data!$E70:$EQ70)</f>
        <v>24.041999999999998</v>
      </c>
      <c r="DH46">
        <f>data!DH70-MIN(data!$E70:$EQ70)</f>
        <v>24.224999999999998</v>
      </c>
      <c r="DI46">
        <f>data!DI70-MIN(data!$E70:$EQ70)</f>
        <v>24.572999999999997</v>
      </c>
      <c r="DJ46">
        <f>data!DJ70-MIN(data!$E70:$EQ70)</f>
        <v>24.3</v>
      </c>
      <c r="DK46">
        <f>data!DK70-MIN(data!$E70:$EQ70)</f>
        <v>23.625000000000004</v>
      </c>
      <c r="DL46">
        <f>data!DL70-MIN(data!$E70:$EQ70)</f>
        <v>23.976000000000003</v>
      </c>
      <c r="DM46">
        <f>data!DM70-MIN(data!$E70:$EQ70)</f>
        <v>23.620999999999999</v>
      </c>
      <c r="DN46">
        <f>data!DN70-MIN(data!$E70:$EQ70)</f>
        <v>23.465999999999998</v>
      </c>
      <c r="DO46">
        <f>data!DO70-MIN(data!$E70:$EQ70)</f>
        <v>23.172000000000001</v>
      </c>
      <c r="DP46">
        <f>data!DP70-MIN(data!$E70:$EQ70)</f>
        <v>22.029</v>
      </c>
      <c r="DQ46">
        <f>data!DQ70-MIN(data!$E70:$EQ70)</f>
        <v>23.425000000000001</v>
      </c>
      <c r="DR46">
        <f>data!DR70-MIN(data!$E70:$EQ70)</f>
        <v>22.184999999999999</v>
      </c>
      <c r="DS46">
        <f>data!DS70-MIN(data!$E70:$EQ70)</f>
        <v>21.995999999999999</v>
      </c>
      <c r="DT46">
        <f>data!DT70-MIN(data!$E70:$EQ70)</f>
        <v>21.666999999999998</v>
      </c>
      <c r="DU46">
        <f>data!DU70-MIN(data!$E70:$EQ70)</f>
        <v>22.138999999999999</v>
      </c>
      <c r="DV46">
        <f>data!DV70-MIN(data!$E70:$EQ70)</f>
        <v>21.48</v>
      </c>
      <c r="DW46">
        <f>data!DW70-MIN(data!$E70:$EQ70)</f>
        <v>22.034000000000002</v>
      </c>
      <c r="DX46">
        <f>data!DX70-MIN(data!$E70:$EQ70)</f>
        <v>21.846999999999998</v>
      </c>
      <c r="DY46">
        <f>data!DY70-MIN(data!$E70:$EQ70)</f>
        <v>22.614999999999998</v>
      </c>
      <c r="DZ46">
        <f>data!DZ70-MIN(data!$E70:$EQ70)</f>
        <v>22.090999999999998</v>
      </c>
      <c r="EA46">
        <f>data!EA70-MIN(data!$E70:$EQ70)</f>
        <v>22.041999999999998</v>
      </c>
      <c r="EB46">
        <f>data!EB70-MIN(data!$E70:$EQ70)</f>
        <v>22.138000000000002</v>
      </c>
      <c r="EC46">
        <f>data!EC70-MIN(data!$E70:$EQ70)</f>
        <v>21.842000000000002</v>
      </c>
      <c r="ED46">
        <f>data!ED70-MIN(data!$E70:$EQ70)</f>
        <v>21.995000000000001</v>
      </c>
      <c r="EE46">
        <f>data!EE70-MIN(data!$E70:$EQ70)</f>
        <v>22.567000000000004</v>
      </c>
      <c r="EF46">
        <f>data!EF70-MIN(data!$E70:$EQ70)</f>
        <v>22.962999999999997</v>
      </c>
      <c r="EG46">
        <f>data!EG70-MIN(data!$E70:$EQ70)</f>
        <v>22.653000000000002</v>
      </c>
      <c r="EH46">
        <f>data!EH70-MIN(data!$E70:$EQ70)</f>
        <v>22.983000000000001</v>
      </c>
      <c r="EI46">
        <f>data!EI70-MIN(data!$E70:$EQ70)</f>
        <v>22.764999999999997</v>
      </c>
      <c r="EJ46">
        <f>data!EJ70-MIN(data!$E70:$EQ70)</f>
        <v>22.257000000000001</v>
      </c>
      <c r="EK46">
        <f>data!EK70-MIN(data!$E70:$EQ70)</f>
        <v>22.199000000000002</v>
      </c>
      <c r="EL46">
        <f>data!EL70-MIN(data!$E70:$EQ70)</f>
        <v>22.138999999999999</v>
      </c>
      <c r="EM46">
        <f>data!EM70-MIN(data!$E70:$EQ70)</f>
        <v>22.983000000000001</v>
      </c>
      <c r="EN46">
        <f>data!EN70-MIN(data!$E70:$EQ70)</f>
        <v>22.741000000000003</v>
      </c>
      <c r="EO46">
        <f>data!EO70-MIN(data!$E70:$EQ70)</f>
        <v>22.397000000000002</v>
      </c>
      <c r="EP46">
        <f>data!EP70-MIN(data!$E70:$EQ70)</f>
        <v>22.732000000000003</v>
      </c>
      <c r="EQ46">
        <f>data!EQ70-MIN(data!$E70:$EQ70)</f>
        <v>22.668000000000003</v>
      </c>
      <c r="ER46">
        <f>data!ER70-MIN(data!$E70:$EQ70)</f>
        <v>22.354000000000003</v>
      </c>
      <c r="ES46">
        <f>data!ES70-MIN(data!$E70:$EQ70)</f>
        <v>22.831</v>
      </c>
      <c r="ET46">
        <f>data!ET70-MIN(data!$E70:$EQ70)</f>
        <v>22.692000000000004</v>
      </c>
      <c r="EU46">
        <f>data!EU70-MIN(data!$E70:$EQ70)</f>
        <v>22.026999999999997</v>
      </c>
      <c r="EV46">
        <f>data!EV70-MIN(data!$E70:$EQ70)</f>
        <v>22.605999999999998</v>
      </c>
      <c r="EW46">
        <f>data!EW70-MIN(data!$E70:$EQ70)</f>
        <v>23.281000000000002</v>
      </c>
      <c r="EX46">
        <f>data!EX70-MIN(data!$E70:$EQ70)</f>
        <v>22.52</v>
      </c>
      <c r="EY46">
        <f>data!EY70-MIN(data!$E70:$EQ70)</f>
        <v>23.281000000000002</v>
      </c>
      <c r="EZ46">
        <f>data!EZ70-MIN(data!$E70:$EQ70)</f>
        <v>23.386999999999997</v>
      </c>
      <c r="FA46">
        <f>data!FA70-MIN(data!$E70:$EQ70)</f>
        <v>23.224</v>
      </c>
      <c r="FB46">
        <f>data!FB70-MIN(data!$E70:$EQ70)</f>
        <v>23.023</v>
      </c>
      <c r="FC46">
        <f>data!FC70-MIN(data!$E70:$EQ70)</f>
        <v>22.449000000000002</v>
      </c>
      <c r="FD46">
        <f>data!FD70-MIN(data!$E70:$EQ70)</f>
        <v>23.703999999999997</v>
      </c>
      <c r="FE46">
        <f>data!FE70-MIN(data!$E70:$EQ70)</f>
        <v>23.159000000000002</v>
      </c>
      <c r="FF46">
        <f>data!FF70-MIN(data!$E70:$EQ70)</f>
        <v>22.702999999999999</v>
      </c>
      <c r="FG46">
        <f>data!FG70-MIN(data!$E70:$EQ70)</f>
        <v>23.657999999999998</v>
      </c>
      <c r="FH46">
        <f>data!FH70-MIN(data!$E70:$EQ70)</f>
        <v>23.626000000000001</v>
      </c>
      <c r="FI46">
        <f>data!FI70-MIN(data!$E70:$EQ70)</f>
        <v>23.486000000000001</v>
      </c>
      <c r="FJ46">
        <f>data!FJ70-MIN(data!$E70:$EQ70)</f>
        <v>23.547999999999998</v>
      </c>
      <c r="FK46">
        <f>data!FK70-MIN(data!$E70:$EQ70)</f>
        <v>23.327000000000002</v>
      </c>
      <c r="FL46">
        <f>data!FL70-MIN(data!$E70:$EQ70)</f>
        <v>23.781000000000002</v>
      </c>
      <c r="FM46">
        <f>data!FM70-MIN(data!$E70:$EQ70)</f>
        <v>23.846</v>
      </c>
      <c r="FN46">
        <f>data!FN70-MIN(data!$E70:$EQ70)</f>
        <v>24.067000000000004</v>
      </c>
      <c r="FO46">
        <f>data!FO70-MIN(data!$E70:$EQ70)</f>
        <v>23.814000000000004</v>
      </c>
      <c r="FP46">
        <f>data!FP70-MIN(data!$E70:$EQ70)</f>
        <v>23.662000000000003</v>
      </c>
      <c r="FQ46">
        <f>data!FQ70-MIN(data!$E70:$EQ70)</f>
        <v>23.915000000000003</v>
      </c>
      <c r="FR46">
        <f>data!FR70-MIN(data!$E70:$EQ70)</f>
        <v>23.919999999999998</v>
      </c>
    </row>
    <row r="47" spans="1:174" x14ac:dyDescent="0.25">
      <c r="A47" t="s">
        <v>47</v>
      </c>
      <c r="B47" t="s">
        <v>48</v>
      </c>
      <c r="C47" t="s">
        <v>228</v>
      </c>
      <c r="E47">
        <f>data!E71-MIN(data!$E71:$EQ71)</f>
        <v>8.8999999999998636E-2</v>
      </c>
      <c r="F47">
        <f>data!F71-MIN(data!$E71:$EQ71)</f>
        <v>0.13699999999999868</v>
      </c>
      <c r="G47">
        <f>data!G71-MIN(data!$E71:$EQ71)</f>
        <v>3.9999999999999147E-2</v>
      </c>
      <c r="H47">
        <f>data!H71-MIN(data!$E71:$EQ71)</f>
        <v>0</v>
      </c>
      <c r="I47">
        <f>data!I71-MIN(data!$E71:$EQ71)</f>
        <v>0.15499999999999936</v>
      </c>
      <c r="J47">
        <f>data!J71-MIN(data!$E71:$EQ71)</f>
        <v>0.20899999999999963</v>
      </c>
      <c r="K47">
        <f>data!K71-MIN(data!$E71:$EQ71)</f>
        <v>0.35599999999999987</v>
      </c>
      <c r="L47">
        <f>data!L71-MIN(data!$E71:$EQ71)</f>
        <v>0.43499999999999872</v>
      </c>
      <c r="M47">
        <f>data!M71-MIN(data!$E71:$EQ71)</f>
        <v>0.45899999999999963</v>
      </c>
      <c r="N47">
        <f>data!N71-MIN(data!$E71:$EQ71)</f>
        <v>0.55699999999999861</v>
      </c>
      <c r="O47">
        <f>data!O71-MIN(data!$E71:$EQ71)</f>
        <v>0.71199999999999974</v>
      </c>
      <c r="P47">
        <f>data!P71-MIN(data!$E71:$EQ71)</f>
        <v>0.65199999999999925</v>
      </c>
      <c r="Q47">
        <f>data!Q71-MIN(data!$E71:$EQ71)</f>
        <v>0.72999999999999865</v>
      </c>
      <c r="R47">
        <f>data!R71-MIN(data!$E71:$EQ71)</f>
        <v>0.79499999999999993</v>
      </c>
      <c r="S47">
        <f>data!S71-MIN(data!$E71:$EQ71)</f>
        <v>0.75</v>
      </c>
      <c r="T47">
        <f>data!T71-MIN(data!$E71:$EQ71)</f>
        <v>0.81700000000000017</v>
      </c>
      <c r="U47">
        <f>data!U71-MIN(data!$E71:$EQ71)</f>
        <v>0.83000000000000007</v>
      </c>
      <c r="V47">
        <f>data!V71-MIN(data!$E71:$EQ71)</f>
        <v>0.80599999999999916</v>
      </c>
      <c r="W47">
        <f>data!W71-MIN(data!$E71:$EQ71)</f>
        <v>0.83000000000000007</v>
      </c>
      <c r="X47">
        <f>data!X71-MIN(data!$E71:$EQ71)</f>
        <v>0.8019999999999996</v>
      </c>
      <c r="Y47">
        <f>data!Y71-MIN(data!$E71:$EQ71)</f>
        <v>0.88699999999999868</v>
      </c>
      <c r="Z47">
        <f>data!Z71-MIN(data!$E71:$EQ71)</f>
        <v>0.83399999999999963</v>
      </c>
      <c r="AA47">
        <f>data!AA71-MIN(data!$E71:$EQ71)</f>
        <v>0.86299999999999955</v>
      </c>
      <c r="AB47">
        <f>data!AB71-MIN(data!$E71:$EQ71)</f>
        <v>0.8879999999999999</v>
      </c>
      <c r="AC47">
        <f>data!AC71-MIN(data!$E71:$EQ71)</f>
        <v>0.91999999999999993</v>
      </c>
      <c r="AD47">
        <f>data!AD71-MIN(data!$E71:$EQ71)</f>
        <v>0.99699999999999989</v>
      </c>
      <c r="AE47">
        <f>data!AE71-MIN(data!$E71:$EQ71)</f>
        <v>0.95599999999999952</v>
      </c>
      <c r="AF47">
        <f>data!AF71-MIN(data!$E71:$EQ71)</f>
        <v>0.98899999999999899</v>
      </c>
      <c r="AG47">
        <f>data!AG71-MIN(data!$E71:$EQ71)</f>
        <v>1.0719999999999992</v>
      </c>
      <c r="AH47">
        <f>data!AH71-MIN(data!$E71:$EQ71)</f>
        <v>1.1009999999999991</v>
      </c>
      <c r="AI47">
        <f>data!AI71-MIN(data!$E71:$EQ71)</f>
        <v>1.1829999999999998</v>
      </c>
      <c r="AJ47">
        <f>data!AJ71-MIN(data!$E71:$EQ71)</f>
        <v>1.254999999999999</v>
      </c>
      <c r="AK47">
        <f>data!AK71-MIN(data!$E71:$EQ71)</f>
        <v>1.1869999999999994</v>
      </c>
      <c r="AL47">
        <f>data!AL71-MIN(data!$E71:$EQ71)</f>
        <v>1.3669999999999991</v>
      </c>
      <c r="AM47">
        <f>data!AM71-MIN(data!$E71:$EQ71)</f>
        <v>1.3499999999999996</v>
      </c>
      <c r="AN47">
        <f>data!AN71-MIN(data!$E71:$EQ71)</f>
        <v>1.3089999999999993</v>
      </c>
      <c r="AO47">
        <f>data!AO71-MIN(data!$E71:$EQ71)</f>
        <v>1.5220000000000002</v>
      </c>
      <c r="AP47">
        <f>data!AP71-MIN(data!$E71:$EQ71)</f>
        <v>1.5649999999999995</v>
      </c>
      <c r="AQ47">
        <f>data!AQ71-MIN(data!$E71:$EQ71)</f>
        <v>1.657</v>
      </c>
      <c r="AR47">
        <f>data!AR71-MIN(data!$E71:$EQ71)</f>
        <v>1.9249999999999989</v>
      </c>
      <c r="AS47">
        <f>data!AS71-MIN(data!$E71:$EQ71)</f>
        <v>2.0019999999999989</v>
      </c>
      <c r="AT47">
        <f>data!AT71-MIN(data!$E71:$EQ71)</f>
        <v>2.0759999999999987</v>
      </c>
      <c r="AU47">
        <f>data!AU71-MIN(data!$E71:$EQ71)</f>
        <v>2.2699999999999996</v>
      </c>
      <c r="AV47">
        <f>data!AV71-MIN(data!$E71:$EQ71)</f>
        <v>2.4399999999999995</v>
      </c>
      <c r="AW47">
        <f>data!AW71-MIN(data!$E71:$EQ71)</f>
        <v>2.5169999999999995</v>
      </c>
      <c r="AX47">
        <f>data!AX71-MIN(data!$E71:$EQ71)</f>
        <v>2.7629999999999999</v>
      </c>
      <c r="AY47">
        <f>data!AY71-MIN(data!$E71:$EQ71)</f>
        <v>2.766</v>
      </c>
      <c r="AZ47">
        <f>data!AZ71-MIN(data!$E71:$EQ71)</f>
        <v>3.1109999999999989</v>
      </c>
      <c r="BA47">
        <f>data!BA71-MIN(data!$E71:$EQ71)</f>
        <v>3.2919999999999998</v>
      </c>
      <c r="BB47">
        <f>data!BB71-MIN(data!$E71:$EQ71)</f>
        <v>3.5259999999999998</v>
      </c>
      <c r="BC47">
        <f>data!BC71-MIN(data!$E71:$EQ71)</f>
        <v>3.4829999999999988</v>
      </c>
      <c r="BD47">
        <f>data!BD71-MIN(data!$E71:$EQ71)</f>
        <v>3.9229999999999983</v>
      </c>
      <c r="BE47">
        <f>data!BE71-MIN(data!$E71:$EQ71)</f>
        <v>4.1499999999999986</v>
      </c>
      <c r="BF47">
        <f>data!BF71-MIN(data!$E71:$EQ71)</f>
        <v>4.3149999999999977</v>
      </c>
      <c r="BG47">
        <f>data!BG71-MIN(data!$E71:$EQ71)</f>
        <v>4.5150000000000006</v>
      </c>
      <c r="BH47">
        <f>data!BH71-MIN(data!$E71:$EQ71)</f>
        <v>5.0139999999999993</v>
      </c>
      <c r="BI47">
        <f>data!BI71-MIN(data!$E71:$EQ71)</f>
        <v>4.82</v>
      </c>
      <c r="BJ47">
        <f>data!BJ71-MIN(data!$E71:$EQ71)</f>
        <v>5.5389999999999979</v>
      </c>
      <c r="BK47">
        <f>data!BK71-MIN(data!$E71:$EQ71)</f>
        <v>5.847999999999999</v>
      </c>
      <c r="BL47">
        <f>data!BL71-MIN(data!$E71:$EQ71)</f>
        <v>5.8369999999999997</v>
      </c>
      <c r="BM47">
        <f>data!BM71-MIN(data!$E71:$EQ71)</f>
        <v>6.2949999999999982</v>
      </c>
      <c r="BN47">
        <f>data!BN71-MIN(data!$E71:$EQ71)</f>
        <v>6.4209999999999994</v>
      </c>
      <c r="BO47">
        <f>data!BO71-MIN(data!$E71:$EQ71)</f>
        <v>6.9770000000000003</v>
      </c>
      <c r="BP47">
        <f>data!BP71-MIN(data!$E71:$EQ71)</f>
        <v>7.2270000000000003</v>
      </c>
      <c r="BQ47">
        <f>data!BQ71-MIN(data!$E71:$EQ71)</f>
        <v>7.5060000000000002</v>
      </c>
      <c r="BR47">
        <f>data!BR71-MIN(data!$E71:$EQ71)</f>
        <v>8.1149999999999984</v>
      </c>
      <c r="BS47">
        <f>data!BS71-MIN(data!$E71:$EQ71)</f>
        <v>8.468</v>
      </c>
      <c r="BT47">
        <f>data!BT71-MIN(data!$E71:$EQ71)</f>
        <v>8.4719999999999978</v>
      </c>
      <c r="BU47">
        <f>data!BU71-MIN(data!$E71:$EQ71)</f>
        <v>9.0569999999999986</v>
      </c>
      <c r="BV47">
        <f>data!BV71-MIN(data!$E71:$EQ71)</f>
        <v>9.8359999999999985</v>
      </c>
      <c r="BW47">
        <f>data!BW71-MIN(data!$E71:$EQ71)</f>
        <v>10.321999999999999</v>
      </c>
      <c r="BX47">
        <f>data!BX71-MIN(data!$E71:$EQ71)</f>
        <v>10.422000000000001</v>
      </c>
      <c r="BY47">
        <f>data!BY71-MIN(data!$E71:$EQ71)</f>
        <v>10.574999999999999</v>
      </c>
      <c r="BZ47">
        <f>data!BZ71-MIN(data!$E71:$EQ71)</f>
        <v>11.454000000000001</v>
      </c>
      <c r="CA47">
        <f>data!CA71-MIN(data!$E71:$EQ71)</f>
        <v>11.452999999999999</v>
      </c>
      <c r="CB47">
        <f>data!CB71-MIN(data!$E71:$EQ71)</f>
        <v>12.253999999999998</v>
      </c>
      <c r="CC47">
        <f>data!CC71-MIN(data!$E71:$EQ71)</f>
        <v>12.279</v>
      </c>
      <c r="CD47">
        <f>data!CD71-MIN(data!$E71:$EQ71)</f>
        <v>13.227</v>
      </c>
      <c r="CE47">
        <f>data!CE71-MIN(data!$E71:$EQ71)</f>
        <v>13.469999999999999</v>
      </c>
      <c r="CF47">
        <f>data!CF71-MIN(data!$E71:$EQ71)</f>
        <v>13.641999999999999</v>
      </c>
      <c r="CG47">
        <f>data!CG71-MIN(data!$E71:$EQ71)</f>
        <v>15.009999999999998</v>
      </c>
      <c r="CH47">
        <f>data!CH71-MIN(data!$E71:$EQ71)</f>
        <v>15.451000000000001</v>
      </c>
      <c r="CI47">
        <f>data!CI71-MIN(data!$E71:$EQ71)</f>
        <v>15.724999999999998</v>
      </c>
      <c r="CJ47">
        <f>data!CJ71-MIN(data!$E71:$EQ71)</f>
        <v>16.003999999999998</v>
      </c>
      <c r="CK47">
        <f>data!CK71-MIN(data!$E71:$EQ71)</f>
        <v>16.867999999999999</v>
      </c>
      <c r="CL47">
        <f>data!CL71-MIN(data!$E71:$EQ71)</f>
        <v>17.34</v>
      </c>
      <c r="CM47">
        <f>data!CM71-MIN(data!$E71:$EQ71)</f>
        <v>18.309999999999999</v>
      </c>
      <c r="CN47">
        <f>data!CN71-MIN(data!$E71:$EQ71)</f>
        <v>18.881</v>
      </c>
      <c r="CO47">
        <f>data!CO71-MIN(data!$E71:$EQ71)</f>
        <v>19.367999999999999</v>
      </c>
      <c r="CP47">
        <f>data!CP71-MIN(data!$E71:$EQ71)</f>
        <v>19.939</v>
      </c>
      <c r="CQ47">
        <f>data!CQ71-MIN(data!$E71:$EQ71)</f>
        <v>20.058999999999997</v>
      </c>
      <c r="CR47">
        <f>data!CR71-MIN(data!$E71:$EQ71)</f>
        <v>20.887</v>
      </c>
      <c r="CS47">
        <f>data!CS71-MIN(data!$E71:$EQ71)</f>
        <v>21.028999999999996</v>
      </c>
      <c r="CT47">
        <f>data!CT71-MIN(data!$E71:$EQ71)</f>
        <v>20.792000000000002</v>
      </c>
      <c r="CU47">
        <f>data!CU71-MIN(data!$E71:$EQ71)</f>
        <v>21.127000000000002</v>
      </c>
      <c r="CV47">
        <f>data!CV71-MIN(data!$E71:$EQ71)</f>
        <v>21.863</v>
      </c>
      <c r="CW47">
        <f>data!CW71-MIN(data!$E71:$EQ71)</f>
        <v>21.328000000000003</v>
      </c>
      <c r="CX47">
        <f>data!CX71-MIN(data!$E71:$EQ71)</f>
        <v>21.942</v>
      </c>
      <c r="CY47">
        <f>data!CY71-MIN(data!$E71:$EQ71)</f>
        <v>22.177999999999997</v>
      </c>
      <c r="CZ47">
        <f>data!CZ71-MIN(data!$E71:$EQ71)</f>
        <v>21.705999999999996</v>
      </c>
      <c r="DA47">
        <f>data!DA71-MIN(data!$E71:$EQ71)</f>
        <v>21.033999999999999</v>
      </c>
      <c r="DB47">
        <f>data!DB71-MIN(data!$E71:$EQ71)</f>
        <v>21.075000000000003</v>
      </c>
      <c r="DC47">
        <f>data!DC71-MIN(data!$E71:$EQ71)</f>
        <v>21.277999999999999</v>
      </c>
      <c r="DD47">
        <f>data!DD71-MIN(data!$E71:$EQ71)</f>
        <v>20.759999999999998</v>
      </c>
      <c r="DE47">
        <f>data!DE71-MIN(data!$E71:$EQ71)</f>
        <v>21.119</v>
      </c>
      <c r="DF47">
        <f>data!DF71-MIN(data!$E71:$EQ71)</f>
        <v>20.700000000000003</v>
      </c>
      <c r="DG47">
        <f>data!DG71-MIN(data!$E71:$EQ71)</f>
        <v>20.161000000000001</v>
      </c>
      <c r="DH47">
        <f>data!DH71-MIN(data!$E71:$EQ71)</f>
        <v>20.527999999999999</v>
      </c>
      <c r="DI47">
        <f>data!DI71-MIN(data!$E71:$EQ71)</f>
        <v>20.47</v>
      </c>
      <c r="DJ47">
        <f>data!DJ71-MIN(data!$E71:$EQ71)</f>
        <v>19.874000000000002</v>
      </c>
      <c r="DK47">
        <f>data!DK71-MIN(data!$E71:$EQ71)</f>
        <v>20.070999999999998</v>
      </c>
      <c r="DL47">
        <f>data!DL71-MIN(data!$E71:$EQ71)</f>
        <v>19.716999999999999</v>
      </c>
      <c r="DM47">
        <f>data!DM71-MIN(data!$E71:$EQ71)</f>
        <v>19.434000000000001</v>
      </c>
      <c r="DN47">
        <f>data!DN71-MIN(data!$E71:$EQ71)</f>
        <v>19.658000000000001</v>
      </c>
      <c r="DO47">
        <f>data!DO71-MIN(data!$E71:$EQ71)</f>
        <v>19.584</v>
      </c>
      <c r="DP47">
        <f>data!DP71-MIN(data!$E71:$EQ71)</f>
        <v>19.942999999999998</v>
      </c>
      <c r="DQ47">
        <f>data!DQ71-MIN(data!$E71:$EQ71)</f>
        <v>19.631999999999998</v>
      </c>
      <c r="DR47">
        <f>data!DR71-MIN(data!$E71:$EQ71)</f>
        <v>19.987000000000002</v>
      </c>
      <c r="DS47">
        <f>data!DS71-MIN(data!$E71:$EQ71)</f>
        <v>19.963000000000001</v>
      </c>
      <c r="DT47">
        <f>data!DT71-MIN(data!$E71:$EQ71)</f>
        <v>19.702999999999999</v>
      </c>
      <c r="DU47">
        <f>data!DU71-MIN(data!$E71:$EQ71)</f>
        <v>20.278999999999996</v>
      </c>
      <c r="DV47">
        <f>data!DV71-MIN(data!$E71:$EQ71)</f>
        <v>20.192999999999998</v>
      </c>
      <c r="DW47">
        <f>data!DW71-MIN(data!$E71:$EQ71)</f>
        <v>19.664999999999999</v>
      </c>
      <c r="DX47">
        <f>data!DX71-MIN(data!$E71:$EQ71)</f>
        <v>20.213000000000001</v>
      </c>
      <c r="DY47">
        <f>data!DY71-MIN(data!$E71:$EQ71)</f>
        <v>19.987000000000002</v>
      </c>
      <c r="DZ47">
        <f>data!DZ71-MIN(data!$E71:$EQ71)</f>
        <v>19.906999999999996</v>
      </c>
      <c r="EA47">
        <f>data!EA71-MIN(data!$E71:$EQ71)</f>
        <v>20.015999999999998</v>
      </c>
      <c r="EB47">
        <f>data!EB71-MIN(data!$E71:$EQ71)</f>
        <v>20.033000000000001</v>
      </c>
      <c r="EC47">
        <f>data!EC71-MIN(data!$E71:$EQ71)</f>
        <v>19.471999999999998</v>
      </c>
      <c r="ED47">
        <f>data!ED71-MIN(data!$E71:$EQ71)</f>
        <v>19.804000000000002</v>
      </c>
      <c r="EE47">
        <f>data!EE71-MIN(data!$E71:$EQ71)</f>
        <v>20.719000000000001</v>
      </c>
      <c r="EF47">
        <f>data!EF71-MIN(data!$E71:$EQ71)</f>
        <v>20.481999999999999</v>
      </c>
      <c r="EG47">
        <f>data!EG71-MIN(data!$E71:$EQ71)</f>
        <v>20.403999999999996</v>
      </c>
      <c r="EH47">
        <f>data!EH71-MIN(data!$E71:$EQ71)</f>
        <v>20.207999999999998</v>
      </c>
      <c r="EI47">
        <f>data!EI71-MIN(data!$E71:$EQ71)</f>
        <v>20.728999999999999</v>
      </c>
      <c r="EJ47">
        <f>data!EJ71-MIN(data!$E71:$EQ71)</f>
        <v>20.392000000000003</v>
      </c>
      <c r="EK47">
        <f>data!EK71-MIN(data!$E71:$EQ71)</f>
        <v>21.223999999999997</v>
      </c>
      <c r="EL47">
        <f>data!EL71-MIN(data!$E71:$EQ71)</f>
        <v>20.365000000000002</v>
      </c>
      <c r="EM47">
        <f>data!EM71-MIN(data!$E71:$EQ71)</f>
        <v>20.552</v>
      </c>
      <c r="EN47">
        <f>data!EN71-MIN(data!$E71:$EQ71)</f>
        <v>19.935000000000002</v>
      </c>
      <c r="EO47">
        <f>data!EO71-MIN(data!$E71:$EQ71)</f>
        <v>20.451000000000001</v>
      </c>
      <c r="EP47">
        <f>data!EP71-MIN(data!$E71:$EQ71)</f>
        <v>20.491999999999997</v>
      </c>
      <c r="EQ47">
        <f>data!EQ71-MIN(data!$E71:$EQ71)</f>
        <v>21.353999999999999</v>
      </c>
      <c r="ER47">
        <f>data!ER71-MIN(data!$E71:$EQ71)</f>
        <v>20.475000000000001</v>
      </c>
      <c r="ES47">
        <f>data!ES71-MIN(data!$E71:$EQ71)</f>
        <v>20.774000000000001</v>
      </c>
      <c r="ET47">
        <f>data!ET71-MIN(data!$E71:$EQ71)</f>
        <v>20.572000000000003</v>
      </c>
      <c r="EU47">
        <f>data!EU71-MIN(data!$E71:$EQ71)</f>
        <v>20.65</v>
      </c>
      <c r="EV47">
        <f>data!EV71-MIN(data!$E71:$EQ71)</f>
        <v>21.146000000000001</v>
      </c>
      <c r="EW47">
        <f>data!EW71-MIN(data!$E71:$EQ71)</f>
        <v>20.518999999999998</v>
      </c>
      <c r="EX47">
        <f>data!EX71-MIN(data!$E71:$EQ71)</f>
        <v>20.630000000000003</v>
      </c>
      <c r="EY47">
        <f>data!EY71-MIN(data!$E71:$EQ71)</f>
        <v>20.844000000000001</v>
      </c>
      <c r="EZ47">
        <f>data!EZ71-MIN(data!$E71:$EQ71)</f>
        <v>21.021000000000001</v>
      </c>
      <c r="FA47">
        <f>data!FA71-MIN(data!$E71:$EQ71)</f>
        <v>20.5</v>
      </c>
      <c r="FB47">
        <f>data!FB71-MIN(data!$E71:$EQ71)</f>
        <v>20.93</v>
      </c>
      <c r="FC47">
        <f>data!FC71-MIN(data!$E71:$EQ71)</f>
        <v>20.643000000000001</v>
      </c>
      <c r="FD47">
        <f>data!FD71-MIN(data!$E71:$EQ71)</f>
        <v>20.972000000000001</v>
      </c>
      <c r="FE47">
        <f>data!FE71-MIN(data!$E71:$EQ71)</f>
        <v>20.932000000000002</v>
      </c>
      <c r="FF47">
        <f>data!FF71-MIN(data!$E71:$EQ71)</f>
        <v>21.238</v>
      </c>
      <c r="FG47">
        <f>data!FG71-MIN(data!$E71:$EQ71)</f>
        <v>21.274000000000001</v>
      </c>
      <c r="FH47">
        <f>data!FH71-MIN(data!$E71:$EQ71)</f>
        <v>20.93</v>
      </c>
      <c r="FI47">
        <f>data!FI71-MIN(data!$E71:$EQ71)</f>
        <v>21.36</v>
      </c>
      <c r="FJ47">
        <f>data!FJ71-MIN(data!$E71:$EQ71)</f>
        <v>21.137999999999998</v>
      </c>
      <c r="FK47">
        <f>data!FK71-MIN(data!$E71:$EQ71)</f>
        <v>21.383000000000003</v>
      </c>
      <c r="FL47">
        <f>data!FL71-MIN(data!$E71:$EQ71)</f>
        <v>21.375</v>
      </c>
      <c r="FM47">
        <f>data!FM71-MIN(data!$E71:$EQ71)</f>
        <v>21.283999999999999</v>
      </c>
      <c r="FN47">
        <f>data!FN71-MIN(data!$E71:$EQ71)</f>
        <v>21.756</v>
      </c>
      <c r="FO47">
        <f>data!FO71-MIN(data!$E71:$EQ71)</f>
        <v>21.095999999999997</v>
      </c>
      <c r="FP47">
        <f>data!FP71-MIN(data!$E71:$EQ71)</f>
        <v>21.604999999999997</v>
      </c>
      <c r="FQ47">
        <f>data!FQ71-MIN(data!$E71:$EQ71)</f>
        <v>21.25</v>
      </c>
      <c r="FR47">
        <f>data!FR71-MIN(data!$E71:$EQ71)</f>
        <v>21.691000000000003</v>
      </c>
    </row>
    <row r="48" spans="1:174" x14ac:dyDescent="0.25">
      <c r="A48" t="s">
        <v>65</v>
      </c>
      <c r="B48" t="s">
        <v>66</v>
      </c>
      <c r="C48" t="s">
        <v>229</v>
      </c>
      <c r="E48">
        <f>data!E72-MIN(data!$E72:$EQ72)</f>
        <v>0.2970000000000006</v>
      </c>
      <c r="F48">
        <f>data!F72-MIN(data!$E72:$EQ72)</f>
        <v>0.27300000000000146</v>
      </c>
      <c r="G48">
        <f>data!G72-MIN(data!$E72:$EQ72)</f>
        <v>0</v>
      </c>
      <c r="H48">
        <f>data!H72-MIN(data!$E72:$EQ72)</f>
        <v>7.5000000000001066E-2</v>
      </c>
      <c r="I48">
        <f>data!I72-MIN(data!$E72:$EQ72)</f>
        <v>7.6000000000000512E-2</v>
      </c>
      <c r="J48">
        <f>data!J72-MIN(data!$E72:$EQ72)</f>
        <v>0.13400000000000034</v>
      </c>
      <c r="K48">
        <f>data!K72-MIN(data!$E72:$EQ72)</f>
        <v>0.23099999999999987</v>
      </c>
      <c r="L48">
        <f>data!L72-MIN(data!$E72:$EQ72)</f>
        <v>0.22900000000000098</v>
      </c>
      <c r="M48">
        <f>data!M72-MIN(data!$E72:$EQ72)</f>
        <v>0.45100000000000051</v>
      </c>
      <c r="N48">
        <f>data!N72-MIN(data!$E72:$EQ72)</f>
        <v>0.52300000000000146</v>
      </c>
      <c r="O48">
        <f>data!O72-MIN(data!$E72:$EQ72)</f>
        <v>0.59700000000000131</v>
      </c>
      <c r="P48">
        <f>data!P72-MIN(data!$E72:$EQ72)</f>
        <v>0.53700000000000081</v>
      </c>
      <c r="Q48">
        <f>data!Q72-MIN(data!$E72:$EQ72)</f>
        <v>0.50400000000000134</v>
      </c>
      <c r="R48">
        <f>data!R72-MIN(data!$E72:$EQ72)</f>
        <v>0.56900000000000084</v>
      </c>
      <c r="S48">
        <f>data!S72-MIN(data!$E72:$EQ72)</f>
        <v>0.61100000000000065</v>
      </c>
      <c r="T48">
        <f>data!T72-MIN(data!$E72:$EQ72)</f>
        <v>0.65000000000000036</v>
      </c>
      <c r="U48">
        <f>data!U72-MIN(data!$E72:$EQ72)</f>
        <v>0.66400000000000148</v>
      </c>
      <c r="V48">
        <f>data!V72-MIN(data!$E72:$EQ72)</f>
        <v>0.63900000000000112</v>
      </c>
      <c r="W48">
        <f>data!W72-MIN(data!$E72:$EQ72)</f>
        <v>0.66400000000000148</v>
      </c>
      <c r="X48">
        <f>data!X72-MIN(data!$E72:$EQ72)</f>
        <v>0.69300000000000139</v>
      </c>
      <c r="Y48">
        <f>data!Y72-MIN(data!$E72:$EQ72)</f>
        <v>0.69300000000000139</v>
      </c>
      <c r="Z48">
        <f>data!Z72-MIN(data!$E72:$EQ72)</f>
        <v>0.64000000000000057</v>
      </c>
      <c r="AA48">
        <f>data!AA72-MIN(data!$E72:$EQ72)</f>
        <v>0.72600000000000087</v>
      </c>
      <c r="AB48">
        <f>data!AB72-MIN(data!$E72:$EQ72)</f>
        <v>0.75200000000000067</v>
      </c>
      <c r="AC48">
        <f>data!AC72-MIN(data!$E72:$EQ72)</f>
        <v>0.6980000000000004</v>
      </c>
      <c r="AD48">
        <f>data!AD72-MIN(data!$E72:$EQ72)</f>
        <v>0.71799999999999997</v>
      </c>
      <c r="AE48">
        <f>data!AE72-MIN(data!$E72:$EQ72)</f>
        <v>0.64800000000000146</v>
      </c>
      <c r="AF48">
        <f>data!AF72-MIN(data!$E72:$EQ72)</f>
        <v>0.65200000000000102</v>
      </c>
      <c r="AG48">
        <f>data!AG72-MIN(data!$E72:$EQ72)</f>
        <v>0.64900000000000091</v>
      </c>
      <c r="AH48">
        <f>data!AH72-MIN(data!$E72:$EQ72)</f>
        <v>0.70600000000000129</v>
      </c>
      <c r="AI48">
        <f>data!AI72-MIN(data!$E72:$EQ72)</f>
        <v>0.6460000000000008</v>
      </c>
      <c r="AJ48">
        <f>data!AJ72-MIN(data!$E72:$EQ72)</f>
        <v>0.71799999999999997</v>
      </c>
      <c r="AK48">
        <f>data!AK72-MIN(data!$E72:$EQ72)</f>
        <v>0.70600000000000129</v>
      </c>
      <c r="AL48">
        <f>data!AL72-MIN(data!$E72:$EQ72)</f>
        <v>0.77200000000000024</v>
      </c>
      <c r="AM48">
        <f>data!AM72-MIN(data!$E72:$EQ72)</f>
        <v>0.72600000000000087</v>
      </c>
      <c r="AN48">
        <f>data!AN72-MIN(data!$E72:$EQ72)</f>
        <v>0.65700000000000003</v>
      </c>
      <c r="AO48">
        <f>data!AO72-MIN(data!$E72:$EQ72)</f>
        <v>0.66900000000000048</v>
      </c>
      <c r="AP48">
        <f>data!AP72-MIN(data!$E72:$EQ72)</f>
        <v>0.68299999999999983</v>
      </c>
      <c r="AQ48">
        <f>data!AQ72-MIN(data!$E72:$EQ72)</f>
        <v>0.68800000000000061</v>
      </c>
      <c r="AR48">
        <f>data!AR72-MIN(data!$E72:$EQ72)</f>
        <v>0.75400000000000134</v>
      </c>
      <c r="AS48">
        <f>data!AS72-MIN(data!$E72:$EQ72)</f>
        <v>0.77500000000000036</v>
      </c>
      <c r="AT48">
        <f>data!AT72-MIN(data!$E72:$EQ72)</f>
        <v>0.73500000000000121</v>
      </c>
      <c r="AU48">
        <f>data!AU72-MIN(data!$E72:$EQ72)</f>
        <v>0.86899999999999977</v>
      </c>
      <c r="AV48">
        <f>data!AV72-MIN(data!$E72:$EQ72)</f>
        <v>0.69400000000000084</v>
      </c>
      <c r="AW48">
        <f>data!AW72-MIN(data!$E72:$EQ72)</f>
        <v>0.65700000000000003</v>
      </c>
      <c r="AX48">
        <f>data!AX72-MIN(data!$E72:$EQ72)</f>
        <v>0.73200000000000109</v>
      </c>
      <c r="AY48">
        <f>data!AY72-MIN(data!$E72:$EQ72)</f>
        <v>0.82100000000000151</v>
      </c>
      <c r="AZ48">
        <f>data!AZ72-MIN(data!$E72:$EQ72)</f>
        <v>0.64800000000000146</v>
      </c>
      <c r="BA48">
        <f>data!BA72-MIN(data!$E72:$EQ72)</f>
        <v>0.74600000000000044</v>
      </c>
      <c r="BB48">
        <f>data!BB72-MIN(data!$E72:$EQ72)</f>
        <v>0.74600000000000044</v>
      </c>
      <c r="BC48">
        <f>data!BC72-MIN(data!$E72:$EQ72)</f>
        <v>0.65200000000000102</v>
      </c>
      <c r="BD48">
        <f>data!BD72-MIN(data!$E72:$EQ72)</f>
        <v>0.83200000000000074</v>
      </c>
      <c r="BE48">
        <f>data!BE72-MIN(data!$E72:$EQ72)</f>
        <v>0.65700000000000003</v>
      </c>
      <c r="BF48">
        <f>data!BF72-MIN(data!$E72:$EQ72)</f>
        <v>0.73800000000000132</v>
      </c>
      <c r="BG48">
        <f>data!BG72-MIN(data!$E72:$EQ72)</f>
        <v>0.82399999999999984</v>
      </c>
      <c r="BH48">
        <f>data!BH72-MIN(data!$E72:$EQ72)</f>
        <v>0.74600000000000044</v>
      </c>
      <c r="BI48">
        <f>data!BI72-MIN(data!$E72:$EQ72)</f>
        <v>0.70100000000000051</v>
      </c>
      <c r="BJ48">
        <f>data!BJ72-MIN(data!$E72:$EQ72)</f>
        <v>0.79499999999999993</v>
      </c>
      <c r="BK48">
        <f>data!BK72-MIN(data!$E72:$EQ72)</f>
        <v>0.7840000000000007</v>
      </c>
      <c r="BL48">
        <f>data!BL72-MIN(data!$E72:$EQ72)</f>
        <v>0.77500000000000036</v>
      </c>
      <c r="BM48">
        <f>data!BM72-MIN(data!$E72:$EQ72)</f>
        <v>0.81800000000000139</v>
      </c>
      <c r="BN48">
        <f>data!BN72-MIN(data!$E72:$EQ72)</f>
        <v>0.72600000000000087</v>
      </c>
      <c r="BO48">
        <f>data!BO72-MIN(data!$E72:$EQ72)</f>
        <v>0.87800000000000011</v>
      </c>
      <c r="BP48">
        <f>data!BP72-MIN(data!$E72:$EQ72)</f>
        <v>0.78700000000000081</v>
      </c>
      <c r="BQ48">
        <f>data!BQ72-MIN(data!$E72:$EQ72)</f>
        <v>0.82900000000000063</v>
      </c>
      <c r="BR48">
        <f>data!BR72-MIN(data!$E72:$EQ72)</f>
        <v>0.9009999999999998</v>
      </c>
      <c r="BS48">
        <f>data!BS72-MIN(data!$E72:$EQ72)</f>
        <v>0.87800000000000011</v>
      </c>
      <c r="BT48">
        <f>data!BT72-MIN(data!$E72:$EQ72)</f>
        <v>1.0530000000000008</v>
      </c>
      <c r="BU48">
        <f>data!BU72-MIN(data!$E72:$EQ72)</f>
        <v>0.87000000000000099</v>
      </c>
      <c r="BV48">
        <f>data!BV72-MIN(data!$E72:$EQ72)</f>
        <v>0.94100000000000072</v>
      </c>
      <c r="BW48">
        <f>data!BW72-MIN(data!$E72:$EQ72)</f>
        <v>0.95800000000000018</v>
      </c>
      <c r="BX48">
        <f>data!BX72-MIN(data!$E72:$EQ72)</f>
        <v>1.0530000000000008</v>
      </c>
      <c r="BY48">
        <f>data!BY72-MIN(data!$E72:$EQ72)</f>
        <v>0.87000000000000099</v>
      </c>
      <c r="BZ48">
        <f>data!BZ72-MIN(data!$E72:$EQ72)</f>
        <v>0.96700000000000053</v>
      </c>
      <c r="CA48">
        <f>data!CA72-MIN(data!$E72:$EQ72)</f>
        <v>0.97799999999999976</v>
      </c>
      <c r="CB48">
        <f>data!CB72-MIN(data!$E72:$EQ72)</f>
        <v>0.98099999999999987</v>
      </c>
      <c r="CC48">
        <f>data!CC72-MIN(data!$E72:$EQ72)</f>
        <v>1.0330000000000013</v>
      </c>
      <c r="CD48">
        <f>data!CD72-MIN(data!$E72:$EQ72)</f>
        <v>1.1650000000000009</v>
      </c>
      <c r="CE48">
        <f>data!CE72-MIN(data!$E72:$EQ72)</f>
        <v>1.1420000000000012</v>
      </c>
      <c r="CF48">
        <f>data!CF72-MIN(data!$E72:$EQ72)</f>
        <v>1.1989999999999998</v>
      </c>
      <c r="CG48">
        <f>data!CG72-MIN(data!$E72:$EQ72)</f>
        <v>1.1810000000000009</v>
      </c>
      <c r="CH48">
        <f>data!CH72-MIN(data!$E72:$EQ72)</f>
        <v>1.3010000000000002</v>
      </c>
      <c r="CI48">
        <f>data!CI72-MIN(data!$E72:$EQ72)</f>
        <v>1.2960000000000012</v>
      </c>
      <c r="CJ48">
        <f>data!CJ72-MIN(data!$E72:$EQ72)</f>
        <v>1.2780000000000005</v>
      </c>
      <c r="CK48">
        <f>data!CK72-MIN(data!$E72:$EQ72)</f>
        <v>1.3529999999999998</v>
      </c>
      <c r="CL48">
        <f>data!CL72-MIN(data!$E72:$EQ72)</f>
        <v>1.4750000000000014</v>
      </c>
      <c r="CM48">
        <f>data!CM72-MIN(data!$E72:$EQ72)</f>
        <v>1.5890000000000004</v>
      </c>
      <c r="CN48">
        <f>data!CN72-MIN(data!$E72:$EQ72)</f>
        <v>1.5030000000000001</v>
      </c>
      <c r="CO48">
        <f>data!CO72-MIN(data!$E72:$EQ72)</f>
        <v>1.673</v>
      </c>
      <c r="CP48">
        <f>data!CP72-MIN(data!$E72:$EQ72)</f>
        <v>1.6340000000000003</v>
      </c>
      <c r="CQ48">
        <f>data!CQ72-MIN(data!$E72:$EQ72)</f>
        <v>1.7510000000000012</v>
      </c>
      <c r="CR48">
        <f>data!CR72-MIN(data!$E72:$EQ72)</f>
        <v>1.8369999999999997</v>
      </c>
      <c r="CS48">
        <f>data!CS72-MIN(data!$E72:$EQ72)</f>
        <v>1.9220000000000006</v>
      </c>
      <c r="CT48">
        <f>data!CT72-MIN(data!$E72:$EQ72)</f>
        <v>2.1720000000000006</v>
      </c>
      <c r="CU48">
        <f>data!CU72-MIN(data!$E72:$EQ72)</f>
        <v>2.2670000000000012</v>
      </c>
      <c r="CV48">
        <f>data!CV72-MIN(data!$E72:$EQ72)</f>
        <v>2.3790000000000013</v>
      </c>
      <c r="CW48">
        <f>data!CW72-MIN(data!$E72:$EQ72)</f>
        <v>2.6829999999999998</v>
      </c>
      <c r="CX48">
        <f>data!CX72-MIN(data!$E72:$EQ72)</f>
        <v>2.6770000000000014</v>
      </c>
      <c r="CY48">
        <f>data!CY72-MIN(data!$E72:$EQ72)</f>
        <v>2.8770000000000007</v>
      </c>
      <c r="CZ48">
        <f>data!CZ72-MIN(data!$E72:$EQ72)</f>
        <v>3.1440000000000001</v>
      </c>
      <c r="DA48">
        <f>data!DA72-MIN(data!$E72:$EQ72)</f>
        <v>3.0780000000000012</v>
      </c>
      <c r="DB48">
        <f>data!DB72-MIN(data!$E72:$EQ72)</f>
        <v>3.3550000000000004</v>
      </c>
      <c r="DC48">
        <f>data!DC72-MIN(data!$E72:$EQ72)</f>
        <v>3.4009999999999998</v>
      </c>
      <c r="DD48">
        <f>data!DD72-MIN(data!$E72:$EQ72)</f>
        <v>3.9280000000000008</v>
      </c>
      <c r="DE48">
        <f>data!DE72-MIN(data!$E72:$EQ72)</f>
        <v>3.9930000000000021</v>
      </c>
      <c r="DF48">
        <f>data!DF72-MIN(data!$E72:$EQ72)</f>
        <v>4.3109999999999999</v>
      </c>
      <c r="DG48">
        <f>data!DG72-MIN(data!$E72:$EQ72)</f>
        <v>4.5719999999999992</v>
      </c>
      <c r="DH48">
        <f>data!DH72-MIN(data!$E72:$EQ72)</f>
        <v>4.7970000000000006</v>
      </c>
      <c r="DI48">
        <f>data!DI72-MIN(data!$E72:$EQ72)</f>
        <v>5.240000000000002</v>
      </c>
      <c r="DJ48">
        <f>data!DJ72-MIN(data!$E72:$EQ72)</f>
        <v>5.3730000000000011</v>
      </c>
      <c r="DK48">
        <f>data!DK72-MIN(data!$E72:$EQ72)</f>
        <v>5.8249999999999993</v>
      </c>
      <c r="DL48">
        <f>data!DL72-MIN(data!$E72:$EQ72)</f>
        <v>6.0010000000000012</v>
      </c>
      <c r="DM48">
        <f>data!DM72-MIN(data!$E72:$EQ72)</f>
        <v>6.2650000000000006</v>
      </c>
      <c r="DN48">
        <f>data!DN72-MIN(data!$E72:$EQ72)</f>
        <v>6.588000000000001</v>
      </c>
      <c r="DO48">
        <f>data!DO72-MIN(data!$E72:$EQ72)</f>
        <v>7.1840000000000011</v>
      </c>
      <c r="DP48">
        <f>data!DP72-MIN(data!$E72:$EQ72)</f>
        <v>7.43</v>
      </c>
      <c r="DQ48">
        <f>data!DQ72-MIN(data!$E72:$EQ72)</f>
        <v>7.625</v>
      </c>
      <c r="DR48">
        <f>data!DR72-MIN(data!$E72:$EQ72)</f>
        <v>8.2810000000000024</v>
      </c>
      <c r="DS48">
        <f>data!DS72-MIN(data!$E72:$EQ72)</f>
        <v>8.8189999999999991</v>
      </c>
      <c r="DT48">
        <f>data!DT72-MIN(data!$E72:$EQ72)</f>
        <v>8.9209999999999994</v>
      </c>
      <c r="DU48">
        <f>data!DU72-MIN(data!$E72:$EQ72)</f>
        <v>9.5640000000000001</v>
      </c>
      <c r="DV48">
        <f>data!DV72-MIN(data!$E72:$EQ72)</f>
        <v>9.8219999999999992</v>
      </c>
      <c r="DW48">
        <f>data!DW72-MIN(data!$E72:$EQ72)</f>
        <v>10.395</v>
      </c>
      <c r="DX48">
        <f>data!DX72-MIN(data!$E72:$EQ72)</f>
        <v>10.783000000000001</v>
      </c>
      <c r="DY48">
        <f>data!DY72-MIN(data!$E72:$EQ72)</f>
        <v>11.488</v>
      </c>
      <c r="DZ48">
        <f>data!DZ72-MIN(data!$E72:$EQ72)</f>
        <v>12.170000000000002</v>
      </c>
      <c r="EA48">
        <f>data!EA72-MIN(data!$E72:$EQ72)</f>
        <v>12.405000000000001</v>
      </c>
      <c r="EB48">
        <f>data!EB72-MIN(data!$E72:$EQ72)</f>
        <v>12.831</v>
      </c>
      <c r="EC48">
        <f>data!EC72-MIN(data!$E72:$EQ72)</f>
        <v>13.693000000000001</v>
      </c>
      <c r="ED48">
        <f>data!ED72-MIN(data!$E72:$EQ72)</f>
        <v>14.518000000000001</v>
      </c>
      <c r="EE48">
        <f>data!EE72-MIN(data!$E72:$EQ72)</f>
        <v>15.033000000000001</v>
      </c>
      <c r="EF48">
        <f>data!EF72-MIN(data!$E72:$EQ72)</f>
        <v>16.052</v>
      </c>
      <c r="EG48">
        <f>data!EG72-MIN(data!$E72:$EQ72)</f>
        <v>16.406000000000002</v>
      </c>
      <c r="EH48">
        <f>data!EH72-MIN(data!$E72:$EQ72)</f>
        <v>17.149000000000001</v>
      </c>
      <c r="EI48">
        <f>data!EI72-MIN(data!$E72:$EQ72)</f>
        <v>18.27</v>
      </c>
      <c r="EJ48">
        <f>data!EJ72-MIN(data!$E72:$EQ72)</f>
        <v>18.621000000000002</v>
      </c>
      <c r="EK48">
        <f>data!EK72-MIN(data!$E72:$EQ72)</f>
        <v>19.395000000000003</v>
      </c>
      <c r="EL48">
        <f>data!EL72-MIN(data!$E72:$EQ72)</f>
        <v>19.942</v>
      </c>
      <c r="EM48">
        <f>data!EM72-MIN(data!$E72:$EQ72)</f>
        <v>20.701999999999998</v>
      </c>
      <c r="EN48">
        <f>data!EN72-MIN(data!$E72:$EQ72)</f>
        <v>21.231999999999999</v>
      </c>
      <c r="EO48">
        <f>data!EO72-MIN(data!$E72:$EQ72)</f>
        <v>22.149000000000001</v>
      </c>
      <c r="EP48">
        <f>data!EP72-MIN(data!$E72:$EQ72)</f>
        <v>22.279000000000003</v>
      </c>
      <c r="EQ48">
        <f>data!EQ72-MIN(data!$E72:$EQ72)</f>
        <v>22.593000000000004</v>
      </c>
      <c r="ER48">
        <f>data!ER72-MIN(data!$E72:$EQ72)</f>
        <v>23.285000000000004</v>
      </c>
      <c r="ES48">
        <f>data!ES72-MIN(data!$E72:$EQ72)</f>
        <v>23.502000000000002</v>
      </c>
      <c r="ET48">
        <f>data!ET72-MIN(data!$E72:$EQ72)</f>
        <v>24.221000000000004</v>
      </c>
      <c r="EU48">
        <f>data!EU72-MIN(data!$E72:$EQ72)</f>
        <v>24.560000000000002</v>
      </c>
      <c r="EV48">
        <f>data!EV72-MIN(data!$E72:$EQ72)</f>
        <v>23.963000000000001</v>
      </c>
      <c r="EW48">
        <f>data!EW72-MIN(data!$E72:$EQ72)</f>
        <v>24.032000000000004</v>
      </c>
      <c r="EX48">
        <f>data!EX72-MIN(data!$E72:$EQ72)</f>
        <v>24.192</v>
      </c>
      <c r="EY48">
        <f>data!EY72-MIN(data!$E72:$EQ72)</f>
        <v>24.122</v>
      </c>
      <c r="EZ48">
        <f>data!EZ72-MIN(data!$E72:$EQ72)</f>
        <v>23.733000000000004</v>
      </c>
      <c r="FA48">
        <f>data!FA72-MIN(data!$E72:$EQ72)</f>
        <v>22.544000000000004</v>
      </c>
      <c r="FB48">
        <f>data!FB72-MIN(data!$E72:$EQ72)</f>
        <v>22.630000000000003</v>
      </c>
      <c r="FC48">
        <f>data!FC72-MIN(data!$E72:$EQ72)</f>
        <v>21.999000000000002</v>
      </c>
      <c r="FD48">
        <f>data!FD72-MIN(data!$E72:$EQ72)</f>
        <v>21.869999999999997</v>
      </c>
      <c r="FE48">
        <f>data!FE72-MIN(data!$E72:$EQ72)</f>
        <v>21.798000000000002</v>
      </c>
      <c r="FF48">
        <f>data!FF72-MIN(data!$E72:$EQ72)</f>
        <v>21.963000000000001</v>
      </c>
      <c r="FG48">
        <f>data!FG72-MIN(data!$E72:$EQ72)</f>
        <v>20.822000000000003</v>
      </c>
      <c r="FH48">
        <f>data!FH72-MIN(data!$E72:$EQ72)</f>
        <v>20.707999999999998</v>
      </c>
      <c r="FI48">
        <f>data!FI72-MIN(data!$E72:$EQ72)</f>
        <v>20.908999999999999</v>
      </c>
      <c r="FJ48">
        <f>data!FJ72-MIN(data!$E72:$EQ72)</f>
        <v>20.801000000000002</v>
      </c>
      <c r="FK48">
        <f>data!FK72-MIN(data!$E72:$EQ72)</f>
        <v>20.844999999999999</v>
      </c>
      <c r="FL48">
        <f>data!FL72-MIN(data!$E72:$EQ72)</f>
        <v>21.295999999999999</v>
      </c>
      <c r="FM48">
        <f>data!FM72-MIN(data!$E72:$EQ72)</f>
        <v>20.945999999999998</v>
      </c>
      <c r="FN48">
        <f>data!FN72-MIN(data!$E72:$EQ72)</f>
        <v>21.017000000000003</v>
      </c>
      <c r="FO48">
        <f>data!FO72-MIN(data!$E72:$EQ72)</f>
        <v>20.874000000000002</v>
      </c>
      <c r="FP48">
        <f>data!FP72-MIN(data!$E72:$EQ72)</f>
        <v>20.953000000000003</v>
      </c>
      <c r="FQ48">
        <f>data!FQ72-MIN(data!$E72:$EQ72)</f>
        <v>20.311999999999998</v>
      </c>
      <c r="FR48">
        <f>data!FR72-MIN(data!$E72:$EQ72)</f>
        <v>20.780999999999999</v>
      </c>
    </row>
    <row r="49" spans="1:174" x14ac:dyDescent="0.25">
      <c r="A49" t="s">
        <v>71</v>
      </c>
      <c r="B49" t="s">
        <v>72</v>
      </c>
      <c r="C49" t="s">
        <v>230</v>
      </c>
      <c r="E49">
        <f>data!E73-MIN(data!$E73:$EQ73)</f>
        <v>0</v>
      </c>
      <c r="F49">
        <f>data!F73-MIN(data!$E73:$EQ73)</f>
        <v>5.9999999999998721E-2</v>
      </c>
      <c r="G49">
        <f>data!G73-MIN(data!$E73:$EQ73)</f>
        <v>0.16899999999999871</v>
      </c>
      <c r="H49">
        <f>data!H73-MIN(data!$E73:$EQ73)</f>
        <v>0.31599999999999895</v>
      </c>
      <c r="I49">
        <f>data!I73-MIN(data!$E73:$EQ73)</f>
        <v>0.30599999999999916</v>
      </c>
      <c r="J49">
        <f>data!J73-MIN(data!$E73:$EQ73)</f>
        <v>0.37699999999999889</v>
      </c>
      <c r="K49">
        <f>data!K73-MIN(data!$E73:$EQ73)</f>
        <v>0.37299999999999933</v>
      </c>
      <c r="L49">
        <f>data!L73-MIN(data!$E73:$EQ73)</f>
        <v>0.32299999999999862</v>
      </c>
      <c r="M49">
        <f>data!M73-MIN(data!$E73:$EQ73)</f>
        <v>0.32899999999999885</v>
      </c>
      <c r="N49">
        <f>data!N73-MIN(data!$E73:$EQ73)</f>
        <v>0.26399999999999935</v>
      </c>
      <c r="O49">
        <f>data!O73-MIN(data!$E73:$EQ73)</f>
        <v>0.4269999999999996</v>
      </c>
      <c r="P49">
        <f>data!P73-MIN(data!$E73:$EQ73)</f>
        <v>0.39699999999999847</v>
      </c>
      <c r="Q49">
        <f>data!Q73-MIN(data!$E73:$EQ73)</f>
        <v>0.36799999999999855</v>
      </c>
      <c r="R49">
        <f>data!R73-MIN(data!$E73:$EQ73)</f>
        <v>0.43399999999999928</v>
      </c>
      <c r="S49">
        <f>data!S73-MIN(data!$E73:$EQ73)</f>
        <v>0.25099999999999945</v>
      </c>
      <c r="T49">
        <f>data!T73-MIN(data!$E73:$EQ73)</f>
        <v>0.46299999999999919</v>
      </c>
      <c r="U49">
        <f>data!U73-MIN(data!$E73:$EQ73)</f>
        <v>0.39299999999999891</v>
      </c>
      <c r="V49">
        <f>data!V73-MIN(data!$E73:$EQ73)</f>
        <v>0.25199999999999889</v>
      </c>
      <c r="W49">
        <f>data!W73-MIN(data!$E73:$EQ73)</f>
        <v>0.30699999999999861</v>
      </c>
      <c r="X49">
        <f>data!X73-MIN(data!$E73:$EQ73)</f>
        <v>0.22100000000000009</v>
      </c>
      <c r="Y49">
        <f>data!Y73-MIN(data!$E73:$EQ73)</f>
        <v>0.27799999999999869</v>
      </c>
      <c r="Z49">
        <f>data!Z73-MIN(data!$E73:$EQ73)</f>
        <v>0.31400000000000006</v>
      </c>
      <c r="AA49">
        <f>data!AA73-MIN(data!$E73:$EQ73)</f>
        <v>0.25699999999999967</v>
      </c>
      <c r="AB49">
        <f>data!AB73-MIN(data!$E73:$EQ73)</f>
        <v>0.19699999999999918</v>
      </c>
      <c r="AC49">
        <f>data!AC73-MIN(data!$E73:$EQ73)</f>
        <v>0.34299999999999997</v>
      </c>
      <c r="AD49">
        <f>data!AD73-MIN(data!$E73:$EQ73)</f>
        <v>0.33499999999999908</v>
      </c>
      <c r="AE49">
        <f>data!AE73-MIN(data!$E73:$EQ73)</f>
        <v>0.26699999999999946</v>
      </c>
      <c r="AF49">
        <f>data!AF73-MIN(data!$E73:$EQ73)</f>
        <v>0.26899999999999835</v>
      </c>
      <c r="AG49">
        <f>data!AG73-MIN(data!$E73:$EQ73)</f>
        <v>0.17999999999999972</v>
      </c>
      <c r="AH49">
        <f>data!AH73-MIN(data!$E73:$EQ73)</f>
        <v>0.23699999999999832</v>
      </c>
      <c r="AI49">
        <f>data!AI73-MIN(data!$E73:$EQ73)</f>
        <v>0.1769999999999996</v>
      </c>
      <c r="AJ49">
        <f>data!AJ73-MIN(data!$E73:$EQ73)</f>
        <v>0.24899999999999878</v>
      </c>
      <c r="AK49">
        <f>data!AK73-MIN(data!$E73:$EQ73)</f>
        <v>0.32299999999999862</v>
      </c>
      <c r="AL49">
        <f>data!AL73-MIN(data!$E73:$EQ73)</f>
        <v>0.36199999999999832</v>
      </c>
      <c r="AM49">
        <f>data!AM73-MIN(data!$E73:$EQ73)</f>
        <v>0.34399999999999942</v>
      </c>
      <c r="AN49">
        <f>data!AN73-MIN(data!$E73:$EQ73)</f>
        <v>0.36199999999999832</v>
      </c>
      <c r="AO49">
        <f>data!AO73-MIN(data!$E73:$EQ73)</f>
        <v>0.42999999999999972</v>
      </c>
      <c r="AP49">
        <f>data!AP73-MIN(data!$E73:$EQ73)</f>
        <v>0.30099999999999838</v>
      </c>
      <c r="AQ49">
        <f>data!AQ73-MIN(data!$E73:$EQ73)</f>
        <v>0.39299999999999891</v>
      </c>
      <c r="AR49">
        <f>data!AR73-MIN(data!$E73:$EQ73)</f>
        <v>0.54599999999999937</v>
      </c>
      <c r="AS49">
        <f>data!AS73-MIN(data!$E73:$EQ73)</f>
        <v>0.53699999999999903</v>
      </c>
      <c r="AT49">
        <f>data!AT73-MIN(data!$E73:$EQ73)</f>
        <v>0.52499999999999858</v>
      </c>
      <c r="AU49">
        <f>data!AU73-MIN(data!$E73:$EQ73)</f>
        <v>0.48899999999999899</v>
      </c>
      <c r="AV49">
        <f>data!AV73-MIN(data!$E73:$EQ73)</f>
        <v>0.65799999999999947</v>
      </c>
      <c r="AW49">
        <f>data!AW73-MIN(data!$E73:$EQ73)</f>
        <v>0.70699999999999896</v>
      </c>
      <c r="AX49">
        <f>data!AX73-MIN(data!$E73:$EQ73)</f>
        <v>0.69399999999999906</v>
      </c>
      <c r="AY49">
        <f>data!AY73-MIN(data!$E73:$EQ73)</f>
        <v>0.63999999999999879</v>
      </c>
      <c r="AZ49">
        <f>data!AZ73-MIN(data!$E73:$EQ73)</f>
        <v>0.78399999999999892</v>
      </c>
      <c r="BA49">
        <f>data!BA73-MIN(data!$E73:$EQ73)</f>
        <v>0.87999999999999901</v>
      </c>
      <c r="BB49">
        <f>data!BB73-MIN(data!$E73:$EQ73)</f>
        <v>0.82499999999999929</v>
      </c>
      <c r="BC49">
        <f>data!BC73-MIN(data!$E73:$EQ73)</f>
        <v>0.92799999999999905</v>
      </c>
      <c r="BD49">
        <f>data!BD73-MIN(data!$E73:$EQ73)</f>
        <v>0.9659999999999993</v>
      </c>
      <c r="BE49">
        <f>data!BE73-MIN(data!$E73:$EQ73)</f>
        <v>0.96299999999999919</v>
      </c>
      <c r="BF49">
        <f>data!BF73-MIN(data!$E73:$EQ73)</f>
        <v>1.0999999999999996</v>
      </c>
      <c r="BG49">
        <f>data!BG73-MIN(data!$E73:$EQ73)</f>
        <v>1.0429999999999993</v>
      </c>
      <c r="BH49">
        <f>data!BH73-MIN(data!$E73:$EQ73)</f>
        <v>1.282</v>
      </c>
      <c r="BI49">
        <f>data!BI73-MIN(data!$E73:$EQ73)</f>
        <v>1.1769999999999996</v>
      </c>
      <c r="BJ49">
        <f>data!BJ73-MIN(data!$E73:$EQ73)</f>
        <v>1.1829999999999998</v>
      </c>
      <c r="BK49">
        <f>data!BK73-MIN(data!$E73:$EQ73)</f>
        <v>1.2589999999999986</v>
      </c>
      <c r="BL49">
        <f>data!BL73-MIN(data!$E73:$EQ73)</f>
        <v>1.2789999999999999</v>
      </c>
      <c r="BM49">
        <f>data!BM73-MIN(data!$E73:$EQ73)</f>
        <v>1.4699999999999989</v>
      </c>
      <c r="BN49">
        <f>data!BN73-MIN(data!$E73:$EQ73)</f>
        <v>1.4599999999999991</v>
      </c>
      <c r="BO49">
        <f>data!BO73-MIN(data!$E73:$EQ73)</f>
        <v>1.7279999999999998</v>
      </c>
      <c r="BP49">
        <f>data!BP73-MIN(data!$E73:$EQ73)</f>
        <v>1.5489999999999995</v>
      </c>
      <c r="BQ49">
        <f>data!BQ73-MIN(data!$E73:$EQ73)</f>
        <v>1.7369999999999983</v>
      </c>
      <c r="BR49">
        <f>data!BR73-MIN(data!$E73:$EQ73)</f>
        <v>1.8069999999999986</v>
      </c>
      <c r="BS49">
        <f>data!BS73-MIN(data!$E73:$EQ73)</f>
        <v>1.8709999999999987</v>
      </c>
      <c r="BT49">
        <f>data!BT73-MIN(data!$E73:$EQ73)</f>
        <v>1.988999999999999</v>
      </c>
      <c r="BU49">
        <f>data!BU73-MIN(data!$E73:$EQ73)</f>
        <v>1.9759999999999991</v>
      </c>
      <c r="BV49">
        <f>data!BV73-MIN(data!$E73:$EQ73)</f>
        <v>2.0739999999999998</v>
      </c>
      <c r="BW49">
        <f>data!BW73-MIN(data!$E73:$EQ73)</f>
        <v>2.3509999999999991</v>
      </c>
      <c r="BX49">
        <f>data!BX73-MIN(data!$E73:$EQ73)</f>
        <v>2.3039999999999985</v>
      </c>
      <c r="BY49">
        <f>data!BY73-MIN(data!$E73:$EQ73)</f>
        <v>2.347999999999999</v>
      </c>
      <c r="BZ49">
        <f>data!BZ73-MIN(data!$E73:$EQ73)</f>
        <v>2.5339999999999989</v>
      </c>
      <c r="CA49">
        <f>data!CA73-MIN(data!$E73:$EQ73)</f>
        <v>2.5990000000000002</v>
      </c>
      <c r="CB49">
        <f>data!CB73-MIN(data!$E73:$EQ73)</f>
        <v>2.722999999999999</v>
      </c>
      <c r="CC49">
        <f>data!CC73-MIN(data!$E73:$EQ73)</f>
        <v>2.5960000000000001</v>
      </c>
      <c r="CD49">
        <f>data!CD73-MIN(data!$E73:$EQ73)</f>
        <v>2.8739999999999988</v>
      </c>
      <c r="CE49">
        <f>data!CE73-MIN(data!$E73:$EQ73)</f>
        <v>2.875</v>
      </c>
      <c r="CF49">
        <f>data!CF73-MIN(data!$E73:$EQ73)</f>
        <v>3.0180000000000007</v>
      </c>
      <c r="CG49">
        <f>data!CG73-MIN(data!$E73:$EQ73)</f>
        <v>3.1110000000000007</v>
      </c>
      <c r="CH49">
        <f>data!CH73-MIN(data!$E73:$EQ73)</f>
        <v>3.2040000000000006</v>
      </c>
      <c r="CI49">
        <f>data!CI73-MIN(data!$E73:$EQ73)</f>
        <v>3.5109999999999992</v>
      </c>
      <c r="CJ49">
        <f>data!CJ73-MIN(data!$E73:$EQ73)</f>
        <v>3.3469999999999978</v>
      </c>
      <c r="CK49">
        <f>data!CK73-MIN(data!$E73:$EQ73)</f>
        <v>3.6829999999999998</v>
      </c>
      <c r="CL49">
        <f>data!CL73-MIN(data!$E73:$EQ73)</f>
        <v>3.7429999999999986</v>
      </c>
      <c r="CM49">
        <f>data!CM73-MIN(data!$E73:$EQ73)</f>
        <v>4</v>
      </c>
      <c r="CN49">
        <f>data!CN73-MIN(data!$E73:$EQ73)</f>
        <v>4</v>
      </c>
      <c r="CO49">
        <f>data!CO73-MIN(data!$E73:$EQ73)</f>
        <v>4.0619999999999976</v>
      </c>
      <c r="CP49">
        <f>data!CP73-MIN(data!$E73:$EQ73)</f>
        <v>4.1559999999999988</v>
      </c>
      <c r="CQ49">
        <f>data!CQ73-MIN(data!$E73:$EQ73)</f>
        <v>4.2740000000000009</v>
      </c>
      <c r="CR49">
        <f>data!CR73-MIN(data!$E73:$EQ73)</f>
        <v>4.16</v>
      </c>
      <c r="CS49">
        <f>data!CS73-MIN(data!$E73:$EQ73)</f>
        <v>4.5869999999999997</v>
      </c>
      <c r="CT49">
        <f>data!CT73-MIN(data!$E73:$EQ73)</f>
        <v>4.6140000000000008</v>
      </c>
      <c r="CU49">
        <f>data!CU73-MIN(data!$E73:$EQ73)</f>
        <v>4.6549999999999976</v>
      </c>
      <c r="CV49">
        <f>data!CV73-MIN(data!$E73:$EQ73)</f>
        <v>4.9649999999999999</v>
      </c>
      <c r="CW49">
        <f>data!CW73-MIN(data!$E73:$EQ73)</f>
        <v>5.0389999999999979</v>
      </c>
      <c r="CX49">
        <f>data!CX73-MIN(data!$E73:$EQ73)</f>
        <v>5.2019999999999982</v>
      </c>
      <c r="CY49">
        <f>data!CY73-MIN(data!$E73:$EQ73)</f>
        <v>5.41</v>
      </c>
      <c r="CZ49">
        <f>data!CZ73-MIN(data!$E73:$EQ73)</f>
        <v>5.3569999999999993</v>
      </c>
      <c r="DA49">
        <f>data!DA73-MIN(data!$E73:$EQ73)</f>
        <v>5.6389999999999993</v>
      </c>
      <c r="DB49">
        <f>data!DB73-MIN(data!$E73:$EQ73)</f>
        <v>5.6920000000000002</v>
      </c>
      <c r="DC49">
        <f>data!DC73-MIN(data!$E73:$EQ73)</f>
        <v>5.8709999999999987</v>
      </c>
      <c r="DD49">
        <f>data!DD73-MIN(data!$E73:$EQ73)</f>
        <v>5.9499999999999993</v>
      </c>
      <c r="DE49">
        <f>data!DE73-MIN(data!$E73:$EQ73)</f>
        <v>6.1529999999999987</v>
      </c>
      <c r="DF49">
        <f>data!DF73-MIN(data!$E73:$EQ73)</f>
        <v>6.0670000000000002</v>
      </c>
      <c r="DG49">
        <f>data!DG73-MIN(data!$E73:$EQ73)</f>
        <v>6.3339999999999996</v>
      </c>
      <c r="DH49">
        <f>data!DH73-MIN(data!$E73:$EQ73)</f>
        <v>6.2959999999999994</v>
      </c>
      <c r="DI49">
        <f>data!DI73-MIN(data!$E73:$EQ73)</f>
        <v>6.597999999999999</v>
      </c>
      <c r="DJ49">
        <f>data!DJ73-MIN(data!$E73:$EQ73)</f>
        <v>6.7629999999999981</v>
      </c>
      <c r="DK49">
        <f>data!DK73-MIN(data!$E73:$EQ73)</f>
        <v>7.0670000000000002</v>
      </c>
      <c r="DL49">
        <f>data!DL73-MIN(data!$E73:$EQ73)</f>
        <v>7.0689999999999991</v>
      </c>
      <c r="DM49">
        <f>data!DM73-MIN(data!$E73:$EQ73)</f>
        <v>7.536999999999999</v>
      </c>
      <c r="DN49">
        <f>data!DN73-MIN(data!$E73:$EQ73)</f>
        <v>7.1439999999999984</v>
      </c>
      <c r="DO49">
        <f>data!DO73-MIN(data!$E73:$EQ73)</f>
        <v>7.2560000000000002</v>
      </c>
      <c r="DP49">
        <f>data!DP73-MIN(data!$E73:$EQ73)</f>
        <v>7.3900000000000006</v>
      </c>
      <c r="DQ49">
        <f>data!DQ73-MIN(data!$E73:$EQ73)</f>
        <v>7.4689999999999976</v>
      </c>
      <c r="DR49">
        <f>data!DR73-MIN(data!$E73:$EQ73)</f>
        <v>7.7539999999999978</v>
      </c>
      <c r="DS49">
        <f>data!DS73-MIN(data!$E73:$EQ73)</f>
        <v>8.1199999999999974</v>
      </c>
      <c r="DT49">
        <f>data!DT73-MIN(data!$E73:$EQ73)</f>
        <v>7.9929999999999986</v>
      </c>
      <c r="DU49">
        <f>data!DU73-MIN(data!$E73:$EQ73)</f>
        <v>8.0339999999999989</v>
      </c>
      <c r="DV49">
        <f>data!DV73-MIN(data!$E73:$EQ73)</f>
        <v>8.0339999999999989</v>
      </c>
      <c r="DW49">
        <f>data!DW73-MIN(data!$E73:$EQ73)</f>
        <v>7.977999999999998</v>
      </c>
      <c r="DX49">
        <f>data!DX73-MIN(data!$E73:$EQ73)</f>
        <v>8.2779999999999987</v>
      </c>
      <c r="DY49">
        <f>data!DY73-MIN(data!$E73:$EQ73)</f>
        <v>8.2399999999999984</v>
      </c>
      <c r="DZ49">
        <f>data!DZ73-MIN(data!$E73:$EQ73)</f>
        <v>8.5279999999999987</v>
      </c>
      <c r="EA49">
        <f>data!EA73-MIN(data!$E73:$EQ73)</f>
        <v>8.8129999999999988</v>
      </c>
      <c r="EB49">
        <f>data!EB73-MIN(data!$E73:$EQ73)</f>
        <v>8.8129999999999988</v>
      </c>
      <c r="EC49">
        <f>data!EC73-MIN(data!$E73:$EQ73)</f>
        <v>8.7560000000000002</v>
      </c>
      <c r="ED49">
        <f>data!ED73-MIN(data!$E73:$EQ73)</f>
        <v>8.8990000000000009</v>
      </c>
      <c r="EE49">
        <f>data!EE73-MIN(data!$E73:$EQ73)</f>
        <v>8.8709999999999987</v>
      </c>
      <c r="EF49">
        <f>data!EF73-MIN(data!$E73:$EQ73)</f>
        <v>9.0850000000000009</v>
      </c>
      <c r="EG49">
        <f>data!EG73-MIN(data!$E73:$EQ73)</f>
        <v>8.9849999999999994</v>
      </c>
      <c r="EH49">
        <f>data!EH73-MIN(data!$E73:$EQ73)</f>
        <v>8.8559999999999981</v>
      </c>
      <c r="EI49">
        <f>data!EI73-MIN(data!$E73:$EQ73)</f>
        <v>9.1379999999999981</v>
      </c>
      <c r="EJ49">
        <f>data!EJ73-MIN(data!$E73:$EQ73)</f>
        <v>9.1999999999999993</v>
      </c>
      <c r="EK49">
        <f>data!EK73-MIN(data!$E73:$EQ73)</f>
        <v>9.0569999999999986</v>
      </c>
      <c r="EL49">
        <f>data!EL73-MIN(data!$E73:$EQ73)</f>
        <v>8.7509999999999977</v>
      </c>
      <c r="EM49">
        <f>data!EM73-MIN(data!$E73:$EQ73)</f>
        <v>8.77</v>
      </c>
      <c r="EN49">
        <f>data!EN73-MIN(data!$E73:$EQ73)</f>
        <v>8.8369999999999997</v>
      </c>
      <c r="EO49">
        <f>data!EO73-MIN(data!$E73:$EQ73)</f>
        <v>8.9229999999999983</v>
      </c>
      <c r="EP49">
        <f>data!EP73-MIN(data!$E73:$EQ73)</f>
        <v>9.2959999999999994</v>
      </c>
      <c r="EQ49">
        <f>data!EQ73-MIN(data!$E73:$EQ73)</f>
        <v>9.4289999999999985</v>
      </c>
      <c r="ER49">
        <f>data!ER73-MIN(data!$E73:$EQ73)</f>
        <v>8.9949999999999974</v>
      </c>
      <c r="ES49">
        <f>data!ES73-MIN(data!$E73:$EQ73)</f>
        <v>9.0809999999999995</v>
      </c>
      <c r="ET49">
        <f>data!ET73-MIN(data!$E73:$EQ73)</f>
        <v>8.5549999999999997</v>
      </c>
      <c r="EU49">
        <f>data!EU73-MIN(data!$E73:$EQ73)</f>
        <v>8.5689999999999991</v>
      </c>
      <c r="EV49">
        <f>data!EV73-MIN(data!$E73:$EQ73)</f>
        <v>9.0999999999999979</v>
      </c>
      <c r="EW49">
        <f>data!EW73-MIN(data!$E73:$EQ73)</f>
        <v>8.884999999999998</v>
      </c>
      <c r="EX49">
        <f>data!EX73-MIN(data!$E73:$EQ73)</f>
        <v>8.7560000000000002</v>
      </c>
      <c r="EY49">
        <f>data!EY73-MIN(data!$E73:$EQ73)</f>
        <v>8.6219999999999999</v>
      </c>
      <c r="EZ49">
        <f>data!EZ73-MIN(data!$E73:$EQ73)</f>
        <v>8.5969999999999978</v>
      </c>
      <c r="FA49">
        <f>data!FA73-MIN(data!$E73:$EQ73)</f>
        <v>8.5640000000000001</v>
      </c>
      <c r="FB49">
        <f>data!FB73-MIN(data!$E73:$EQ73)</f>
        <v>8.5640000000000001</v>
      </c>
      <c r="FC49">
        <f>data!FC73-MIN(data!$E73:$EQ73)</f>
        <v>8.6219999999999999</v>
      </c>
      <c r="FD49">
        <f>data!FD73-MIN(data!$E73:$EQ73)</f>
        <v>8.6499999999999986</v>
      </c>
      <c r="FE49">
        <f>data!FE73-MIN(data!$E73:$EQ73)</f>
        <v>8.3550000000000004</v>
      </c>
      <c r="FF49">
        <f>data!FF73-MIN(data!$E73:$EQ73)</f>
        <v>8.4920000000000009</v>
      </c>
      <c r="FG49">
        <f>data!FG73-MIN(data!$E73:$EQ73)</f>
        <v>8.3249999999999993</v>
      </c>
      <c r="FH49">
        <f>data!FH73-MIN(data!$E73:$EQ73)</f>
        <v>8.477999999999998</v>
      </c>
      <c r="FI49">
        <f>data!FI73-MIN(data!$E73:$EQ73)</f>
        <v>8.468</v>
      </c>
      <c r="FJ49">
        <f>data!FJ73-MIN(data!$E73:$EQ73)</f>
        <v>8.6269999999999989</v>
      </c>
      <c r="FK49">
        <f>data!FK73-MIN(data!$E73:$EQ73)</f>
        <v>8.1969999999999992</v>
      </c>
      <c r="FL49">
        <f>data!FL73-MIN(data!$E73:$EQ73)</f>
        <v>8.5259999999999998</v>
      </c>
      <c r="FM49">
        <f>data!FM73-MIN(data!$E73:$EQ73)</f>
        <v>8.3230000000000004</v>
      </c>
      <c r="FN49">
        <f>data!FN73-MIN(data!$E73:$EQ73)</f>
        <v>8.4079999999999977</v>
      </c>
      <c r="FO49">
        <f>data!FO73-MIN(data!$E73:$EQ73)</f>
        <v>8.3689999999999998</v>
      </c>
      <c r="FP49">
        <f>data!FP73-MIN(data!$E73:$EQ73)</f>
        <v>8.6789999999999985</v>
      </c>
      <c r="FQ49">
        <f>data!FQ73-MIN(data!$E73:$EQ73)</f>
        <v>8.338000000000001</v>
      </c>
      <c r="FR49">
        <f>data!FR73-MIN(data!$E73:$EQ73)</f>
        <v>8.5939999999999976</v>
      </c>
    </row>
    <row r="52" spans="1:174" x14ac:dyDescent="0.25">
      <c r="B52" t="s">
        <v>170</v>
      </c>
      <c r="C52" t="s">
        <v>175</v>
      </c>
      <c r="E52">
        <f>AVERAGE(E2,E10,E18)</f>
        <v>1.1333333333332973E-2</v>
      </c>
      <c r="F52">
        <f t="shared" ref="F52:BQ52" si="0">AVERAGE(F2,F10,F18)</f>
        <v>9.1333333333333044E-2</v>
      </c>
      <c r="G52">
        <f t="shared" si="0"/>
        <v>0.2339999999999994</v>
      </c>
      <c r="H52">
        <f t="shared" si="0"/>
        <v>0.33499999999999908</v>
      </c>
      <c r="I52">
        <f t="shared" si="0"/>
        <v>0.45999999999999908</v>
      </c>
      <c r="J52">
        <f t="shared" si="0"/>
        <v>0.48799999999999955</v>
      </c>
      <c r="K52">
        <f t="shared" si="0"/>
        <v>0.51533333333333309</v>
      </c>
      <c r="L52">
        <f t="shared" si="0"/>
        <v>0.47999999999999926</v>
      </c>
      <c r="M52">
        <f t="shared" si="0"/>
        <v>0.59433333333333316</v>
      </c>
      <c r="N52">
        <f t="shared" si="0"/>
        <v>0.61099999999999943</v>
      </c>
      <c r="O52">
        <f t="shared" si="0"/>
        <v>0.58366666666666644</v>
      </c>
      <c r="P52">
        <f t="shared" si="0"/>
        <v>0.60866666666666569</v>
      </c>
      <c r="Q52">
        <f t="shared" si="0"/>
        <v>0.63433333333333353</v>
      </c>
      <c r="R52">
        <f t="shared" si="0"/>
        <v>0.65233333333333299</v>
      </c>
      <c r="S52">
        <f t="shared" si="0"/>
        <v>0.61</v>
      </c>
      <c r="T52">
        <f t="shared" si="0"/>
        <v>0.67866666666666653</v>
      </c>
      <c r="U52">
        <f t="shared" si="0"/>
        <v>0.67366666666666697</v>
      </c>
      <c r="V52">
        <f t="shared" si="0"/>
        <v>0.6856666666666662</v>
      </c>
      <c r="W52">
        <f t="shared" si="0"/>
        <v>0.65466666666666684</v>
      </c>
      <c r="X52">
        <f t="shared" si="0"/>
        <v>0.67366666666666697</v>
      </c>
      <c r="Y52">
        <f t="shared" si="0"/>
        <v>0.67366666666666697</v>
      </c>
      <c r="Z52">
        <f t="shared" si="0"/>
        <v>0.68866666666666632</v>
      </c>
      <c r="AA52">
        <f t="shared" si="0"/>
        <v>0.76533333333333309</v>
      </c>
      <c r="AB52">
        <f t="shared" si="0"/>
        <v>0.81999999999999973</v>
      </c>
      <c r="AC52">
        <f t="shared" si="0"/>
        <v>0.67933333333333346</v>
      </c>
      <c r="AD52">
        <f t="shared" si="0"/>
        <v>0.75699999999999967</v>
      </c>
      <c r="AE52">
        <f t="shared" si="0"/>
        <v>0.79366666666666674</v>
      </c>
      <c r="AF52">
        <f t="shared" si="0"/>
        <v>0.7769999999999998</v>
      </c>
      <c r="AG52">
        <f t="shared" si="0"/>
        <v>0.72666666666666602</v>
      </c>
      <c r="AH52">
        <f t="shared" si="0"/>
        <v>0.73599999999999943</v>
      </c>
      <c r="AI52">
        <f t="shared" si="0"/>
        <v>0.76233333333333297</v>
      </c>
      <c r="AJ52">
        <f t="shared" si="0"/>
        <v>0.75699999999999967</v>
      </c>
      <c r="AK52">
        <f t="shared" si="0"/>
        <v>0.7836666666666664</v>
      </c>
      <c r="AL52">
        <f t="shared" si="0"/>
        <v>0.79266666666666608</v>
      </c>
      <c r="AM52">
        <f t="shared" si="0"/>
        <v>0.7370000000000001</v>
      </c>
      <c r="AN52">
        <f t="shared" si="0"/>
        <v>0.77366666666666595</v>
      </c>
      <c r="AO52">
        <f t="shared" si="0"/>
        <v>0.73699999999999954</v>
      </c>
      <c r="AP52">
        <f t="shared" si="0"/>
        <v>0.70333333333333259</v>
      </c>
      <c r="AQ52">
        <f t="shared" si="0"/>
        <v>0.74766666666666615</v>
      </c>
      <c r="AR52">
        <f t="shared" si="0"/>
        <v>0.69899999999999984</v>
      </c>
      <c r="AS52">
        <f t="shared" si="0"/>
        <v>0.60399999999999976</v>
      </c>
      <c r="AT52">
        <f t="shared" si="0"/>
        <v>0.58299999999999963</v>
      </c>
      <c r="AU52">
        <f t="shared" si="0"/>
        <v>0.69899999999999984</v>
      </c>
      <c r="AV52">
        <f t="shared" si="0"/>
        <v>0.72466666666666646</v>
      </c>
      <c r="AW52">
        <f t="shared" si="0"/>
        <v>0.69666666666666599</v>
      </c>
      <c r="AX52">
        <f t="shared" si="0"/>
        <v>0.69499999999999973</v>
      </c>
      <c r="AY52">
        <f t="shared" si="0"/>
        <v>0.68799999999999939</v>
      </c>
      <c r="AZ52">
        <f t="shared" si="0"/>
        <v>0.72666666666666713</v>
      </c>
      <c r="BA52">
        <f t="shared" si="0"/>
        <v>0.6803333333333329</v>
      </c>
      <c r="BB52">
        <f t="shared" si="0"/>
        <v>0.79599999999999937</v>
      </c>
      <c r="BC52">
        <f t="shared" si="0"/>
        <v>0.6909999999999995</v>
      </c>
      <c r="BD52">
        <f t="shared" si="0"/>
        <v>0.62299999999999933</v>
      </c>
      <c r="BE52">
        <f t="shared" si="0"/>
        <v>0.67733333333333334</v>
      </c>
      <c r="BF52">
        <f t="shared" si="0"/>
        <v>0.72933333333333294</v>
      </c>
      <c r="BG52">
        <f t="shared" si="0"/>
        <v>0.69133333333333269</v>
      </c>
      <c r="BH52">
        <f t="shared" si="0"/>
        <v>0.73799999999999955</v>
      </c>
      <c r="BI52">
        <f t="shared" si="0"/>
        <v>0.72066666666666634</v>
      </c>
      <c r="BJ52">
        <f t="shared" si="0"/>
        <v>0.70033333333333303</v>
      </c>
      <c r="BK52">
        <f t="shared" si="0"/>
        <v>0.66033333333333266</v>
      </c>
      <c r="BL52">
        <f t="shared" si="0"/>
        <v>0.74699999999999933</v>
      </c>
      <c r="BM52">
        <f t="shared" si="0"/>
        <v>0.71399999999999986</v>
      </c>
      <c r="BN52">
        <f t="shared" si="0"/>
        <v>0.76499999999999935</v>
      </c>
      <c r="BO52">
        <f t="shared" si="0"/>
        <v>0.7553333333333333</v>
      </c>
      <c r="BP52">
        <f t="shared" si="0"/>
        <v>0.72066666666666634</v>
      </c>
      <c r="BQ52">
        <f t="shared" si="0"/>
        <v>0.83999999999999986</v>
      </c>
      <c r="BR52">
        <f t="shared" ref="BR52:EC52" si="1">AVERAGE(BR2,BR10,BR18)</f>
        <v>0.84466666666666634</v>
      </c>
      <c r="BS52">
        <f t="shared" si="1"/>
        <v>0.88866666666666616</v>
      </c>
      <c r="BT52">
        <f t="shared" si="1"/>
        <v>0.86299999999999955</v>
      </c>
      <c r="BU52">
        <f t="shared" si="1"/>
        <v>0.8610000000000001</v>
      </c>
      <c r="BV52">
        <f t="shared" si="1"/>
        <v>0.96066666666666656</v>
      </c>
      <c r="BW52">
        <f t="shared" si="1"/>
        <v>0.9399999999999995</v>
      </c>
      <c r="BX52">
        <f t="shared" si="1"/>
        <v>0.88233333333333286</v>
      </c>
      <c r="BY52">
        <f t="shared" si="1"/>
        <v>0.88933333333333309</v>
      </c>
      <c r="BZ52">
        <f t="shared" si="1"/>
        <v>0.88200000000000023</v>
      </c>
      <c r="CA52">
        <f t="shared" si="1"/>
        <v>0.9409999999999995</v>
      </c>
      <c r="CB52">
        <f t="shared" si="1"/>
        <v>0.97333333333333327</v>
      </c>
      <c r="CC52">
        <f t="shared" si="1"/>
        <v>1.1003333333333334</v>
      </c>
      <c r="CD52">
        <f t="shared" si="1"/>
        <v>1.0896666666666668</v>
      </c>
      <c r="CE52">
        <f t="shared" si="1"/>
        <v>0.98933333333333273</v>
      </c>
      <c r="CF52">
        <f t="shared" si="1"/>
        <v>1.1613333333333333</v>
      </c>
      <c r="CG52">
        <f t="shared" si="1"/>
        <v>1.1719999999999999</v>
      </c>
      <c r="CH52">
        <f t="shared" si="1"/>
        <v>1.216</v>
      </c>
      <c r="CI52">
        <f t="shared" si="1"/>
        <v>1.1719999999999995</v>
      </c>
      <c r="CJ52">
        <f t="shared" si="1"/>
        <v>1.2493333333333332</v>
      </c>
      <c r="CK52">
        <f t="shared" si="1"/>
        <v>1.2289999999999999</v>
      </c>
      <c r="CL52">
        <f t="shared" si="1"/>
        <v>1.1509999999999998</v>
      </c>
      <c r="CM52">
        <f t="shared" si="1"/>
        <v>1.2653333333333332</v>
      </c>
      <c r="CN52">
        <f t="shared" si="1"/>
        <v>1.2270000000000003</v>
      </c>
      <c r="CO52">
        <f t="shared" si="1"/>
        <v>1.368333333333333</v>
      </c>
      <c r="CP52">
        <f t="shared" si="1"/>
        <v>1.386333333333333</v>
      </c>
      <c r="CQ52">
        <f t="shared" si="1"/>
        <v>1.4083333333333325</v>
      </c>
      <c r="CR52">
        <f t="shared" si="1"/>
        <v>1.4653333333333329</v>
      </c>
      <c r="CS52">
        <f t="shared" si="1"/>
        <v>1.5889999999999997</v>
      </c>
      <c r="CT52">
        <f t="shared" si="1"/>
        <v>1.6293333333333326</v>
      </c>
      <c r="CU52">
        <f t="shared" si="1"/>
        <v>1.5819999999999996</v>
      </c>
      <c r="CV52">
        <f t="shared" si="1"/>
        <v>1.6833333333333329</v>
      </c>
      <c r="CW52">
        <f t="shared" si="1"/>
        <v>1.6359999999999992</v>
      </c>
      <c r="CX52">
        <f t="shared" si="1"/>
        <v>1.7156666666666662</v>
      </c>
      <c r="CY52">
        <f t="shared" si="1"/>
        <v>1.8289999999999995</v>
      </c>
      <c r="CZ52">
        <f t="shared" si="1"/>
        <v>1.9343333333333323</v>
      </c>
      <c r="DA52">
        <f t="shared" si="1"/>
        <v>1.9623333333333328</v>
      </c>
      <c r="DB52">
        <f t="shared" si="1"/>
        <v>2.0579999999999998</v>
      </c>
      <c r="DC52">
        <f t="shared" si="1"/>
        <v>1.9913333333333327</v>
      </c>
      <c r="DD52">
        <f t="shared" si="1"/>
        <v>2.1533333333333329</v>
      </c>
      <c r="DE52">
        <f t="shared" si="1"/>
        <v>2.2103333333333328</v>
      </c>
      <c r="DF52">
        <f t="shared" si="1"/>
        <v>2.1879999999999993</v>
      </c>
      <c r="DG52">
        <f t="shared" si="1"/>
        <v>2.2836666666666665</v>
      </c>
      <c r="DH52">
        <f t="shared" si="1"/>
        <v>2.4453333333333327</v>
      </c>
      <c r="DI52">
        <f t="shared" si="1"/>
        <v>2.4293333333333327</v>
      </c>
      <c r="DJ52">
        <f t="shared" si="1"/>
        <v>2.4649999999999999</v>
      </c>
      <c r="DK52">
        <f t="shared" si="1"/>
        <v>2.5310000000000001</v>
      </c>
      <c r="DL52">
        <f t="shared" si="1"/>
        <v>2.663666666666666</v>
      </c>
      <c r="DM52">
        <f t="shared" si="1"/>
        <v>2.7976666666666667</v>
      </c>
      <c r="DN52">
        <f t="shared" si="1"/>
        <v>2.7526666666666668</v>
      </c>
      <c r="DO52">
        <f t="shared" si="1"/>
        <v>2.8869999999999991</v>
      </c>
      <c r="DP52">
        <f t="shared" si="1"/>
        <v>2.9806666666666675</v>
      </c>
      <c r="DQ52">
        <f t="shared" si="1"/>
        <v>3.0109999999999997</v>
      </c>
      <c r="DR52">
        <f t="shared" si="1"/>
        <v>3.1839999999999993</v>
      </c>
      <c r="DS52">
        <f t="shared" si="1"/>
        <v>3.2586666666666666</v>
      </c>
      <c r="DT52">
        <f t="shared" si="1"/>
        <v>3.3040000000000003</v>
      </c>
      <c r="DU52">
        <f t="shared" si="1"/>
        <v>3.3639999999999994</v>
      </c>
      <c r="DV52">
        <f t="shared" si="1"/>
        <v>3.4213333333333331</v>
      </c>
      <c r="DW52">
        <f t="shared" si="1"/>
        <v>3.5243333333333333</v>
      </c>
      <c r="DX52">
        <f t="shared" si="1"/>
        <v>3.574666666666666</v>
      </c>
      <c r="DY52">
        <f t="shared" si="1"/>
        <v>3.6519999999999988</v>
      </c>
      <c r="DZ52">
        <f t="shared" si="1"/>
        <v>3.7623333333333329</v>
      </c>
      <c r="EA52">
        <f t="shared" si="1"/>
        <v>3.8906666666666658</v>
      </c>
      <c r="EB52">
        <f t="shared" si="1"/>
        <v>3.8216666666666668</v>
      </c>
      <c r="EC52">
        <f t="shared" si="1"/>
        <v>3.9290000000000007</v>
      </c>
      <c r="ED52">
        <f t="shared" ref="ED52:FR52" si="2">AVERAGE(ED2,ED10,ED18)</f>
        <v>4.0506666666666655</v>
      </c>
      <c r="EE52">
        <f t="shared" si="2"/>
        <v>4.1840000000000002</v>
      </c>
      <c r="EF52">
        <f t="shared" si="2"/>
        <v>4.2136666666666676</v>
      </c>
      <c r="EG52">
        <f t="shared" si="2"/>
        <v>4.2793333333333328</v>
      </c>
      <c r="EH52">
        <f t="shared" si="2"/>
        <v>4.4456666666666669</v>
      </c>
      <c r="EI52">
        <f t="shared" si="2"/>
        <v>4.5023333333333326</v>
      </c>
      <c r="EJ52">
        <f t="shared" si="2"/>
        <v>4.6016666666666666</v>
      </c>
      <c r="EK52">
        <f t="shared" si="2"/>
        <v>4.7450000000000001</v>
      </c>
      <c r="EL52">
        <f t="shared" si="2"/>
        <v>4.7303333333333315</v>
      </c>
      <c r="EM52">
        <f t="shared" si="2"/>
        <v>4.7703333333333324</v>
      </c>
      <c r="EN52">
        <f t="shared" si="2"/>
        <v>4.873333333333334</v>
      </c>
      <c r="EO52">
        <f t="shared" si="2"/>
        <v>4.883</v>
      </c>
      <c r="EP52">
        <f t="shared" si="2"/>
        <v>5.0206666666666662</v>
      </c>
      <c r="EQ52">
        <f t="shared" si="2"/>
        <v>5.1143333333333336</v>
      </c>
      <c r="ER52">
        <f t="shared" si="2"/>
        <v>5.2496666666666663</v>
      </c>
      <c r="ES52">
        <f t="shared" si="2"/>
        <v>5.4066666666666663</v>
      </c>
      <c r="ET52">
        <f t="shared" si="2"/>
        <v>5.3743333333333334</v>
      </c>
      <c r="EU52">
        <f t="shared" si="2"/>
        <v>5.3666666666666671</v>
      </c>
      <c r="EV52">
        <f t="shared" si="2"/>
        <v>5.4413333333333327</v>
      </c>
      <c r="EW52">
        <f t="shared" si="2"/>
        <v>5.5529999999999999</v>
      </c>
      <c r="EX52">
        <f t="shared" si="2"/>
        <v>5.6993333333333327</v>
      </c>
      <c r="EY52">
        <f t="shared" si="2"/>
        <v>5.5253333333333323</v>
      </c>
      <c r="EZ52">
        <f t="shared" si="2"/>
        <v>5.9306666666666663</v>
      </c>
      <c r="FA52">
        <f t="shared" si="2"/>
        <v>5.8793333333333324</v>
      </c>
      <c r="FB52">
        <f t="shared" si="2"/>
        <v>5.8983333333333334</v>
      </c>
      <c r="FC52">
        <f t="shared" si="2"/>
        <v>5.9363333333333337</v>
      </c>
      <c r="FD52">
        <f t="shared" si="2"/>
        <v>6.085</v>
      </c>
      <c r="FE52">
        <f t="shared" si="2"/>
        <v>5.9716666666666667</v>
      </c>
      <c r="FF52">
        <f t="shared" si="2"/>
        <v>6.0253333333333332</v>
      </c>
      <c r="FG52">
        <f t="shared" si="2"/>
        <v>6.2013333333333334</v>
      </c>
      <c r="FH52">
        <f t="shared" si="2"/>
        <v>6.3286666666666669</v>
      </c>
      <c r="FI52">
        <f t="shared" si="2"/>
        <v>6.3066666666666658</v>
      </c>
      <c r="FJ52">
        <f t="shared" si="2"/>
        <v>6.4473333333333329</v>
      </c>
      <c r="FK52">
        <f t="shared" si="2"/>
        <v>6.4513333333333334</v>
      </c>
      <c r="FL52">
        <f t="shared" si="2"/>
        <v>6.3589999999999991</v>
      </c>
      <c r="FM52">
        <f t="shared" si="2"/>
        <v>6.5063333333333331</v>
      </c>
      <c r="FN52">
        <f t="shared" si="2"/>
        <v>6.4543333333333317</v>
      </c>
      <c r="FO52">
        <f t="shared" si="2"/>
        <v>6.4989999999999988</v>
      </c>
      <c r="FP52">
        <f t="shared" si="2"/>
        <v>6.6386666666666665</v>
      </c>
      <c r="FQ52">
        <f t="shared" si="2"/>
        <v>6.7263333333333328</v>
      </c>
      <c r="FR52">
        <f t="shared" si="2"/>
        <v>6.705333333333332</v>
      </c>
    </row>
    <row r="53" spans="1:174" x14ac:dyDescent="0.25">
      <c r="C53" s="2" t="s">
        <v>187</v>
      </c>
      <c r="E53">
        <f>AVERAGE(E3,E19)</f>
        <v>0.47600000000000087</v>
      </c>
      <c r="F53">
        <f t="shared" ref="F53:BQ53" si="3">AVERAGE(F3,F19)</f>
        <v>0.22550000000000114</v>
      </c>
      <c r="G53">
        <f t="shared" si="3"/>
        <v>9.8000000000000753E-2</v>
      </c>
      <c r="H53">
        <f t="shared" si="3"/>
        <v>6.8500000000000227E-2</v>
      </c>
      <c r="I53">
        <f t="shared" si="3"/>
        <v>0</v>
      </c>
      <c r="J53">
        <f t="shared" si="3"/>
        <v>0.19000000000000039</v>
      </c>
      <c r="K53">
        <f t="shared" si="3"/>
        <v>0.25300000000000011</v>
      </c>
      <c r="L53">
        <f t="shared" si="3"/>
        <v>0.42499999999999982</v>
      </c>
      <c r="M53">
        <f t="shared" si="3"/>
        <v>0.43050000000000033</v>
      </c>
      <c r="N53">
        <f t="shared" si="3"/>
        <v>0.61800000000000033</v>
      </c>
      <c r="O53">
        <f t="shared" si="3"/>
        <v>0.55700000000000038</v>
      </c>
      <c r="P53">
        <f t="shared" si="3"/>
        <v>0.62600000000000033</v>
      </c>
      <c r="Q53">
        <f t="shared" si="3"/>
        <v>0.69700000000000006</v>
      </c>
      <c r="R53">
        <f t="shared" si="3"/>
        <v>0.63500000000000068</v>
      </c>
      <c r="S53">
        <f t="shared" si="3"/>
        <v>0.73700000000000099</v>
      </c>
      <c r="T53">
        <f t="shared" si="3"/>
        <v>0.73650000000000038</v>
      </c>
      <c r="U53">
        <f t="shared" si="3"/>
        <v>0.79450000000000021</v>
      </c>
      <c r="V53">
        <f t="shared" si="3"/>
        <v>0.69600000000000062</v>
      </c>
      <c r="W53">
        <f t="shared" si="3"/>
        <v>0.70900000000000052</v>
      </c>
      <c r="X53">
        <f t="shared" si="3"/>
        <v>0.80900000000000016</v>
      </c>
      <c r="Y53">
        <f t="shared" si="3"/>
        <v>0.8230000000000004</v>
      </c>
      <c r="Z53">
        <f t="shared" si="3"/>
        <v>0.83150000000000013</v>
      </c>
      <c r="AA53">
        <f t="shared" si="3"/>
        <v>0.80250000000000021</v>
      </c>
      <c r="AB53">
        <f t="shared" si="3"/>
        <v>0.85850000000000026</v>
      </c>
      <c r="AC53">
        <f t="shared" si="3"/>
        <v>0.84550000000000036</v>
      </c>
      <c r="AD53">
        <f t="shared" si="3"/>
        <v>0.91000000000000014</v>
      </c>
      <c r="AE53">
        <f t="shared" si="3"/>
        <v>0.98600000000000065</v>
      </c>
      <c r="AF53">
        <f t="shared" si="3"/>
        <v>1.0730000000000004</v>
      </c>
      <c r="AG53">
        <f t="shared" si="3"/>
        <v>1.1125000000000007</v>
      </c>
      <c r="AH53">
        <f t="shared" si="3"/>
        <v>1.0984999999999996</v>
      </c>
      <c r="AI53">
        <f t="shared" si="3"/>
        <v>1.069</v>
      </c>
      <c r="AJ53">
        <f t="shared" si="3"/>
        <v>1.1970000000000001</v>
      </c>
      <c r="AK53">
        <f t="shared" si="3"/>
        <v>1.3135000000000003</v>
      </c>
      <c r="AL53">
        <f t="shared" si="3"/>
        <v>1.3260000000000005</v>
      </c>
      <c r="AM53">
        <f t="shared" si="3"/>
        <v>1.4074999999999998</v>
      </c>
      <c r="AN53">
        <f t="shared" si="3"/>
        <v>1.4980000000000002</v>
      </c>
      <c r="AO53">
        <f t="shared" si="3"/>
        <v>1.5795000000000012</v>
      </c>
      <c r="AP53">
        <f t="shared" si="3"/>
        <v>1.6244999999999994</v>
      </c>
      <c r="AQ53">
        <f t="shared" si="3"/>
        <v>1.8180000000000005</v>
      </c>
      <c r="AR53">
        <f t="shared" si="3"/>
        <v>1.9140000000000015</v>
      </c>
      <c r="AS53">
        <f t="shared" si="3"/>
        <v>2.105500000000001</v>
      </c>
      <c r="AT53">
        <f t="shared" si="3"/>
        <v>2.221000000000001</v>
      </c>
      <c r="AU53">
        <f t="shared" si="3"/>
        <v>2.2590000000000003</v>
      </c>
      <c r="AV53">
        <f t="shared" si="3"/>
        <v>2.4859999999999998</v>
      </c>
      <c r="AW53">
        <f t="shared" si="3"/>
        <v>2.5620000000000003</v>
      </c>
      <c r="AX53">
        <f t="shared" si="3"/>
        <v>2.8069999999999995</v>
      </c>
      <c r="AY53">
        <f t="shared" si="3"/>
        <v>2.9394999999999998</v>
      </c>
      <c r="AZ53">
        <f t="shared" si="3"/>
        <v>3.0975000000000001</v>
      </c>
      <c r="BA53">
        <f t="shared" si="3"/>
        <v>3.4204999999999997</v>
      </c>
      <c r="BB53">
        <f t="shared" si="3"/>
        <v>3.7155000000000014</v>
      </c>
      <c r="BC53">
        <f t="shared" si="3"/>
        <v>3.8109999999999991</v>
      </c>
      <c r="BD53">
        <f t="shared" si="3"/>
        <v>4.1234999999999991</v>
      </c>
      <c r="BE53">
        <f t="shared" si="3"/>
        <v>4.3205</v>
      </c>
      <c r="BF53">
        <f t="shared" si="3"/>
        <v>4.6284999999999998</v>
      </c>
      <c r="BG53">
        <f t="shared" si="3"/>
        <v>4.8005000000000004</v>
      </c>
      <c r="BH53">
        <f t="shared" si="3"/>
        <v>5.1704999999999997</v>
      </c>
      <c r="BI53">
        <f t="shared" si="3"/>
        <v>5.4330000000000007</v>
      </c>
      <c r="BJ53">
        <f t="shared" si="3"/>
        <v>5.8775000000000004</v>
      </c>
      <c r="BK53">
        <f t="shared" si="3"/>
        <v>6.1459999999999999</v>
      </c>
      <c r="BL53">
        <f t="shared" si="3"/>
        <v>6.4765000000000006</v>
      </c>
      <c r="BM53">
        <f t="shared" si="3"/>
        <v>6.7270000000000012</v>
      </c>
      <c r="BN53">
        <f t="shared" si="3"/>
        <v>7.3344999999999994</v>
      </c>
      <c r="BO53">
        <f t="shared" si="3"/>
        <v>7.6920000000000011</v>
      </c>
      <c r="BP53">
        <f t="shared" si="3"/>
        <v>8.0124999999999993</v>
      </c>
      <c r="BQ53">
        <f t="shared" si="3"/>
        <v>8.7089999999999996</v>
      </c>
      <c r="BR53">
        <f t="shared" ref="BR53:EC53" si="4">AVERAGE(BR3,BR19)</f>
        <v>8.9864999999999995</v>
      </c>
      <c r="BS53">
        <f t="shared" si="4"/>
        <v>9.1965000000000003</v>
      </c>
      <c r="BT53">
        <f t="shared" si="4"/>
        <v>9.9905000000000008</v>
      </c>
      <c r="BU53">
        <f t="shared" si="4"/>
        <v>10.099</v>
      </c>
      <c r="BV53">
        <f t="shared" si="4"/>
        <v>10.4175</v>
      </c>
      <c r="BW53">
        <f t="shared" si="4"/>
        <v>11.365000000000002</v>
      </c>
      <c r="BX53">
        <f t="shared" si="4"/>
        <v>11.480999999999998</v>
      </c>
      <c r="BY53">
        <f t="shared" si="4"/>
        <v>12.076000000000001</v>
      </c>
      <c r="BZ53">
        <f t="shared" si="4"/>
        <v>12.757000000000001</v>
      </c>
      <c r="CA53">
        <f t="shared" si="4"/>
        <v>13.0105</v>
      </c>
      <c r="CB53">
        <f t="shared" si="4"/>
        <v>14.018999999999998</v>
      </c>
      <c r="CC53">
        <f t="shared" si="4"/>
        <v>14.307500000000001</v>
      </c>
      <c r="CD53">
        <f t="shared" si="4"/>
        <v>14.672000000000001</v>
      </c>
      <c r="CE53">
        <f t="shared" si="4"/>
        <v>15.540499999999998</v>
      </c>
      <c r="CF53">
        <f t="shared" si="4"/>
        <v>16.084</v>
      </c>
      <c r="CG53">
        <f t="shared" si="4"/>
        <v>16.875500000000002</v>
      </c>
      <c r="CH53">
        <f t="shared" si="4"/>
        <v>17.403500000000001</v>
      </c>
      <c r="CI53">
        <f t="shared" si="4"/>
        <v>18.304499999999997</v>
      </c>
      <c r="CJ53">
        <f t="shared" si="4"/>
        <v>18.964000000000002</v>
      </c>
      <c r="CK53">
        <f t="shared" si="4"/>
        <v>19.648500000000002</v>
      </c>
      <c r="CL53">
        <f t="shared" si="4"/>
        <v>19.899500000000003</v>
      </c>
      <c r="CM53">
        <f t="shared" si="4"/>
        <v>20.684000000000001</v>
      </c>
      <c r="CN53">
        <f t="shared" si="4"/>
        <v>21.497500000000002</v>
      </c>
      <c r="CO53">
        <f t="shared" si="4"/>
        <v>22.007000000000001</v>
      </c>
      <c r="CP53">
        <f t="shared" si="4"/>
        <v>22.794</v>
      </c>
      <c r="CQ53">
        <f t="shared" si="4"/>
        <v>23.615000000000002</v>
      </c>
      <c r="CR53">
        <f t="shared" si="4"/>
        <v>24.214000000000002</v>
      </c>
      <c r="CS53">
        <f t="shared" si="4"/>
        <v>24.954999999999998</v>
      </c>
      <c r="CT53">
        <f t="shared" si="4"/>
        <v>24.826500000000003</v>
      </c>
      <c r="CU53">
        <f t="shared" si="4"/>
        <v>25.765000000000001</v>
      </c>
      <c r="CV53">
        <f t="shared" si="4"/>
        <v>25.814</v>
      </c>
      <c r="CW53">
        <f t="shared" si="4"/>
        <v>25.875</v>
      </c>
      <c r="CX53">
        <f t="shared" si="4"/>
        <v>26.515000000000001</v>
      </c>
      <c r="CY53">
        <f t="shared" si="4"/>
        <v>27.2775</v>
      </c>
      <c r="CZ53">
        <f t="shared" si="4"/>
        <v>26.540000000000003</v>
      </c>
      <c r="DA53">
        <f t="shared" si="4"/>
        <v>26.305000000000003</v>
      </c>
      <c r="DB53">
        <f t="shared" si="4"/>
        <v>26.197500000000002</v>
      </c>
      <c r="DC53">
        <f t="shared" si="4"/>
        <v>26.140000000000004</v>
      </c>
      <c r="DD53">
        <f t="shared" si="4"/>
        <v>25.681999999999999</v>
      </c>
      <c r="DE53">
        <f t="shared" si="4"/>
        <v>25.189499999999999</v>
      </c>
      <c r="DF53">
        <f t="shared" si="4"/>
        <v>25.061</v>
      </c>
      <c r="DG53">
        <f t="shared" si="4"/>
        <v>24.7195</v>
      </c>
      <c r="DH53">
        <f t="shared" si="4"/>
        <v>24.404000000000003</v>
      </c>
      <c r="DI53">
        <f t="shared" si="4"/>
        <v>24.3215</v>
      </c>
      <c r="DJ53">
        <f t="shared" si="4"/>
        <v>24.3185</v>
      </c>
      <c r="DK53">
        <f t="shared" si="4"/>
        <v>24.033000000000001</v>
      </c>
      <c r="DL53">
        <f t="shared" si="4"/>
        <v>24.0425</v>
      </c>
      <c r="DM53">
        <f t="shared" si="4"/>
        <v>24.113500000000002</v>
      </c>
      <c r="DN53">
        <f t="shared" si="4"/>
        <v>24.345500000000001</v>
      </c>
      <c r="DO53">
        <f t="shared" si="4"/>
        <v>24.379000000000001</v>
      </c>
      <c r="DP53">
        <f t="shared" si="4"/>
        <v>24.423500000000001</v>
      </c>
      <c r="DQ53">
        <f t="shared" si="4"/>
        <v>24.303000000000001</v>
      </c>
      <c r="DR53">
        <f t="shared" si="4"/>
        <v>24.522500000000004</v>
      </c>
      <c r="DS53">
        <f t="shared" si="4"/>
        <v>24.5625</v>
      </c>
      <c r="DT53">
        <f t="shared" si="4"/>
        <v>24.418500000000002</v>
      </c>
      <c r="DU53">
        <f t="shared" si="4"/>
        <v>24.046500000000002</v>
      </c>
      <c r="DV53">
        <f t="shared" si="4"/>
        <v>24.218500000000002</v>
      </c>
      <c r="DW53">
        <f t="shared" si="4"/>
        <v>24.1995</v>
      </c>
      <c r="DX53">
        <f t="shared" si="4"/>
        <v>24.400000000000002</v>
      </c>
      <c r="DY53">
        <f t="shared" si="4"/>
        <v>24.064000000000004</v>
      </c>
      <c r="DZ53">
        <f t="shared" si="4"/>
        <v>24.440999999999999</v>
      </c>
      <c r="EA53">
        <f t="shared" si="4"/>
        <v>24.221499999999999</v>
      </c>
      <c r="EB53">
        <f t="shared" si="4"/>
        <v>24.274000000000001</v>
      </c>
      <c r="EC53">
        <f t="shared" si="4"/>
        <v>24.851500000000001</v>
      </c>
      <c r="ED53">
        <f t="shared" ref="ED53:FR53" si="5">AVERAGE(ED3,ED19)</f>
        <v>24.5745</v>
      </c>
      <c r="EE53">
        <f t="shared" si="5"/>
        <v>24.717500000000001</v>
      </c>
      <c r="EF53">
        <f t="shared" si="5"/>
        <v>24.799000000000003</v>
      </c>
      <c r="EG53">
        <f t="shared" si="5"/>
        <v>24.7605</v>
      </c>
      <c r="EH53">
        <f t="shared" si="5"/>
        <v>24.962</v>
      </c>
      <c r="EI53">
        <f t="shared" si="5"/>
        <v>25.146000000000004</v>
      </c>
      <c r="EJ53">
        <f t="shared" si="5"/>
        <v>24.709500000000002</v>
      </c>
      <c r="EK53">
        <f t="shared" si="5"/>
        <v>25.125</v>
      </c>
      <c r="EL53">
        <f t="shared" si="5"/>
        <v>25.121500000000001</v>
      </c>
      <c r="EM53">
        <f t="shared" si="5"/>
        <v>25.291500000000003</v>
      </c>
      <c r="EN53">
        <f t="shared" si="5"/>
        <v>25.049500000000002</v>
      </c>
      <c r="EO53">
        <f t="shared" si="5"/>
        <v>24.906500000000001</v>
      </c>
      <c r="EP53">
        <f t="shared" si="5"/>
        <v>24.926500000000001</v>
      </c>
      <c r="EQ53">
        <f t="shared" si="5"/>
        <v>25.176500000000004</v>
      </c>
      <c r="ER53">
        <f t="shared" si="5"/>
        <v>25.9495</v>
      </c>
      <c r="ES53">
        <f t="shared" si="5"/>
        <v>25.555000000000003</v>
      </c>
      <c r="ET53">
        <f t="shared" si="5"/>
        <v>25.560000000000002</v>
      </c>
      <c r="EU53">
        <f t="shared" si="5"/>
        <v>25.455000000000002</v>
      </c>
      <c r="EV53">
        <f t="shared" si="5"/>
        <v>25.502500000000001</v>
      </c>
      <c r="EW53">
        <f t="shared" si="5"/>
        <v>25.662500000000001</v>
      </c>
      <c r="EX53">
        <f t="shared" si="5"/>
        <v>25.861000000000004</v>
      </c>
      <c r="EY53">
        <f t="shared" si="5"/>
        <v>25.562000000000001</v>
      </c>
      <c r="EZ53">
        <f t="shared" si="5"/>
        <v>25.180000000000003</v>
      </c>
      <c r="FA53">
        <f t="shared" si="5"/>
        <v>24.586500000000001</v>
      </c>
      <c r="FB53">
        <f t="shared" si="5"/>
        <v>24.916500000000003</v>
      </c>
      <c r="FC53">
        <f t="shared" si="5"/>
        <v>24.615000000000002</v>
      </c>
      <c r="FD53">
        <f t="shared" si="5"/>
        <v>24.491</v>
      </c>
      <c r="FE53">
        <f t="shared" si="5"/>
        <v>23.820500000000003</v>
      </c>
      <c r="FF53">
        <f t="shared" si="5"/>
        <v>24.409500000000001</v>
      </c>
      <c r="FG53">
        <f t="shared" si="5"/>
        <v>24.317000000000004</v>
      </c>
      <c r="FH53">
        <f t="shared" si="5"/>
        <v>24.500500000000002</v>
      </c>
      <c r="FI53">
        <f t="shared" si="5"/>
        <v>24.346</v>
      </c>
      <c r="FJ53">
        <f t="shared" si="5"/>
        <v>24.422499999999999</v>
      </c>
      <c r="FK53">
        <f t="shared" si="5"/>
        <v>24.188500000000001</v>
      </c>
      <c r="FL53">
        <f t="shared" si="5"/>
        <v>24.5275</v>
      </c>
      <c r="FM53">
        <f t="shared" si="5"/>
        <v>24.123000000000001</v>
      </c>
      <c r="FN53">
        <f t="shared" si="5"/>
        <v>24.313500000000001</v>
      </c>
      <c r="FO53">
        <f t="shared" si="5"/>
        <v>24.059500000000003</v>
      </c>
      <c r="FP53">
        <f t="shared" si="5"/>
        <v>24.237500000000001</v>
      </c>
      <c r="FQ53">
        <f t="shared" si="5"/>
        <v>24.566000000000003</v>
      </c>
      <c r="FR53">
        <f t="shared" si="5"/>
        <v>24.795999999999999</v>
      </c>
    </row>
    <row r="54" spans="1:174" x14ac:dyDescent="0.25">
      <c r="C54" t="s">
        <v>188</v>
      </c>
      <c r="E54">
        <f t="shared" ref="E54:E59" si="6">AVERAGE(E4,E12,E20)</f>
        <v>0.12166666666666674</v>
      </c>
      <c r="F54">
        <f t="shared" ref="F54:BQ54" si="7">AVERAGE(F4,F12,F20)</f>
        <v>1.000000000000038E-3</v>
      </c>
      <c r="G54">
        <f t="shared" si="7"/>
        <v>7.2666666666666657E-2</v>
      </c>
      <c r="H54">
        <f t="shared" si="7"/>
        <v>0.15466666666666681</v>
      </c>
      <c r="I54">
        <f t="shared" si="7"/>
        <v>0.14233333333333378</v>
      </c>
      <c r="J54">
        <f t="shared" si="7"/>
        <v>0.24166666666666656</v>
      </c>
      <c r="K54">
        <f t="shared" si="7"/>
        <v>0.25833333333333347</v>
      </c>
      <c r="L54">
        <f t="shared" si="7"/>
        <v>0.32433333333333358</v>
      </c>
      <c r="M54">
        <f t="shared" si="7"/>
        <v>0.30699999999999977</v>
      </c>
      <c r="N54">
        <f t="shared" si="7"/>
        <v>0.3043333333333334</v>
      </c>
      <c r="O54">
        <f t="shared" si="7"/>
        <v>0.31366666666666693</v>
      </c>
      <c r="P54">
        <f t="shared" si="7"/>
        <v>0.37633333333333319</v>
      </c>
      <c r="Q54">
        <f t="shared" si="7"/>
        <v>0.41999999999999993</v>
      </c>
      <c r="R54">
        <f t="shared" si="7"/>
        <v>0.4096666666666664</v>
      </c>
      <c r="S54">
        <f t="shared" si="7"/>
        <v>0.42333333333333317</v>
      </c>
      <c r="T54">
        <f t="shared" si="7"/>
        <v>0.4913333333333334</v>
      </c>
      <c r="U54">
        <f t="shared" si="7"/>
        <v>0.49633333333333302</v>
      </c>
      <c r="V54">
        <f t="shared" si="7"/>
        <v>0.54700000000000004</v>
      </c>
      <c r="W54">
        <f t="shared" si="7"/>
        <v>0.51533333333333309</v>
      </c>
      <c r="X54">
        <f t="shared" si="7"/>
        <v>0.61033333333333373</v>
      </c>
      <c r="Y54">
        <f t="shared" si="7"/>
        <v>0.62000000000000044</v>
      </c>
      <c r="Z54">
        <f t="shared" si="7"/>
        <v>0.68366666666666676</v>
      </c>
      <c r="AA54">
        <f t="shared" si="7"/>
        <v>0.76933333333333331</v>
      </c>
      <c r="AB54">
        <f t="shared" si="7"/>
        <v>0.73833333333333384</v>
      </c>
      <c r="AC54">
        <f t="shared" si="7"/>
        <v>0.69300000000000017</v>
      </c>
      <c r="AD54">
        <f t="shared" si="7"/>
        <v>0.79900000000000071</v>
      </c>
      <c r="AE54">
        <f t="shared" si="7"/>
        <v>0.80733333333333357</v>
      </c>
      <c r="AF54">
        <f t="shared" si="7"/>
        <v>0.79066666666666663</v>
      </c>
      <c r="AG54">
        <f t="shared" si="7"/>
        <v>0.77799999999999991</v>
      </c>
      <c r="AH54">
        <f t="shared" si="7"/>
        <v>0.86433333333333329</v>
      </c>
      <c r="AI54">
        <f t="shared" si="7"/>
        <v>0.82333333333333358</v>
      </c>
      <c r="AJ54">
        <f t="shared" si="7"/>
        <v>0.83733333333333348</v>
      </c>
      <c r="AK54">
        <f t="shared" si="7"/>
        <v>0.91199999999999959</v>
      </c>
      <c r="AL54">
        <f t="shared" si="7"/>
        <v>0.96966666666666634</v>
      </c>
      <c r="AM54">
        <f t="shared" si="7"/>
        <v>0.96133333333333348</v>
      </c>
      <c r="AN54">
        <f t="shared" si="7"/>
        <v>1.0076666666666665</v>
      </c>
      <c r="AO54">
        <f t="shared" si="7"/>
        <v>1.0376666666666665</v>
      </c>
      <c r="AP54">
        <f t="shared" si="7"/>
        <v>1.0623333333333331</v>
      </c>
      <c r="AQ54">
        <f t="shared" si="7"/>
        <v>1.0780000000000001</v>
      </c>
      <c r="AR54">
        <f t="shared" si="7"/>
        <v>1.1823333333333341</v>
      </c>
      <c r="AS54">
        <f t="shared" si="7"/>
        <v>1.2120000000000004</v>
      </c>
      <c r="AT54">
        <f t="shared" si="7"/>
        <v>1.3530000000000004</v>
      </c>
      <c r="AU54">
        <f t="shared" si="7"/>
        <v>1.336333333333334</v>
      </c>
      <c r="AV54">
        <f t="shared" si="7"/>
        <v>1.4573333333333334</v>
      </c>
      <c r="AW54">
        <f t="shared" si="7"/>
        <v>1.5536666666666665</v>
      </c>
      <c r="AX54">
        <f t="shared" si="7"/>
        <v>1.5703333333333334</v>
      </c>
      <c r="AY54">
        <f t="shared" si="7"/>
        <v>1.6883333333333332</v>
      </c>
      <c r="AZ54">
        <f t="shared" si="7"/>
        <v>1.7746666666666673</v>
      </c>
      <c r="BA54">
        <f t="shared" si="7"/>
        <v>1.8993333333333335</v>
      </c>
      <c r="BB54">
        <f t="shared" si="7"/>
        <v>2.0743333333333336</v>
      </c>
      <c r="BC54">
        <f t="shared" si="7"/>
        <v>2.2146666666666666</v>
      </c>
      <c r="BD54">
        <f t="shared" si="7"/>
        <v>2.3866666666666667</v>
      </c>
      <c r="BE54">
        <f t="shared" si="7"/>
        <v>2.5273333333333334</v>
      </c>
      <c r="BF54">
        <f t="shared" si="7"/>
        <v>2.5489999999999995</v>
      </c>
      <c r="BG54">
        <f t="shared" si="7"/>
        <v>2.8550000000000009</v>
      </c>
      <c r="BH54">
        <f t="shared" si="7"/>
        <v>2.9896666666666669</v>
      </c>
      <c r="BI54">
        <f t="shared" si="7"/>
        <v>3.2560000000000002</v>
      </c>
      <c r="BJ54">
        <f t="shared" si="7"/>
        <v>3.4033333333333338</v>
      </c>
      <c r="BK54">
        <f t="shared" si="7"/>
        <v>3.6916666666666664</v>
      </c>
      <c r="BL54">
        <f t="shared" si="7"/>
        <v>3.8910000000000005</v>
      </c>
      <c r="BM54">
        <f t="shared" si="7"/>
        <v>4.2413333333333334</v>
      </c>
      <c r="BN54">
        <f t="shared" si="7"/>
        <v>4.3313333333333333</v>
      </c>
      <c r="BO54">
        <f t="shared" si="7"/>
        <v>4.6866666666666665</v>
      </c>
      <c r="BP54">
        <f t="shared" si="7"/>
        <v>4.9179999999999993</v>
      </c>
      <c r="BQ54">
        <f t="shared" si="7"/>
        <v>5.2806666666666677</v>
      </c>
      <c r="BR54">
        <f t="shared" ref="BR54:EC54" si="8">AVERAGE(BR4,BR12,BR20)</f>
        <v>5.6053333333333333</v>
      </c>
      <c r="BS54">
        <f t="shared" si="8"/>
        <v>5.8426666666666662</v>
      </c>
      <c r="BT54">
        <f t="shared" si="8"/>
        <v>6.3436666666666666</v>
      </c>
      <c r="BU54">
        <f t="shared" si="8"/>
        <v>6.594333333333334</v>
      </c>
      <c r="BV54">
        <f t="shared" si="8"/>
        <v>6.9363333333333337</v>
      </c>
      <c r="BW54">
        <f t="shared" si="8"/>
        <v>7.3343333333333334</v>
      </c>
      <c r="BX54">
        <f t="shared" si="8"/>
        <v>7.844333333333334</v>
      </c>
      <c r="BY54">
        <f t="shared" si="8"/>
        <v>8.1226666666666656</v>
      </c>
      <c r="BZ54">
        <f t="shared" si="8"/>
        <v>8.7616666666666667</v>
      </c>
      <c r="CA54">
        <f t="shared" si="8"/>
        <v>9.0586666666666673</v>
      </c>
      <c r="CB54">
        <f t="shared" si="8"/>
        <v>9.6649999999999991</v>
      </c>
      <c r="CC54">
        <f t="shared" si="8"/>
        <v>10.027666666666667</v>
      </c>
      <c r="CD54">
        <f t="shared" si="8"/>
        <v>10.467333333333334</v>
      </c>
      <c r="CE54">
        <f t="shared" si="8"/>
        <v>11.029000000000002</v>
      </c>
      <c r="CF54">
        <f t="shared" si="8"/>
        <v>11.487</v>
      </c>
      <c r="CG54">
        <f t="shared" si="8"/>
        <v>11.979999999999999</v>
      </c>
      <c r="CH54">
        <f t="shared" si="8"/>
        <v>12.600666666666669</v>
      </c>
      <c r="CI54">
        <f t="shared" si="8"/>
        <v>13.056666666666667</v>
      </c>
      <c r="CJ54">
        <f t="shared" si="8"/>
        <v>13.480666666666666</v>
      </c>
      <c r="CK54">
        <f t="shared" si="8"/>
        <v>13.942666666666668</v>
      </c>
      <c r="CL54">
        <f t="shared" si="8"/>
        <v>14.502666666666665</v>
      </c>
      <c r="CM54">
        <f t="shared" si="8"/>
        <v>14.930666666666667</v>
      </c>
      <c r="CN54">
        <f t="shared" si="8"/>
        <v>15.682333333333332</v>
      </c>
      <c r="CO54">
        <f t="shared" si="8"/>
        <v>15.717666666666666</v>
      </c>
      <c r="CP54">
        <f t="shared" si="8"/>
        <v>15.810333333333334</v>
      </c>
      <c r="CQ54">
        <f t="shared" si="8"/>
        <v>16.158666666666665</v>
      </c>
      <c r="CR54">
        <f t="shared" si="8"/>
        <v>16.539000000000001</v>
      </c>
      <c r="CS54">
        <f t="shared" si="8"/>
        <v>16.605666666666668</v>
      </c>
      <c r="CT54">
        <f t="shared" si="8"/>
        <v>16.287333333333333</v>
      </c>
      <c r="CU54">
        <f t="shared" si="8"/>
        <v>16.572666666666667</v>
      </c>
      <c r="CV54">
        <f t="shared" si="8"/>
        <v>16.557000000000002</v>
      </c>
      <c r="CW54">
        <f t="shared" si="8"/>
        <v>16.786000000000001</v>
      </c>
      <c r="CX54">
        <f t="shared" si="8"/>
        <v>16.802000000000003</v>
      </c>
      <c r="CY54">
        <f t="shared" si="8"/>
        <v>16.686333333333334</v>
      </c>
      <c r="CZ54">
        <f t="shared" si="8"/>
        <v>16.744333333333334</v>
      </c>
      <c r="DA54">
        <f t="shared" si="8"/>
        <v>16.648333333333337</v>
      </c>
      <c r="DB54">
        <f t="shared" si="8"/>
        <v>16.619</v>
      </c>
      <c r="DC54">
        <f t="shared" si="8"/>
        <v>16.401666666666667</v>
      </c>
      <c r="DD54">
        <f t="shared" si="8"/>
        <v>16.036666666666665</v>
      </c>
      <c r="DE54">
        <f t="shared" si="8"/>
        <v>15.542333333333332</v>
      </c>
      <c r="DF54">
        <f t="shared" si="8"/>
        <v>15.453000000000001</v>
      </c>
      <c r="DG54">
        <f t="shared" si="8"/>
        <v>15.134666666666666</v>
      </c>
      <c r="DH54">
        <f t="shared" si="8"/>
        <v>15.034000000000001</v>
      </c>
      <c r="DI54">
        <f t="shared" si="8"/>
        <v>14.981333333333334</v>
      </c>
      <c r="DJ54">
        <f t="shared" si="8"/>
        <v>14.753333333333336</v>
      </c>
      <c r="DK54">
        <f t="shared" si="8"/>
        <v>14.853333333333333</v>
      </c>
      <c r="DL54">
        <f t="shared" si="8"/>
        <v>14.694666666666668</v>
      </c>
      <c r="DM54">
        <f t="shared" si="8"/>
        <v>14.423</v>
      </c>
      <c r="DN54">
        <f t="shared" si="8"/>
        <v>14.423000000000002</v>
      </c>
      <c r="DO54">
        <f t="shared" si="8"/>
        <v>14.276000000000002</v>
      </c>
      <c r="DP54">
        <f t="shared" si="8"/>
        <v>14.263</v>
      </c>
      <c r="DQ54">
        <f t="shared" si="8"/>
        <v>14.235999999999999</v>
      </c>
      <c r="DR54">
        <f t="shared" si="8"/>
        <v>14.089333333333334</v>
      </c>
      <c r="DS54">
        <f t="shared" si="8"/>
        <v>14.232666666666665</v>
      </c>
      <c r="DT54">
        <f t="shared" si="8"/>
        <v>14.028333333333334</v>
      </c>
      <c r="DU54">
        <f t="shared" si="8"/>
        <v>13.907333333333334</v>
      </c>
      <c r="DV54">
        <f t="shared" si="8"/>
        <v>13.936333333333332</v>
      </c>
      <c r="DW54">
        <f t="shared" si="8"/>
        <v>13.702333333333334</v>
      </c>
      <c r="DX54">
        <f t="shared" si="8"/>
        <v>13.723666666666668</v>
      </c>
      <c r="DY54">
        <f t="shared" si="8"/>
        <v>13.526000000000002</v>
      </c>
      <c r="DZ54">
        <f t="shared" si="8"/>
        <v>13.631</v>
      </c>
      <c r="EA54">
        <f t="shared" si="8"/>
        <v>14.061000000000002</v>
      </c>
      <c r="EB54">
        <f t="shared" si="8"/>
        <v>13.816666666666668</v>
      </c>
      <c r="EC54">
        <f t="shared" si="8"/>
        <v>13.784000000000001</v>
      </c>
      <c r="ED54">
        <f t="shared" ref="ED54:FR54" si="9">AVERAGE(ED4,ED12,ED20)</f>
        <v>13.740666666666668</v>
      </c>
      <c r="EE54">
        <f t="shared" si="9"/>
        <v>14.102666666666666</v>
      </c>
      <c r="EF54">
        <f t="shared" si="9"/>
        <v>13.910000000000002</v>
      </c>
      <c r="EG54">
        <f t="shared" si="9"/>
        <v>13.854666666666668</v>
      </c>
      <c r="EH54">
        <f t="shared" si="9"/>
        <v>13.781666666666666</v>
      </c>
      <c r="EI54">
        <f t="shared" si="9"/>
        <v>13.771666666666667</v>
      </c>
      <c r="EJ54">
        <f t="shared" si="9"/>
        <v>13.949666666666667</v>
      </c>
      <c r="EK54">
        <f t="shared" si="9"/>
        <v>13.882333333333335</v>
      </c>
      <c r="EL54">
        <f t="shared" si="9"/>
        <v>13.965000000000002</v>
      </c>
      <c r="EM54">
        <f t="shared" si="9"/>
        <v>13.762666666666666</v>
      </c>
      <c r="EN54">
        <f t="shared" si="9"/>
        <v>14.060333333333332</v>
      </c>
      <c r="EO54">
        <f t="shared" si="9"/>
        <v>13.658999999999999</v>
      </c>
      <c r="EP54">
        <f t="shared" si="9"/>
        <v>13.807666666666668</v>
      </c>
      <c r="EQ54">
        <f t="shared" si="9"/>
        <v>13.848666666666666</v>
      </c>
      <c r="ER54">
        <f t="shared" si="9"/>
        <v>13.751666666666665</v>
      </c>
      <c r="ES54">
        <f t="shared" si="9"/>
        <v>13.642333333333333</v>
      </c>
      <c r="ET54">
        <f t="shared" si="9"/>
        <v>13.741333333333335</v>
      </c>
      <c r="EU54">
        <f t="shared" si="9"/>
        <v>13.585999999999999</v>
      </c>
      <c r="EV54">
        <f t="shared" si="9"/>
        <v>13.703333333333333</v>
      </c>
      <c r="EW54">
        <f t="shared" si="9"/>
        <v>13.744</v>
      </c>
      <c r="EX54">
        <f t="shared" si="9"/>
        <v>13.655333333333333</v>
      </c>
      <c r="EY54">
        <f t="shared" si="9"/>
        <v>13.704666666666668</v>
      </c>
      <c r="EZ54">
        <f t="shared" si="9"/>
        <v>13.643666666666668</v>
      </c>
      <c r="FA54">
        <f t="shared" si="9"/>
        <v>13.752666666666665</v>
      </c>
      <c r="FB54">
        <f t="shared" si="9"/>
        <v>13.876666666666667</v>
      </c>
      <c r="FC54">
        <f t="shared" si="9"/>
        <v>13.484666666666667</v>
      </c>
      <c r="FD54">
        <f t="shared" si="9"/>
        <v>13.719333333333333</v>
      </c>
      <c r="FE54">
        <f t="shared" si="9"/>
        <v>13.564666666666668</v>
      </c>
      <c r="FF54">
        <f t="shared" si="9"/>
        <v>13.578000000000001</v>
      </c>
      <c r="FG54">
        <f t="shared" si="9"/>
        <v>13.583666666666666</v>
      </c>
      <c r="FH54">
        <f t="shared" si="9"/>
        <v>13.742666666666667</v>
      </c>
      <c r="FI54">
        <f t="shared" si="9"/>
        <v>13.813333333333333</v>
      </c>
      <c r="FJ54">
        <f t="shared" si="9"/>
        <v>13.451999999999998</v>
      </c>
      <c r="FK54">
        <f t="shared" si="9"/>
        <v>13.714666666666668</v>
      </c>
      <c r="FL54">
        <f t="shared" si="9"/>
        <v>13.674333333333331</v>
      </c>
      <c r="FM54">
        <f t="shared" si="9"/>
        <v>13.544333333333332</v>
      </c>
      <c r="FN54">
        <f t="shared" si="9"/>
        <v>13.597000000000001</v>
      </c>
      <c r="FO54">
        <f t="shared" si="9"/>
        <v>13.762666666666666</v>
      </c>
      <c r="FP54">
        <f t="shared" si="9"/>
        <v>13.470333333333334</v>
      </c>
      <c r="FQ54">
        <f t="shared" si="9"/>
        <v>13.703666666666665</v>
      </c>
      <c r="FR54">
        <f t="shared" si="9"/>
        <v>13.613666666666665</v>
      </c>
    </row>
    <row r="55" spans="1:174" x14ac:dyDescent="0.25">
      <c r="C55" t="s">
        <v>189</v>
      </c>
      <c r="E55">
        <f t="shared" si="6"/>
        <v>0.11533333333333455</v>
      </c>
      <c r="F55">
        <f t="shared" ref="F55:BQ55" si="10">AVERAGE(F5,F13,F21)</f>
        <v>0</v>
      </c>
      <c r="G55">
        <f t="shared" si="10"/>
        <v>0.19733333333333411</v>
      </c>
      <c r="H55">
        <f t="shared" si="10"/>
        <v>0.27366666666666717</v>
      </c>
      <c r="I55">
        <f t="shared" si="10"/>
        <v>0.44633333333333408</v>
      </c>
      <c r="J55">
        <f t="shared" si="10"/>
        <v>0.4850000000000006</v>
      </c>
      <c r="K55">
        <f t="shared" si="10"/>
        <v>0.45000000000000107</v>
      </c>
      <c r="L55">
        <f t="shared" si="10"/>
        <v>0.54566666666666797</v>
      </c>
      <c r="M55">
        <f t="shared" si="10"/>
        <v>0.56800000000000084</v>
      </c>
      <c r="N55">
        <f t="shared" si="10"/>
        <v>0.60366666666666779</v>
      </c>
      <c r="O55">
        <f t="shared" si="10"/>
        <v>0.61533333333333395</v>
      </c>
      <c r="P55">
        <f t="shared" si="10"/>
        <v>0.66900000000000104</v>
      </c>
      <c r="Q55">
        <f t="shared" si="10"/>
        <v>0.70566666666666755</v>
      </c>
      <c r="R55">
        <f t="shared" si="10"/>
        <v>0.6860000000000005</v>
      </c>
      <c r="S55">
        <f t="shared" si="10"/>
        <v>0.64400000000000068</v>
      </c>
      <c r="T55">
        <f t="shared" si="10"/>
        <v>0.71333333333333415</v>
      </c>
      <c r="U55">
        <f t="shared" si="10"/>
        <v>0.74666666666666737</v>
      </c>
      <c r="V55">
        <f t="shared" si="10"/>
        <v>0.69200000000000017</v>
      </c>
      <c r="W55">
        <f t="shared" si="10"/>
        <v>0.71866666666666745</v>
      </c>
      <c r="X55">
        <f t="shared" si="10"/>
        <v>0.66133333333333388</v>
      </c>
      <c r="Y55">
        <f t="shared" si="10"/>
        <v>0.62300000000000055</v>
      </c>
      <c r="Z55">
        <f t="shared" si="10"/>
        <v>0.65766666666666806</v>
      </c>
      <c r="AA55">
        <f t="shared" si="10"/>
        <v>0.65800000000000125</v>
      </c>
      <c r="AB55">
        <f t="shared" si="10"/>
        <v>0.63666666666666671</v>
      </c>
      <c r="AC55">
        <f t="shared" si="10"/>
        <v>0.57200000000000095</v>
      </c>
      <c r="AD55">
        <f t="shared" si="10"/>
        <v>0.57333333333333414</v>
      </c>
      <c r="AE55">
        <f t="shared" si="10"/>
        <v>0.61000000000000065</v>
      </c>
      <c r="AF55">
        <f t="shared" si="10"/>
        <v>0.59333333333333427</v>
      </c>
      <c r="AG55">
        <f t="shared" si="10"/>
        <v>0.46600000000000108</v>
      </c>
      <c r="AH55">
        <f t="shared" si="10"/>
        <v>0.50433333333333452</v>
      </c>
      <c r="AI55">
        <f t="shared" si="10"/>
        <v>0.60666666666666735</v>
      </c>
      <c r="AJ55">
        <f t="shared" si="10"/>
        <v>0.5730000000000004</v>
      </c>
      <c r="AK55">
        <f t="shared" si="10"/>
        <v>0.6383333333333342</v>
      </c>
      <c r="AL55">
        <f t="shared" si="10"/>
        <v>0.65700000000000125</v>
      </c>
      <c r="AM55">
        <f t="shared" si="10"/>
        <v>0.65833333333333377</v>
      </c>
      <c r="AN55">
        <f t="shared" si="10"/>
        <v>0.68566666666666742</v>
      </c>
      <c r="AO55">
        <f t="shared" si="10"/>
        <v>0.74466666666666725</v>
      </c>
      <c r="AP55">
        <f t="shared" si="10"/>
        <v>0.81700000000000073</v>
      </c>
      <c r="AQ55">
        <f t="shared" si="10"/>
        <v>0.82300000000000095</v>
      </c>
      <c r="AR55">
        <f t="shared" si="10"/>
        <v>0.8796666666666676</v>
      </c>
      <c r="AS55">
        <f t="shared" si="10"/>
        <v>0.94733333333333347</v>
      </c>
      <c r="AT55">
        <f t="shared" si="10"/>
        <v>0.91633333333333467</v>
      </c>
      <c r="AU55">
        <f t="shared" si="10"/>
        <v>1.0616666666666674</v>
      </c>
      <c r="AV55">
        <f t="shared" si="10"/>
        <v>1.0590000000000011</v>
      </c>
      <c r="AW55">
        <f t="shared" si="10"/>
        <v>1.1646666666666672</v>
      </c>
      <c r="AX55">
        <f t="shared" si="10"/>
        <v>1.2100000000000002</v>
      </c>
      <c r="AY55">
        <f t="shared" si="10"/>
        <v>1.2993333333333339</v>
      </c>
      <c r="AZ55">
        <f t="shared" si="10"/>
        <v>1.3666666666666671</v>
      </c>
      <c r="BA55">
        <f t="shared" si="10"/>
        <v>1.4243333333333343</v>
      </c>
      <c r="BB55">
        <f t="shared" si="10"/>
        <v>1.5513333333333346</v>
      </c>
      <c r="BC55">
        <f t="shared" si="10"/>
        <v>1.5106666666666679</v>
      </c>
      <c r="BD55">
        <f t="shared" si="10"/>
        <v>1.6826666666666672</v>
      </c>
      <c r="BE55">
        <f t="shared" si="10"/>
        <v>1.6986666666666672</v>
      </c>
      <c r="BF55">
        <f t="shared" si="10"/>
        <v>1.8453333333333337</v>
      </c>
      <c r="BG55">
        <f t="shared" si="10"/>
        <v>2.0366666666666675</v>
      </c>
      <c r="BH55">
        <f t="shared" si="10"/>
        <v>2.1036666666666672</v>
      </c>
      <c r="BI55">
        <f t="shared" si="10"/>
        <v>2.2656666666666667</v>
      </c>
      <c r="BJ55">
        <f t="shared" si="10"/>
        <v>2.3286666666666673</v>
      </c>
      <c r="BK55">
        <f t="shared" si="10"/>
        <v>2.5010000000000008</v>
      </c>
      <c r="BL55">
        <f t="shared" si="10"/>
        <v>2.7393333333333345</v>
      </c>
      <c r="BM55">
        <f t="shared" si="10"/>
        <v>2.9816666666666669</v>
      </c>
      <c r="BN55">
        <f t="shared" si="10"/>
        <v>3.1503333333333337</v>
      </c>
      <c r="BO55">
        <f t="shared" si="10"/>
        <v>3.3520000000000003</v>
      </c>
      <c r="BP55">
        <f t="shared" si="10"/>
        <v>3.5076666666666676</v>
      </c>
      <c r="BQ55">
        <f t="shared" si="10"/>
        <v>3.7256666666666667</v>
      </c>
      <c r="BR55">
        <f t="shared" ref="BR55:EC55" si="11">AVERAGE(BR5,BR13,BR21)</f>
        <v>4.0230000000000006</v>
      </c>
      <c r="BS55">
        <f t="shared" si="11"/>
        <v>4.2596666666666669</v>
      </c>
      <c r="BT55">
        <f t="shared" si="11"/>
        <v>4.6266666666666678</v>
      </c>
      <c r="BU55">
        <f t="shared" si="11"/>
        <v>4.7260000000000018</v>
      </c>
      <c r="BV55">
        <f t="shared" si="11"/>
        <v>5.1173333333333337</v>
      </c>
      <c r="BW55">
        <f t="shared" si="11"/>
        <v>5.2840000000000016</v>
      </c>
      <c r="BX55">
        <f t="shared" si="11"/>
        <v>5.6970000000000001</v>
      </c>
      <c r="BY55">
        <f t="shared" si="11"/>
        <v>5.9296666666666669</v>
      </c>
      <c r="BZ55">
        <f t="shared" si="11"/>
        <v>6.3563333333333345</v>
      </c>
      <c r="CA55">
        <f t="shared" si="11"/>
        <v>6.5606666666666689</v>
      </c>
      <c r="CB55">
        <f t="shared" si="11"/>
        <v>6.8650000000000011</v>
      </c>
      <c r="CC55">
        <f t="shared" si="11"/>
        <v>7.2533333333333339</v>
      </c>
      <c r="CD55">
        <f t="shared" si="11"/>
        <v>7.633</v>
      </c>
      <c r="CE55">
        <f t="shared" si="11"/>
        <v>7.6646666666666681</v>
      </c>
      <c r="CF55">
        <f t="shared" si="11"/>
        <v>8.3036666666666665</v>
      </c>
      <c r="CG55">
        <f t="shared" si="11"/>
        <v>8.4486666666666661</v>
      </c>
      <c r="CH55">
        <f t="shared" si="11"/>
        <v>8.8103333333333342</v>
      </c>
      <c r="CI55">
        <f t="shared" si="11"/>
        <v>9.2959999999999994</v>
      </c>
      <c r="CJ55">
        <f t="shared" si="11"/>
        <v>9.7533333333333356</v>
      </c>
      <c r="CK55">
        <f t="shared" si="11"/>
        <v>10.039666666666667</v>
      </c>
      <c r="CL55">
        <f t="shared" si="11"/>
        <v>10.699666666666667</v>
      </c>
      <c r="CM55">
        <f t="shared" si="11"/>
        <v>11.109333333333334</v>
      </c>
      <c r="CN55">
        <f t="shared" si="11"/>
        <v>11.594000000000001</v>
      </c>
      <c r="CO55">
        <f t="shared" si="11"/>
        <v>12.222333333333333</v>
      </c>
      <c r="CP55">
        <f t="shared" si="11"/>
        <v>12.638</v>
      </c>
      <c r="CQ55">
        <f t="shared" si="11"/>
        <v>13.366</v>
      </c>
      <c r="CR55">
        <f t="shared" si="11"/>
        <v>13.927333333333332</v>
      </c>
      <c r="CS55">
        <f t="shared" si="11"/>
        <v>14.354999999999999</v>
      </c>
      <c r="CT55">
        <f t="shared" si="11"/>
        <v>15.1</v>
      </c>
      <c r="CU55">
        <f t="shared" si="11"/>
        <v>15.899000000000001</v>
      </c>
      <c r="CV55">
        <f t="shared" si="11"/>
        <v>16.502666666666666</v>
      </c>
      <c r="CW55">
        <f t="shared" si="11"/>
        <v>16.922000000000001</v>
      </c>
      <c r="CX55">
        <f t="shared" si="11"/>
        <v>17.042333333333335</v>
      </c>
      <c r="CY55">
        <f t="shared" si="11"/>
        <v>16.966000000000001</v>
      </c>
      <c r="CZ55">
        <f t="shared" si="11"/>
        <v>16.719000000000005</v>
      </c>
      <c r="DA55">
        <f t="shared" si="11"/>
        <v>16.422333333333334</v>
      </c>
      <c r="DB55">
        <f t="shared" si="11"/>
        <v>16.498000000000001</v>
      </c>
      <c r="DC55">
        <f t="shared" si="11"/>
        <v>16.632666666666665</v>
      </c>
      <c r="DD55">
        <f t="shared" si="11"/>
        <v>16.450333333333333</v>
      </c>
      <c r="DE55">
        <f t="shared" si="11"/>
        <v>16.412666666666667</v>
      </c>
      <c r="DF55">
        <f t="shared" si="11"/>
        <v>16.503</v>
      </c>
      <c r="DG55">
        <f t="shared" si="11"/>
        <v>16.559333333333338</v>
      </c>
      <c r="DH55">
        <f t="shared" si="11"/>
        <v>16.398</v>
      </c>
      <c r="DI55">
        <f t="shared" si="11"/>
        <v>16.47066666666667</v>
      </c>
      <c r="DJ55">
        <f t="shared" si="11"/>
        <v>16.521000000000001</v>
      </c>
      <c r="DK55">
        <f t="shared" si="11"/>
        <v>16.436333333333334</v>
      </c>
      <c r="DL55">
        <f t="shared" si="11"/>
        <v>16.484999999999999</v>
      </c>
      <c r="DM55">
        <f t="shared" si="11"/>
        <v>16.54066666666667</v>
      </c>
      <c r="DN55">
        <f t="shared" si="11"/>
        <v>16.528666666666666</v>
      </c>
      <c r="DO55">
        <f t="shared" si="11"/>
        <v>16.385000000000002</v>
      </c>
      <c r="DP55">
        <f t="shared" si="11"/>
        <v>16.634333333333334</v>
      </c>
      <c r="DQ55">
        <f t="shared" si="11"/>
        <v>16.603666666666665</v>
      </c>
      <c r="DR55">
        <f t="shared" si="11"/>
        <v>16.335666666666665</v>
      </c>
      <c r="DS55">
        <f t="shared" si="11"/>
        <v>16.663</v>
      </c>
      <c r="DT55">
        <f t="shared" si="11"/>
        <v>16.521000000000001</v>
      </c>
      <c r="DU55">
        <f t="shared" si="11"/>
        <v>16.481333333333335</v>
      </c>
      <c r="DV55">
        <f t="shared" si="11"/>
        <v>16.462000000000003</v>
      </c>
      <c r="DW55">
        <f t="shared" si="11"/>
        <v>16.644333333333336</v>
      </c>
      <c r="DX55">
        <f t="shared" si="11"/>
        <v>16.481000000000002</v>
      </c>
      <c r="DY55">
        <f t="shared" si="11"/>
        <v>16.402666666666665</v>
      </c>
      <c r="DZ55">
        <f t="shared" si="11"/>
        <v>16.452000000000002</v>
      </c>
      <c r="EA55">
        <f t="shared" si="11"/>
        <v>16.402666666666665</v>
      </c>
      <c r="EB55">
        <f t="shared" si="11"/>
        <v>16.298666666666666</v>
      </c>
      <c r="EC55">
        <f t="shared" si="11"/>
        <v>16.316666666666666</v>
      </c>
      <c r="ED55">
        <f t="shared" ref="ED55:FR55" si="12">AVERAGE(ED5,ED13,ED21)</f>
        <v>16.308333333333334</v>
      </c>
      <c r="EE55">
        <f t="shared" si="12"/>
        <v>16.441333333333333</v>
      </c>
      <c r="EF55">
        <f t="shared" si="12"/>
        <v>16.469666666666669</v>
      </c>
      <c r="EG55">
        <f t="shared" si="12"/>
        <v>16.13666666666667</v>
      </c>
      <c r="EH55">
        <f t="shared" si="12"/>
        <v>16.278000000000002</v>
      </c>
      <c r="EI55">
        <f t="shared" si="12"/>
        <v>16.251666666666665</v>
      </c>
      <c r="EJ55">
        <f t="shared" si="12"/>
        <v>16.114333333333335</v>
      </c>
      <c r="EK55">
        <f t="shared" si="12"/>
        <v>16.124000000000002</v>
      </c>
      <c r="EL55">
        <f t="shared" si="12"/>
        <v>15.975</v>
      </c>
      <c r="EM55">
        <f t="shared" si="12"/>
        <v>15.972333333333333</v>
      </c>
      <c r="EN55">
        <f t="shared" si="12"/>
        <v>16.070333333333334</v>
      </c>
      <c r="EO55">
        <f t="shared" si="12"/>
        <v>16.051333333333332</v>
      </c>
      <c r="EP55">
        <f t="shared" si="12"/>
        <v>15.973333333333334</v>
      </c>
      <c r="EQ55">
        <f t="shared" si="12"/>
        <v>16.115666666666666</v>
      </c>
      <c r="ER55">
        <f t="shared" si="12"/>
        <v>16.044</v>
      </c>
      <c r="ES55">
        <f t="shared" si="12"/>
        <v>15.994999999999999</v>
      </c>
      <c r="ET55">
        <f t="shared" si="12"/>
        <v>15.952666666666667</v>
      </c>
      <c r="EU55">
        <f t="shared" si="12"/>
        <v>15.999333333333334</v>
      </c>
      <c r="EV55">
        <f t="shared" si="12"/>
        <v>15.952333333333334</v>
      </c>
      <c r="EW55">
        <f t="shared" si="12"/>
        <v>15.854333333333335</v>
      </c>
      <c r="EX55">
        <f t="shared" si="12"/>
        <v>16.057666666666666</v>
      </c>
      <c r="EY55">
        <f t="shared" si="12"/>
        <v>16.079666666666668</v>
      </c>
      <c r="EZ55">
        <f t="shared" si="12"/>
        <v>16.063666666666666</v>
      </c>
      <c r="FA55">
        <f t="shared" si="12"/>
        <v>15.878666666666668</v>
      </c>
      <c r="FB55">
        <f t="shared" si="12"/>
        <v>16.098666666666666</v>
      </c>
      <c r="FC55">
        <f t="shared" si="12"/>
        <v>16.022333333333336</v>
      </c>
      <c r="FD55">
        <f t="shared" si="12"/>
        <v>15.991999999999999</v>
      </c>
      <c r="FE55">
        <f t="shared" si="12"/>
        <v>16.030333333333335</v>
      </c>
      <c r="FF55">
        <f t="shared" si="12"/>
        <v>16.049666666666671</v>
      </c>
      <c r="FG55">
        <f t="shared" si="12"/>
        <v>16.132666666666669</v>
      </c>
      <c r="FH55">
        <f t="shared" si="12"/>
        <v>16.079666666666668</v>
      </c>
      <c r="FI55">
        <f t="shared" si="12"/>
        <v>16.142333333333333</v>
      </c>
      <c r="FJ55">
        <f t="shared" si="12"/>
        <v>16.152666666666669</v>
      </c>
      <c r="FK55">
        <f t="shared" si="12"/>
        <v>16.172999999999998</v>
      </c>
      <c r="FL55">
        <f t="shared" si="12"/>
        <v>16.239000000000001</v>
      </c>
      <c r="FM55">
        <f t="shared" si="12"/>
        <v>16.311666666666667</v>
      </c>
      <c r="FN55">
        <f t="shared" si="12"/>
        <v>16.310333333333332</v>
      </c>
      <c r="FO55">
        <f t="shared" si="12"/>
        <v>16.344999999999999</v>
      </c>
      <c r="FP55">
        <f t="shared" si="12"/>
        <v>16.329000000000004</v>
      </c>
      <c r="FQ55">
        <f t="shared" si="12"/>
        <v>16.294333333333331</v>
      </c>
      <c r="FR55">
        <f t="shared" si="12"/>
        <v>16.443666666666669</v>
      </c>
    </row>
    <row r="56" spans="1:174" x14ac:dyDescent="0.25">
      <c r="C56" t="s">
        <v>190</v>
      </c>
      <c r="E56">
        <f t="shared" si="6"/>
        <v>6.5666666666666387E-2</v>
      </c>
      <c r="F56">
        <f t="shared" ref="F56:BQ56" si="13">AVERAGE(F6,F14,F22)</f>
        <v>0</v>
      </c>
      <c r="G56">
        <f t="shared" si="13"/>
        <v>0.15866666666666696</v>
      </c>
      <c r="H56">
        <f t="shared" si="13"/>
        <v>0.2673333333333332</v>
      </c>
      <c r="I56">
        <f t="shared" si="13"/>
        <v>0.39166666666666633</v>
      </c>
      <c r="J56">
        <f t="shared" si="13"/>
        <v>0.44600000000000034</v>
      </c>
      <c r="K56">
        <f t="shared" si="13"/>
        <v>0.52833333333333299</v>
      </c>
      <c r="L56">
        <f t="shared" si="13"/>
        <v>0.49366666666666664</v>
      </c>
      <c r="M56">
        <f t="shared" si="13"/>
        <v>0.48633333333333323</v>
      </c>
      <c r="N56">
        <f t="shared" si="13"/>
        <v>0.59633333333333327</v>
      </c>
      <c r="O56">
        <f t="shared" si="13"/>
        <v>0.55933333333333302</v>
      </c>
      <c r="P56">
        <f t="shared" si="13"/>
        <v>0.52833333333333243</v>
      </c>
      <c r="Q56">
        <f t="shared" si="13"/>
        <v>0.55333333333333279</v>
      </c>
      <c r="R56">
        <f t="shared" si="13"/>
        <v>0.60933333333333317</v>
      </c>
      <c r="S56">
        <f t="shared" si="13"/>
        <v>0.55666666666666664</v>
      </c>
      <c r="T56">
        <f t="shared" si="13"/>
        <v>0.68199999999999983</v>
      </c>
      <c r="U56">
        <f t="shared" si="13"/>
        <v>0.56333333333333313</v>
      </c>
      <c r="V56">
        <f t="shared" si="13"/>
        <v>0.55666666666666609</v>
      </c>
      <c r="W56">
        <f t="shared" si="13"/>
        <v>0.64900000000000035</v>
      </c>
      <c r="X56">
        <f t="shared" si="13"/>
        <v>0.51566666666666683</v>
      </c>
      <c r="Y56">
        <f t="shared" si="13"/>
        <v>0.51566666666666683</v>
      </c>
      <c r="Z56">
        <f t="shared" si="13"/>
        <v>0.59733333333333327</v>
      </c>
      <c r="AA56">
        <f t="shared" si="13"/>
        <v>0.56866666666666654</v>
      </c>
      <c r="AB56">
        <f t="shared" si="13"/>
        <v>0.59466666666666634</v>
      </c>
      <c r="AC56">
        <f t="shared" si="13"/>
        <v>0.51166666666666671</v>
      </c>
      <c r="AD56">
        <f t="shared" si="13"/>
        <v>0.64633333333333332</v>
      </c>
      <c r="AE56">
        <f t="shared" si="13"/>
        <v>0.52966666666666617</v>
      </c>
      <c r="AF56">
        <f t="shared" si="13"/>
        <v>0.61866666666666603</v>
      </c>
      <c r="AG56">
        <f t="shared" si="13"/>
        <v>0.62533333333333319</v>
      </c>
      <c r="AH56">
        <f t="shared" si="13"/>
        <v>0.68266666666666609</v>
      </c>
      <c r="AI56">
        <f t="shared" si="13"/>
        <v>0.63166666666666649</v>
      </c>
      <c r="AJ56">
        <f t="shared" si="13"/>
        <v>0.71333333333333293</v>
      </c>
      <c r="AK56">
        <f t="shared" si="13"/>
        <v>0.77833333333333243</v>
      </c>
      <c r="AL56">
        <f t="shared" si="13"/>
        <v>0.76800000000000013</v>
      </c>
      <c r="AM56">
        <f t="shared" si="13"/>
        <v>0.875</v>
      </c>
      <c r="AN56">
        <f t="shared" si="13"/>
        <v>0.89266666666666572</v>
      </c>
      <c r="AO56">
        <f t="shared" si="13"/>
        <v>0.99933333333333307</v>
      </c>
      <c r="AP56">
        <f t="shared" si="13"/>
        <v>1.0043333333333326</v>
      </c>
      <c r="AQ56">
        <f t="shared" si="13"/>
        <v>0.97233333333333272</v>
      </c>
      <c r="AR56">
        <f t="shared" si="13"/>
        <v>1.0866666666666667</v>
      </c>
      <c r="AS56">
        <f t="shared" si="13"/>
        <v>1.0583333333333329</v>
      </c>
      <c r="AT56">
        <f t="shared" si="13"/>
        <v>1.1806666666666665</v>
      </c>
      <c r="AU56">
        <f t="shared" si="13"/>
        <v>1.2876666666666665</v>
      </c>
      <c r="AV56">
        <f t="shared" si="13"/>
        <v>1.3999999999999997</v>
      </c>
      <c r="AW56">
        <f t="shared" si="13"/>
        <v>1.3909999999999993</v>
      </c>
      <c r="AX56">
        <f t="shared" si="13"/>
        <v>1.4839999999999993</v>
      </c>
      <c r="AY56">
        <f t="shared" si="13"/>
        <v>1.4773333333333329</v>
      </c>
      <c r="AZ56">
        <f t="shared" si="13"/>
        <v>1.6879999999999999</v>
      </c>
      <c r="BA56">
        <f t="shared" si="13"/>
        <v>1.6600000000000001</v>
      </c>
      <c r="BB56">
        <f t="shared" si="13"/>
        <v>1.9306666666666665</v>
      </c>
      <c r="BC56">
        <f t="shared" si="13"/>
        <v>1.8416666666666668</v>
      </c>
      <c r="BD56">
        <f t="shared" si="13"/>
        <v>2.0616666666666661</v>
      </c>
      <c r="BE56">
        <f t="shared" si="13"/>
        <v>2.1443333333333334</v>
      </c>
      <c r="BF56">
        <f t="shared" si="13"/>
        <v>2.1379999999999995</v>
      </c>
      <c r="BG56">
        <f t="shared" si="13"/>
        <v>2.3009999999999997</v>
      </c>
      <c r="BH56">
        <f t="shared" si="13"/>
        <v>2.387</v>
      </c>
      <c r="BI56">
        <f t="shared" si="13"/>
        <v>2.4250000000000003</v>
      </c>
      <c r="BJ56">
        <f t="shared" si="13"/>
        <v>2.5163333333333333</v>
      </c>
      <c r="BK56">
        <f t="shared" si="13"/>
        <v>2.6313333333333326</v>
      </c>
      <c r="BL56">
        <f t="shared" si="13"/>
        <v>2.7549999999999994</v>
      </c>
      <c r="BM56">
        <f t="shared" si="13"/>
        <v>2.8243333333333336</v>
      </c>
      <c r="BN56">
        <f t="shared" si="13"/>
        <v>3.0230000000000001</v>
      </c>
      <c r="BO56">
        <f t="shared" si="13"/>
        <v>3.195666666666666</v>
      </c>
      <c r="BP56">
        <f t="shared" si="13"/>
        <v>3.4373333333333331</v>
      </c>
      <c r="BQ56">
        <f t="shared" si="13"/>
        <v>3.5309999999999993</v>
      </c>
      <c r="BR56">
        <f t="shared" ref="BR56:EC56" si="14">AVERAGE(BR6,BR14,BR22)</f>
        <v>3.5806666666666658</v>
      </c>
      <c r="BS56">
        <f t="shared" si="14"/>
        <v>3.7306666666666666</v>
      </c>
      <c r="BT56">
        <f t="shared" si="14"/>
        <v>3.972999999999999</v>
      </c>
      <c r="BU56">
        <f t="shared" si="14"/>
        <v>3.9593333333333329</v>
      </c>
      <c r="BV56">
        <f t="shared" si="14"/>
        <v>4.198666666666667</v>
      </c>
      <c r="BW56">
        <f t="shared" si="14"/>
        <v>4.3543333333333329</v>
      </c>
      <c r="BX56">
        <f t="shared" si="14"/>
        <v>4.5276666666666676</v>
      </c>
      <c r="BY56">
        <f t="shared" si="14"/>
        <v>4.6563333333333325</v>
      </c>
      <c r="BZ56">
        <f t="shared" si="14"/>
        <v>4.9673333333333334</v>
      </c>
      <c r="CA56">
        <f t="shared" si="14"/>
        <v>5.1639999999999997</v>
      </c>
      <c r="CB56">
        <f t="shared" si="14"/>
        <v>5.4836666666666671</v>
      </c>
      <c r="CC56">
        <f t="shared" si="14"/>
        <v>5.4656666666666673</v>
      </c>
      <c r="CD56">
        <f t="shared" si="14"/>
        <v>5.9286666666666656</v>
      </c>
      <c r="CE56">
        <f t="shared" si="14"/>
        <v>5.8679999999999994</v>
      </c>
      <c r="CF56">
        <f t="shared" si="14"/>
        <v>6.2593333333333332</v>
      </c>
      <c r="CG56">
        <f t="shared" si="14"/>
        <v>6.3019999999999996</v>
      </c>
      <c r="CH56">
        <f t="shared" si="14"/>
        <v>6.7106666666666674</v>
      </c>
      <c r="CI56">
        <f t="shared" si="14"/>
        <v>7.0166666666666666</v>
      </c>
      <c r="CJ56">
        <f t="shared" si="14"/>
        <v>6.9059999999999997</v>
      </c>
      <c r="CK56">
        <f t="shared" si="14"/>
        <v>7.2930000000000001</v>
      </c>
      <c r="CL56">
        <f t="shared" si="14"/>
        <v>7.5963333333333338</v>
      </c>
      <c r="CM56">
        <f t="shared" si="14"/>
        <v>7.8623333333333321</v>
      </c>
      <c r="CN56">
        <f t="shared" si="14"/>
        <v>8.1763333333333321</v>
      </c>
      <c r="CO56">
        <f t="shared" si="14"/>
        <v>8.5309999999999988</v>
      </c>
      <c r="CP56">
        <f t="shared" si="14"/>
        <v>8.7003333333333313</v>
      </c>
      <c r="CQ56">
        <f t="shared" si="14"/>
        <v>9.0473333333333326</v>
      </c>
      <c r="CR56">
        <f t="shared" si="14"/>
        <v>9.1993333333333336</v>
      </c>
      <c r="CS56">
        <f t="shared" si="14"/>
        <v>9.4653333333333336</v>
      </c>
      <c r="CT56">
        <f t="shared" si="14"/>
        <v>9.9173333333333336</v>
      </c>
      <c r="CU56">
        <f t="shared" si="14"/>
        <v>10.141333333333332</v>
      </c>
      <c r="CV56">
        <f t="shared" si="14"/>
        <v>10.431666666666667</v>
      </c>
      <c r="CW56">
        <f t="shared" si="14"/>
        <v>10.769666666666666</v>
      </c>
      <c r="CX56">
        <f t="shared" si="14"/>
        <v>11.045</v>
      </c>
      <c r="CY56">
        <f t="shared" si="14"/>
        <v>11.338666666666667</v>
      </c>
      <c r="CZ56">
        <f t="shared" si="14"/>
        <v>11.688666666666668</v>
      </c>
      <c r="DA56">
        <f t="shared" si="14"/>
        <v>11.681666666666667</v>
      </c>
      <c r="DB56">
        <f t="shared" si="14"/>
        <v>12.142333333333333</v>
      </c>
      <c r="DC56">
        <f t="shared" si="14"/>
        <v>12.164333333333333</v>
      </c>
      <c r="DD56">
        <f t="shared" si="14"/>
        <v>12.495333333333335</v>
      </c>
      <c r="DE56">
        <f t="shared" si="14"/>
        <v>12.958666666666668</v>
      </c>
      <c r="DF56">
        <f t="shared" si="14"/>
        <v>12.968666666666666</v>
      </c>
      <c r="DG56">
        <f t="shared" si="14"/>
        <v>13.065333333333333</v>
      </c>
      <c r="DH56">
        <f t="shared" si="14"/>
        <v>13.292333333333332</v>
      </c>
      <c r="DI56">
        <f t="shared" si="14"/>
        <v>13.866999999999999</v>
      </c>
      <c r="DJ56">
        <f t="shared" si="14"/>
        <v>13.943</v>
      </c>
      <c r="DK56">
        <f t="shared" si="14"/>
        <v>14.149333333333333</v>
      </c>
      <c r="DL56">
        <f t="shared" si="14"/>
        <v>14.276666666666666</v>
      </c>
      <c r="DM56">
        <f t="shared" si="14"/>
        <v>14.547000000000002</v>
      </c>
      <c r="DN56">
        <f t="shared" si="14"/>
        <v>14.766</v>
      </c>
      <c r="DO56">
        <f t="shared" si="14"/>
        <v>14.943666666666667</v>
      </c>
      <c r="DP56">
        <f t="shared" si="14"/>
        <v>14.798</v>
      </c>
      <c r="DQ56">
        <f t="shared" si="14"/>
        <v>15.122999999999999</v>
      </c>
      <c r="DR56">
        <f t="shared" si="14"/>
        <v>14.996</v>
      </c>
      <c r="DS56">
        <f t="shared" si="14"/>
        <v>15.713666666666667</v>
      </c>
      <c r="DT56">
        <f t="shared" si="14"/>
        <v>15.421000000000001</v>
      </c>
      <c r="DU56">
        <f t="shared" si="14"/>
        <v>15.713666666666667</v>
      </c>
      <c r="DV56">
        <f t="shared" si="14"/>
        <v>15.751666666666665</v>
      </c>
      <c r="DW56">
        <f t="shared" si="14"/>
        <v>15.438666666666668</v>
      </c>
      <c r="DX56">
        <f t="shared" si="14"/>
        <v>16.018666666666665</v>
      </c>
      <c r="DY56">
        <f t="shared" si="14"/>
        <v>15.740666666666664</v>
      </c>
      <c r="DZ56">
        <f t="shared" si="14"/>
        <v>15.916333333333332</v>
      </c>
      <c r="EA56">
        <f t="shared" si="14"/>
        <v>16.265666666666664</v>
      </c>
      <c r="EB56">
        <f t="shared" si="14"/>
        <v>16.200333333333333</v>
      </c>
      <c r="EC56">
        <f t="shared" si="14"/>
        <v>16.132000000000001</v>
      </c>
      <c r="ED56">
        <f t="shared" ref="ED56:FR56" si="15">AVERAGE(ED6,ED14,ED22)</f>
        <v>16.200666666666667</v>
      </c>
      <c r="EE56">
        <f t="shared" si="15"/>
        <v>16.219333333333335</v>
      </c>
      <c r="EF56">
        <f t="shared" si="15"/>
        <v>16.209333333333333</v>
      </c>
      <c r="EG56">
        <f t="shared" si="15"/>
        <v>15.962000000000002</v>
      </c>
      <c r="EH56">
        <f t="shared" si="15"/>
        <v>16.141333333333336</v>
      </c>
      <c r="EI56">
        <f t="shared" si="15"/>
        <v>15.607333333333335</v>
      </c>
      <c r="EJ56">
        <f t="shared" si="15"/>
        <v>15.776000000000002</v>
      </c>
      <c r="EK56">
        <f t="shared" si="15"/>
        <v>15.804666666666668</v>
      </c>
      <c r="EL56">
        <f t="shared" si="15"/>
        <v>15.541666666666666</v>
      </c>
      <c r="EM56">
        <f t="shared" si="15"/>
        <v>14.985333333333335</v>
      </c>
      <c r="EN56">
        <f t="shared" si="15"/>
        <v>14.967999999999998</v>
      </c>
      <c r="EO56">
        <f t="shared" si="15"/>
        <v>14.882</v>
      </c>
      <c r="EP56">
        <f t="shared" si="15"/>
        <v>15.013</v>
      </c>
      <c r="EQ56">
        <f t="shared" si="15"/>
        <v>14.889666666666665</v>
      </c>
      <c r="ER56">
        <f t="shared" si="15"/>
        <v>14.810666666666668</v>
      </c>
      <c r="ES56">
        <f t="shared" si="15"/>
        <v>14.835999999999999</v>
      </c>
      <c r="ET56">
        <f t="shared" si="15"/>
        <v>14.553666666666667</v>
      </c>
      <c r="EU56">
        <f t="shared" si="15"/>
        <v>14.714666666666666</v>
      </c>
      <c r="EV56">
        <f t="shared" si="15"/>
        <v>14.572666666666668</v>
      </c>
      <c r="EW56">
        <f t="shared" si="15"/>
        <v>14.366</v>
      </c>
      <c r="EX56">
        <f t="shared" si="15"/>
        <v>14.486666666666666</v>
      </c>
      <c r="EY56">
        <f t="shared" si="15"/>
        <v>14.584333333333333</v>
      </c>
      <c r="EZ56">
        <f t="shared" si="15"/>
        <v>14.438999999999998</v>
      </c>
      <c r="FA56">
        <f t="shared" si="15"/>
        <v>14.632</v>
      </c>
      <c r="FB56">
        <f t="shared" si="15"/>
        <v>14.402666666666667</v>
      </c>
      <c r="FC56">
        <f t="shared" si="15"/>
        <v>14.622333333333335</v>
      </c>
      <c r="FD56">
        <f t="shared" si="15"/>
        <v>14.379666666666665</v>
      </c>
      <c r="FE56">
        <f t="shared" si="15"/>
        <v>14.299333333333331</v>
      </c>
      <c r="FF56">
        <f t="shared" si="15"/>
        <v>14.199999999999998</v>
      </c>
      <c r="FG56">
        <f t="shared" si="15"/>
        <v>14.176666666666668</v>
      </c>
      <c r="FH56">
        <f t="shared" si="15"/>
        <v>14.154333333333332</v>
      </c>
      <c r="FI56">
        <f t="shared" si="15"/>
        <v>14.378</v>
      </c>
      <c r="FJ56">
        <f t="shared" si="15"/>
        <v>14.140666666666666</v>
      </c>
      <c r="FK56">
        <f t="shared" si="15"/>
        <v>14.488333333333335</v>
      </c>
      <c r="FL56">
        <f t="shared" si="15"/>
        <v>14.267000000000001</v>
      </c>
      <c r="FM56">
        <f t="shared" si="15"/>
        <v>13.907000000000002</v>
      </c>
      <c r="FN56">
        <f t="shared" si="15"/>
        <v>13.968999999999999</v>
      </c>
      <c r="FO56">
        <f t="shared" si="15"/>
        <v>14.058666666666667</v>
      </c>
      <c r="FP56">
        <f t="shared" si="15"/>
        <v>13.891</v>
      </c>
      <c r="FQ56">
        <f t="shared" si="15"/>
        <v>13.760666666666665</v>
      </c>
      <c r="FR56">
        <f t="shared" si="15"/>
        <v>13.976666666666667</v>
      </c>
    </row>
    <row r="57" spans="1:174" x14ac:dyDescent="0.25">
      <c r="C57" t="s">
        <v>231</v>
      </c>
      <c r="E57">
        <f t="shared" si="6"/>
        <v>4.2999999999999851E-2</v>
      </c>
      <c r="F57">
        <f t="shared" ref="F57:BQ57" si="16">AVERAGE(F7,F15,F23)</f>
        <v>0</v>
      </c>
      <c r="G57">
        <f t="shared" si="16"/>
        <v>0.1819999999999998</v>
      </c>
      <c r="H57">
        <f t="shared" si="16"/>
        <v>0.29566666666666624</v>
      </c>
      <c r="I57">
        <f t="shared" si="16"/>
        <v>0.39899999999999974</v>
      </c>
      <c r="J57">
        <f t="shared" si="16"/>
        <v>0.45466666666666633</v>
      </c>
      <c r="K57">
        <f t="shared" si="16"/>
        <v>0.55800000000000038</v>
      </c>
      <c r="L57">
        <f t="shared" si="16"/>
        <v>0.5269999999999998</v>
      </c>
      <c r="M57">
        <f t="shared" si="16"/>
        <v>0.53266666666666629</v>
      </c>
      <c r="N57">
        <f t="shared" si="16"/>
        <v>0.52733333333333299</v>
      </c>
      <c r="O57">
        <f t="shared" si="16"/>
        <v>0.60733333333333361</v>
      </c>
      <c r="P57">
        <f t="shared" si="16"/>
        <v>0.5649999999999995</v>
      </c>
      <c r="Q57">
        <f t="shared" si="16"/>
        <v>0.66233333333333333</v>
      </c>
      <c r="R57">
        <f t="shared" si="16"/>
        <v>0.61333333333333329</v>
      </c>
      <c r="S57">
        <f t="shared" si="16"/>
        <v>0.64400000000000013</v>
      </c>
      <c r="T57">
        <f t="shared" si="16"/>
        <v>0.56700000000000017</v>
      </c>
      <c r="U57">
        <f t="shared" si="16"/>
        <v>0.62800000000000011</v>
      </c>
      <c r="V57">
        <f t="shared" si="16"/>
        <v>0.59433333333333316</v>
      </c>
      <c r="W57">
        <f t="shared" si="16"/>
        <v>0.68499999999999928</v>
      </c>
      <c r="X57">
        <f t="shared" si="16"/>
        <v>0.60899999999999999</v>
      </c>
      <c r="Y57">
        <f t="shared" si="16"/>
        <v>0.60899999999999999</v>
      </c>
      <c r="Z57">
        <f t="shared" si="16"/>
        <v>0.66000000000000014</v>
      </c>
      <c r="AA57">
        <f t="shared" si="16"/>
        <v>0.707666666666667</v>
      </c>
      <c r="AB57">
        <f t="shared" si="16"/>
        <v>0.59799999999999953</v>
      </c>
      <c r="AC57">
        <f t="shared" si="16"/>
        <v>0.58366666666666644</v>
      </c>
      <c r="AD57">
        <f t="shared" si="16"/>
        <v>0.5259999999999998</v>
      </c>
      <c r="AE57">
        <f t="shared" si="16"/>
        <v>0.5703333333333328</v>
      </c>
      <c r="AF57">
        <f t="shared" si="16"/>
        <v>0.52766666666666617</v>
      </c>
      <c r="AG57">
        <f t="shared" si="16"/>
        <v>0.49599999999999983</v>
      </c>
      <c r="AH57">
        <f t="shared" si="16"/>
        <v>0.51499999999999935</v>
      </c>
      <c r="AI57">
        <f t="shared" si="16"/>
        <v>0.48166666666666674</v>
      </c>
      <c r="AJ57">
        <f t="shared" si="16"/>
        <v>0.62133333333333363</v>
      </c>
      <c r="AK57">
        <f t="shared" si="16"/>
        <v>0.51499999999999935</v>
      </c>
      <c r="AL57">
        <f t="shared" si="16"/>
        <v>0.57833333333333314</v>
      </c>
      <c r="AM57">
        <f t="shared" si="16"/>
        <v>0.60099999999999965</v>
      </c>
      <c r="AN57">
        <f t="shared" si="16"/>
        <v>0.51133333333333297</v>
      </c>
      <c r="AO57">
        <f t="shared" si="16"/>
        <v>0.50499999999999956</v>
      </c>
      <c r="AP57">
        <f t="shared" si="16"/>
        <v>0.59499999999999942</v>
      </c>
      <c r="AQ57">
        <f t="shared" si="16"/>
        <v>0.55266666666666653</v>
      </c>
      <c r="AR57">
        <f t="shared" si="16"/>
        <v>0.58899999999999919</v>
      </c>
      <c r="AS57">
        <f t="shared" si="16"/>
        <v>0.61</v>
      </c>
      <c r="AT57">
        <f t="shared" si="16"/>
        <v>0.63733333333333297</v>
      </c>
      <c r="AU57">
        <f t="shared" si="16"/>
        <v>0.61799999999999977</v>
      </c>
      <c r="AV57">
        <f t="shared" si="16"/>
        <v>0.65366666666666673</v>
      </c>
      <c r="AW57">
        <f t="shared" si="16"/>
        <v>0.66433333333333344</v>
      </c>
      <c r="AX57">
        <f t="shared" si="16"/>
        <v>0.66333333333333344</v>
      </c>
      <c r="AY57">
        <f t="shared" si="16"/>
        <v>0.73333333333333373</v>
      </c>
      <c r="AZ57">
        <f t="shared" si="16"/>
        <v>0.64733333333333343</v>
      </c>
      <c r="BA57">
        <f t="shared" si="16"/>
        <v>0.74599999999999989</v>
      </c>
      <c r="BB57">
        <f t="shared" si="16"/>
        <v>0.70600000000000007</v>
      </c>
      <c r="BC57">
        <f t="shared" si="16"/>
        <v>0.75699999999999967</v>
      </c>
      <c r="BD57">
        <f t="shared" si="16"/>
        <v>0.6980000000000004</v>
      </c>
      <c r="BE57">
        <f t="shared" si="16"/>
        <v>0.85800000000000054</v>
      </c>
      <c r="BF57">
        <f t="shared" si="16"/>
        <v>0.82366666666666666</v>
      </c>
      <c r="BG57">
        <f t="shared" si="16"/>
        <v>0.88099999999999967</v>
      </c>
      <c r="BH57">
        <f t="shared" si="16"/>
        <v>0.87033333333333296</v>
      </c>
      <c r="BI57">
        <f t="shared" si="16"/>
        <v>0.81533333333333269</v>
      </c>
      <c r="BJ57">
        <f t="shared" si="16"/>
        <v>0.85399999999999976</v>
      </c>
      <c r="BK57">
        <f t="shared" si="16"/>
        <v>0.90799999999999947</v>
      </c>
      <c r="BL57">
        <f t="shared" si="16"/>
        <v>0.88100000000000023</v>
      </c>
      <c r="BM57">
        <f t="shared" si="16"/>
        <v>0.96033333333333337</v>
      </c>
      <c r="BN57">
        <f t="shared" si="16"/>
        <v>0.90833333333333321</v>
      </c>
      <c r="BO57">
        <f t="shared" si="16"/>
        <v>1.031666666666667</v>
      </c>
      <c r="BP57">
        <f t="shared" si="16"/>
        <v>0.94933333333333303</v>
      </c>
      <c r="BQ57">
        <f t="shared" si="16"/>
        <v>1.0679999999999996</v>
      </c>
      <c r="BR57">
        <f t="shared" ref="BR57:EC57" si="17">AVERAGE(BR7,BR15,BR23)</f>
        <v>1.1020000000000003</v>
      </c>
      <c r="BS57">
        <f t="shared" si="17"/>
        <v>1.0696666666666665</v>
      </c>
      <c r="BT57">
        <f t="shared" si="17"/>
        <v>1.2063333333333333</v>
      </c>
      <c r="BU57">
        <f t="shared" si="17"/>
        <v>1.2136666666666667</v>
      </c>
      <c r="BV57">
        <f t="shared" si="17"/>
        <v>1.1716666666666662</v>
      </c>
      <c r="BW57">
        <f t="shared" si="17"/>
        <v>1.3219999999999998</v>
      </c>
      <c r="BX57">
        <f t="shared" si="17"/>
        <v>1.3303333333333331</v>
      </c>
      <c r="BY57">
        <f t="shared" si="17"/>
        <v>1.3189999999999997</v>
      </c>
      <c r="BZ57">
        <f t="shared" si="17"/>
        <v>1.3683333333333334</v>
      </c>
      <c r="CA57">
        <f t="shared" si="17"/>
        <v>1.418333333333333</v>
      </c>
      <c r="CB57">
        <f t="shared" si="17"/>
        <v>1.4786666666666661</v>
      </c>
      <c r="CC57">
        <f t="shared" si="17"/>
        <v>1.5109999999999999</v>
      </c>
      <c r="CD57">
        <f t="shared" si="17"/>
        <v>1.5856666666666666</v>
      </c>
      <c r="CE57">
        <f t="shared" si="17"/>
        <v>1.591</v>
      </c>
      <c r="CF57">
        <f t="shared" si="17"/>
        <v>1.7149999999999999</v>
      </c>
      <c r="CG57">
        <f t="shared" si="17"/>
        <v>1.6883333333333332</v>
      </c>
      <c r="CH57">
        <f t="shared" si="17"/>
        <v>1.7796666666666667</v>
      </c>
      <c r="CI57">
        <f t="shared" si="17"/>
        <v>1.8213333333333335</v>
      </c>
      <c r="CJ57">
        <f t="shared" si="17"/>
        <v>1.909</v>
      </c>
      <c r="CK57">
        <f t="shared" si="17"/>
        <v>1.993333333333333</v>
      </c>
      <c r="CL57">
        <f t="shared" si="17"/>
        <v>2.0196666666666663</v>
      </c>
      <c r="CM57">
        <f t="shared" si="17"/>
        <v>2.125</v>
      </c>
      <c r="CN57">
        <f t="shared" si="17"/>
        <v>2.1910000000000003</v>
      </c>
      <c r="CO57">
        <f t="shared" si="17"/>
        <v>2.3039999999999998</v>
      </c>
      <c r="CP57">
        <f t="shared" si="17"/>
        <v>2.2836666666666665</v>
      </c>
      <c r="CQ57">
        <f t="shared" si="17"/>
        <v>2.42</v>
      </c>
      <c r="CR57">
        <f t="shared" si="17"/>
        <v>2.4869999999999997</v>
      </c>
      <c r="CS57">
        <f t="shared" si="17"/>
        <v>2.6669999999999998</v>
      </c>
      <c r="CT57">
        <f t="shared" si="17"/>
        <v>2.6603333333333326</v>
      </c>
      <c r="CU57">
        <f t="shared" si="17"/>
        <v>2.8220000000000005</v>
      </c>
      <c r="CV57">
        <f t="shared" si="17"/>
        <v>2.9713333333333334</v>
      </c>
      <c r="CW57">
        <f t="shared" si="17"/>
        <v>2.9616666666666664</v>
      </c>
      <c r="CX57">
        <f t="shared" si="17"/>
        <v>3.1650000000000005</v>
      </c>
      <c r="CY57">
        <f t="shared" si="17"/>
        <v>3.2409999999999997</v>
      </c>
      <c r="CZ57">
        <f t="shared" si="17"/>
        <v>3.4220000000000002</v>
      </c>
      <c r="DA57">
        <f t="shared" si="17"/>
        <v>3.4796666666666667</v>
      </c>
      <c r="DB57">
        <f t="shared" si="17"/>
        <v>3.6996666666666669</v>
      </c>
      <c r="DC57">
        <f t="shared" si="17"/>
        <v>3.7363333333333331</v>
      </c>
      <c r="DD57">
        <f t="shared" si="17"/>
        <v>3.9670000000000001</v>
      </c>
      <c r="DE57">
        <f t="shared" si="17"/>
        <v>3.9756666666666667</v>
      </c>
      <c r="DF57">
        <f t="shared" si="17"/>
        <v>4.1329999999999991</v>
      </c>
      <c r="DG57">
        <f t="shared" si="17"/>
        <v>4.3543333333333321</v>
      </c>
      <c r="DH57">
        <f t="shared" si="17"/>
        <v>4.4376666666666669</v>
      </c>
      <c r="DI57">
        <f t="shared" si="17"/>
        <v>4.6129999999999987</v>
      </c>
      <c r="DJ57">
        <f t="shared" si="17"/>
        <v>4.8123333333333331</v>
      </c>
      <c r="DK57">
        <f t="shared" si="17"/>
        <v>4.8753333333333329</v>
      </c>
      <c r="DL57">
        <f t="shared" si="17"/>
        <v>5.120333333333333</v>
      </c>
      <c r="DM57">
        <f t="shared" si="17"/>
        <v>5.2669999999999986</v>
      </c>
      <c r="DN57">
        <f t="shared" si="17"/>
        <v>5.5726666666666658</v>
      </c>
      <c r="DO57">
        <f t="shared" si="17"/>
        <v>5.5659999999999998</v>
      </c>
      <c r="DP57">
        <f t="shared" si="17"/>
        <v>5.8453333333333317</v>
      </c>
      <c r="DQ57">
        <f t="shared" si="17"/>
        <v>5.9106666666666667</v>
      </c>
      <c r="DR57">
        <f t="shared" si="17"/>
        <v>6.1053333333333315</v>
      </c>
      <c r="DS57">
        <f t="shared" si="17"/>
        <v>6.2296666666666667</v>
      </c>
      <c r="DT57">
        <f t="shared" si="17"/>
        <v>6.4239999999999995</v>
      </c>
      <c r="DU57">
        <f t="shared" si="17"/>
        <v>6.5446666666666671</v>
      </c>
      <c r="DV57">
        <f t="shared" si="17"/>
        <v>6.7073333333333336</v>
      </c>
      <c r="DW57">
        <f t="shared" si="17"/>
        <v>6.8173333333333348</v>
      </c>
      <c r="DX57">
        <f t="shared" si="17"/>
        <v>7.1779999999999999</v>
      </c>
      <c r="DY57">
        <f t="shared" si="17"/>
        <v>7.317666666666665</v>
      </c>
      <c r="DZ57">
        <f t="shared" si="17"/>
        <v>7.44</v>
      </c>
      <c r="EA57">
        <f t="shared" si="17"/>
        <v>7.7186666666666666</v>
      </c>
      <c r="EB57">
        <f t="shared" si="17"/>
        <v>7.807666666666667</v>
      </c>
      <c r="EC57">
        <f t="shared" si="17"/>
        <v>7.7853333333333339</v>
      </c>
      <c r="ED57">
        <f t="shared" ref="ED57:FR57" si="18">AVERAGE(ED7,ED15,ED23)</f>
        <v>8.1606666666666658</v>
      </c>
      <c r="EE57">
        <f t="shared" si="18"/>
        <v>8.2939999999999987</v>
      </c>
      <c r="EF57">
        <f t="shared" si="18"/>
        <v>8.5359999999999996</v>
      </c>
      <c r="EG57">
        <f t="shared" si="18"/>
        <v>8.5513333333333339</v>
      </c>
      <c r="EH57">
        <f t="shared" si="18"/>
        <v>8.61</v>
      </c>
      <c r="EI57">
        <f t="shared" si="18"/>
        <v>8.9849999999999994</v>
      </c>
      <c r="EJ57">
        <f t="shared" si="18"/>
        <v>8.7793333333333337</v>
      </c>
      <c r="EK57">
        <f t="shared" si="18"/>
        <v>9.1233333333333348</v>
      </c>
      <c r="EL57">
        <f t="shared" si="18"/>
        <v>9.173</v>
      </c>
      <c r="EM57">
        <f t="shared" si="18"/>
        <v>9.5360000000000014</v>
      </c>
      <c r="EN57">
        <f t="shared" si="18"/>
        <v>9.4976666666666674</v>
      </c>
      <c r="EO57">
        <f t="shared" si="18"/>
        <v>9.564333333333332</v>
      </c>
      <c r="EP57">
        <f t="shared" si="18"/>
        <v>9.7833333333333332</v>
      </c>
      <c r="EQ57">
        <f t="shared" si="18"/>
        <v>9.8133333333333326</v>
      </c>
      <c r="ER57">
        <f t="shared" si="18"/>
        <v>9.9146666666666672</v>
      </c>
      <c r="ES57">
        <f t="shared" si="18"/>
        <v>9.9139999999999997</v>
      </c>
      <c r="ET57">
        <f t="shared" si="18"/>
        <v>10.037333333333335</v>
      </c>
      <c r="EU57">
        <f t="shared" si="18"/>
        <v>9.9939999999999998</v>
      </c>
      <c r="EV57">
        <f t="shared" si="18"/>
        <v>10.075666666666665</v>
      </c>
      <c r="EW57">
        <f t="shared" si="18"/>
        <v>10.146000000000001</v>
      </c>
      <c r="EX57">
        <f t="shared" si="18"/>
        <v>10.190333333333333</v>
      </c>
      <c r="EY57">
        <f t="shared" si="18"/>
        <v>10.285666666666666</v>
      </c>
      <c r="EZ57">
        <f t="shared" si="18"/>
        <v>10.270333333333333</v>
      </c>
      <c r="FA57">
        <f t="shared" si="18"/>
        <v>10.151666666666666</v>
      </c>
      <c r="FB57">
        <f t="shared" si="18"/>
        <v>10.314333333333332</v>
      </c>
      <c r="FC57">
        <f t="shared" si="18"/>
        <v>10.333333333333334</v>
      </c>
      <c r="FD57">
        <f t="shared" si="18"/>
        <v>10.419333333333334</v>
      </c>
      <c r="FE57">
        <f t="shared" si="18"/>
        <v>10.353000000000002</v>
      </c>
      <c r="FF57">
        <f t="shared" si="18"/>
        <v>10.500333333333332</v>
      </c>
      <c r="FG57">
        <f t="shared" si="18"/>
        <v>10.438666666666668</v>
      </c>
      <c r="FH57">
        <f t="shared" si="18"/>
        <v>10.285666666666666</v>
      </c>
      <c r="FI57">
        <f t="shared" si="18"/>
        <v>10.457666666666668</v>
      </c>
      <c r="FJ57">
        <f t="shared" si="18"/>
        <v>10.176</v>
      </c>
      <c r="FK57">
        <f t="shared" si="18"/>
        <v>10.434333333333333</v>
      </c>
      <c r="FL57">
        <f t="shared" si="18"/>
        <v>10.314666666666666</v>
      </c>
      <c r="FM57">
        <f t="shared" si="18"/>
        <v>10.215666666666666</v>
      </c>
      <c r="FN57">
        <f t="shared" si="18"/>
        <v>10.119666666666667</v>
      </c>
      <c r="FO57">
        <f t="shared" si="18"/>
        <v>10.214333333333334</v>
      </c>
      <c r="FP57">
        <f t="shared" si="18"/>
        <v>10.219333333333333</v>
      </c>
      <c r="FQ57">
        <f t="shared" si="18"/>
        <v>10.145000000000001</v>
      </c>
      <c r="FR57">
        <f t="shared" si="18"/>
        <v>10.171666666666667</v>
      </c>
    </row>
    <row r="58" spans="1:174" x14ac:dyDescent="0.25">
      <c r="C58" t="s">
        <v>232</v>
      </c>
      <c r="E58">
        <f t="shared" si="6"/>
        <v>1.5666666666666273E-2</v>
      </c>
      <c r="F58">
        <f t="shared" ref="F58:BQ58" si="19">AVERAGE(F8,F16,F24)</f>
        <v>4.0333333333332888E-2</v>
      </c>
      <c r="G58">
        <f t="shared" si="19"/>
        <v>5.1999999999999602E-2</v>
      </c>
      <c r="H58">
        <f t="shared" si="19"/>
        <v>0.13466666666666663</v>
      </c>
      <c r="I58">
        <f t="shared" si="19"/>
        <v>0.21333333333333293</v>
      </c>
      <c r="J58">
        <f t="shared" si="19"/>
        <v>0.29499999999999993</v>
      </c>
      <c r="K58">
        <f t="shared" si="19"/>
        <v>0.313</v>
      </c>
      <c r="L58">
        <f t="shared" si="19"/>
        <v>0.25900000000000034</v>
      </c>
      <c r="M58">
        <f t="shared" si="19"/>
        <v>0.32566666666666677</v>
      </c>
      <c r="N58">
        <f t="shared" si="19"/>
        <v>0.38899999999999996</v>
      </c>
      <c r="O58">
        <f t="shared" si="19"/>
        <v>0.40800000000000008</v>
      </c>
      <c r="P58">
        <f t="shared" si="19"/>
        <v>0.44266666666666649</v>
      </c>
      <c r="Q58">
        <f t="shared" si="19"/>
        <v>0.52466666666666661</v>
      </c>
      <c r="R58">
        <f t="shared" si="19"/>
        <v>0.44833333333333236</v>
      </c>
      <c r="S58">
        <f t="shared" si="19"/>
        <v>0.481333333333333</v>
      </c>
      <c r="T58">
        <f t="shared" si="19"/>
        <v>0.49266666666666659</v>
      </c>
      <c r="U58">
        <f t="shared" si="19"/>
        <v>0.4976666666666662</v>
      </c>
      <c r="V58">
        <f t="shared" si="19"/>
        <v>0.481333333333333</v>
      </c>
      <c r="W58">
        <f t="shared" si="19"/>
        <v>0.48800000000000016</v>
      </c>
      <c r="X58">
        <f t="shared" si="19"/>
        <v>0.58333333333333393</v>
      </c>
      <c r="Y58">
        <f t="shared" si="19"/>
        <v>0.50733333333333341</v>
      </c>
      <c r="Z58">
        <f t="shared" si="19"/>
        <v>0.48399999999999999</v>
      </c>
      <c r="AA58">
        <f t="shared" si="19"/>
        <v>0.49399999999999977</v>
      </c>
      <c r="AB58">
        <f t="shared" si="19"/>
        <v>0.60566666666666669</v>
      </c>
      <c r="AC58">
        <f t="shared" si="19"/>
        <v>0.5129999999999999</v>
      </c>
      <c r="AD58">
        <f t="shared" si="19"/>
        <v>0.53333333333333321</v>
      </c>
      <c r="AE58">
        <f t="shared" si="19"/>
        <v>0.5216666666666665</v>
      </c>
      <c r="AF58">
        <f t="shared" si="19"/>
        <v>0.5720000000000004</v>
      </c>
      <c r="AG58">
        <f t="shared" si="19"/>
        <v>0.52133333333333332</v>
      </c>
      <c r="AH58">
        <f t="shared" si="19"/>
        <v>0.6076666666666668</v>
      </c>
      <c r="AI58">
        <f t="shared" si="19"/>
        <v>0.51866666666666694</v>
      </c>
      <c r="AJ58">
        <f t="shared" si="19"/>
        <v>0.542333333333333</v>
      </c>
      <c r="AK58">
        <f t="shared" si="19"/>
        <v>0.63633333333333353</v>
      </c>
      <c r="AL58">
        <f t="shared" si="19"/>
        <v>0.56866666666666654</v>
      </c>
      <c r="AM58">
        <f t="shared" si="19"/>
        <v>0.5129999999999999</v>
      </c>
      <c r="AN58">
        <f t="shared" si="19"/>
        <v>0.58799999999999975</v>
      </c>
      <c r="AO58">
        <f t="shared" si="19"/>
        <v>0.58000000000000007</v>
      </c>
      <c r="AP58">
        <f t="shared" si="19"/>
        <v>0.58466666666666656</v>
      </c>
      <c r="AQ58">
        <f t="shared" si="19"/>
        <v>0.5616666666666662</v>
      </c>
      <c r="AR58">
        <f t="shared" si="19"/>
        <v>0.57966666666666578</v>
      </c>
      <c r="AS58">
        <f t="shared" si="19"/>
        <v>0.47566666666666652</v>
      </c>
      <c r="AT58">
        <f t="shared" si="19"/>
        <v>0.57900000000000007</v>
      </c>
      <c r="AU58">
        <f t="shared" si="19"/>
        <v>0.61833333333333229</v>
      </c>
      <c r="AV58">
        <f t="shared" si="19"/>
        <v>0.62533333333333374</v>
      </c>
      <c r="AW58">
        <f t="shared" si="19"/>
        <v>0.49199999999999972</v>
      </c>
      <c r="AX58">
        <f t="shared" si="19"/>
        <v>0.65266666666666673</v>
      </c>
      <c r="AY58">
        <f t="shared" si="19"/>
        <v>0.58866666666666612</v>
      </c>
      <c r="AZ58">
        <f t="shared" si="19"/>
        <v>0.54999999999999949</v>
      </c>
      <c r="BA58">
        <f t="shared" si="19"/>
        <v>0.62866666666666637</v>
      </c>
      <c r="BB58">
        <f t="shared" si="19"/>
        <v>0.63866666666666683</v>
      </c>
      <c r="BC58">
        <f t="shared" si="19"/>
        <v>0.53399999999999948</v>
      </c>
      <c r="BD58">
        <f t="shared" si="19"/>
        <v>0.5139999999999999</v>
      </c>
      <c r="BE58">
        <f t="shared" si="19"/>
        <v>0.62533333333333252</v>
      </c>
      <c r="BF58">
        <f t="shared" si="19"/>
        <v>0.59133333333333304</v>
      </c>
      <c r="BG58">
        <f t="shared" si="19"/>
        <v>0.5053333333333333</v>
      </c>
      <c r="BH58">
        <f t="shared" si="19"/>
        <v>0.57133333333333347</v>
      </c>
      <c r="BI58">
        <f t="shared" si="19"/>
        <v>0.6206666666666667</v>
      </c>
      <c r="BJ58">
        <f t="shared" si="19"/>
        <v>0.57166666666666666</v>
      </c>
      <c r="BK58">
        <f t="shared" si="19"/>
        <v>0.4746666666666659</v>
      </c>
      <c r="BL58">
        <f t="shared" si="19"/>
        <v>0.56133333333333313</v>
      </c>
      <c r="BM58">
        <f t="shared" si="19"/>
        <v>0.56666666666666698</v>
      </c>
      <c r="BN58">
        <f t="shared" si="19"/>
        <v>0.57000000000000028</v>
      </c>
      <c r="BO58">
        <f t="shared" si="19"/>
        <v>0.70299999999999996</v>
      </c>
      <c r="BP58">
        <f t="shared" si="19"/>
        <v>0.58266666666666644</v>
      </c>
      <c r="BQ58">
        <f t="shared" si="19"/>
        <v>0.65399999999999936</v>
      </c>
      <c r="BR58">
        <f t="shared" ref="BR58:EC58" si="20">AVERAGE(BR8,BR16,BR24)</f>
        <v>0.58266666666666644</v>
      </c>
      <c r="BS58">
        <f t="shared" si="20"/>
        <v>0.58833333333333293</v>
      </c>
      <c r="BT58">
        <f t="shared" si="20"/>
        <v>0.59133333333333304</v>
      </c>
      <c r="BU58">
        <f t="shared" si="20"/>
        <v>0.59866666666666701</v>
      </c>
      <c r="BV58">
        <f t="shared" si="20"/>
        <v>0.6509999999999998</v>
      </c>
      <c r="BW58">
        <f t="shared" si="20"/>
        <v>0.69699999999999973</v>
      </c>
      <c r="BX58">
        <f t="shared" si="20"/>
        <v>0.68699999999999939</v>
      </c>
      <c r="BY58">
        <f t="shared" si="20"/>
        <v>0.75133333333333263</v>
      </c>
      <c r="BZ58">
        <f t="shared" si="20"/>
        <v>0.64866666666666595</v>
      </c>
      <c r="CA58">
        <f t="shared" si="20"/>
        <v>0.74599999999999989</v>
      </c>
      <c r="CB58">
        <f t="shared" si="20"/>
        <v>0.72999999999999921</v>
      </c>
      <c r="CC58">
        <f t="shared" si="20"/>
        <v>0.75233333333333319</v>
      </c>
      <c r="CD58">
        <f t="shared" si="20"/>
        <v>0.77966666666666617</v>
      </c>
      <c r="CE58">
        <f t="shared" si="20"/>
        <v>0.7083333333333327</v>
      </c>
      <c r="CF58">
        <f t="shared" si="20"/>
        <v>0.6606666666666664</v>
      </c>
      <c r="CG58">
        <f t="shared" si="20"/>
        <v>0.73866666666666647</v>
      </c>
      <c r="CH58">
        <f t="shared" si="20"/>
        <v>0.80133333333333334</v>
      </c>
      <c r="CI58">
        <f t="shared" si="20"/>
        <v>0.67166666666666686</v>
      </c>
      <c r="CJ58">
        <f t="shared" si="20"/>
        <v>0.80666666666666664</v>
      </c>
      <c r="CK58">
        <f t="shared" si="20"/>
        <v>0.68133333333333346</v>
      </c>
      <c r="CL58">
        <f t="shared" si="20"/>
        <v>0.71799999999999942</v>
      </c>
      <c r="CM58">
        <f t="shared" si="20"/>
        <v>0.70866666666666589</v>
      </c>
      <c r="CN58">
        <f t="shared" si="20"/>
        <v>0.90866666666666573</v>
      </c>
      <c r="CO58">
        <f t="shared" si="20"/>
        <v>0.75400000000000011</v>
      </c>
      <c r="CP58">
        <f t="shared" si="20"/>
        <v>0.72566666666666713</v>
      </c>
      <c r="CQ58">
        <f t="shared" si="20"/>
        <v>0.74733333333333307</v>
      </c>
      <c r="CR58">
        <f t="shared" si="20"/>
        <v>0.77600000000000036</v>
      </c>
      <c r="CS58">
        <f t="shared" si="20"/>
        <v>0.73799999999999955</v>
      </c>
      <c r="CT58">
        <f t="shared" si="20"/>
        <v>0.82499999999999929</v>
      </c>
      <c r="CU58">
        <f t="shared" si="20"/>
        <v>0.76699999999999946</v>
      </c>
      <c r="CV58">
        <f t="shared" si="20"/>
        <v>0.84999999999999964</v>
      </c>
      <c r="CW58">
        <f t="shared" si="20"/>
        <v>0.84099999999999986</v>
      </c>
      <c r="CX58">
        <f t="shared" si="20"/>
        <v>0.9303333333333329</v>
      </c>
      <c r="CY58">
        <f t="shared" si="20"/>
        <v>0.95700000000000018</v>
      </c>
      <c r="CZ58">
        <f t="shared" si="20"/>
        <v>0.88233333333333341</v>
      </c>
      <c r="DA58">
        <f t="shared" si="20"/>
        <v>0.8139999999999995</v>
      </c>
      <c r="DB58">
        <f t="shared" si="20"/>
        <v>0.90799999999999947</v>
      </c>
      <c r="DC58">
        <f t="shared" si="20"/>
        <v>1.0153333333333332</v>
      </c>
      <c r="DD58">
        <f t="shared" si="20"/>
        <v>0.97466666666666646</v>
      </c>
      <c r="DE58">
        <f t="shared" si="20"/>
        <v>1.0046666666666664</v>
      </c>
      <c r="DF58">
        <f t="shared" si="20"/>
        <v>1.0699999999999996</v>
      </c>
      <c r="DG58">
        <f t="shared" si="20"/>
        <v>0.99166666666666659</v>
      </c>
      <c r="DH58">
        <f t="shared" si="20"/>
        <v>1.0506666666666664</v>
      </c>
      <c r="DI58">
        <f t="shared" si="20"/>
        <v>1.100666666666666</v>
      </c>
      <c r="DJ58">
        <f t="shared" si="20"/>
        <v>1.1723333333333332</v>
      </c>
      <c r="DK58">
        <f t="shared" si="20"/>
        <v>1.1936666666666664</v>
      </c>
      <c r="DL58">
        <f t="shared" si="20"/>
        <v>1.0993333333333328</v>
      </c>
      <c r="DM58">
        <f t="shared" si="20"/>
        <v>1.145333333333334</v>
      </c>
      <c r="DN58">
        <f t="shared" si="20"/>
        <v>1.216</v>
      </c>
      <c r="DO58">
        <f t="shared" si="20"/>
        <v>1.2529999999999994</v>
      </c>
      <c r="DP58">
        <f t="shared" si="20"/>
        <v>1.2576666666666665</v>
      </c>
      <c r="DQ58">
        <f t="shared" si="20"/>
        <v>1.366666666666666</v>
      </c>
      <c r="DR58">
        <f t="shared" si="20"/>
        <v>1.3373333333333328</v>
      </c>
      <c r="DS58">
        <f t="shared" si="20"/>
        <v>1.333999999999999</v>
      </c>
      <c r="DT58">
        <f t="shared" si="20"/>
        <v>1.325333333333333</v>
      </c>
      <c r="DU58">
        <f t="shared" si="20"/>
        <v>1.4103333333333328</v>
      </c>
      <c r="DV58">
        <f t="shared" si="20"/>
        <v>1.4580000000000002</v>
      </c>
      <c r="DW58">
        <f t="shared" si="20"/>
        <v>1.4586666666666666</v>
      </c>
      <c r="DX58">
        <f t="shared" si="20"/>
        <v>1.5723333333333329</v>
      </c>
      <c r="DY58">
        <f t="shared" si="20"/>
        <v>1.643</v>
      </c>
      <c r="DZ58">
        <f t="shared" si="20"/>
        <v>1.5199999999999996</v>
      </c>
      <c r="EA58">
        <f t="shared" si="20"/>
        <v>1.6813333333333336</v>
      </c>
      <c r="EB58">
        <f t="shared" si="20"/>
        <v>1.6910000000000001</v>
      </c>
      <c r="EC58">
        <f t="shared" si="20"/>
        <v>1.6906666666666659</v>
      </c>
      <c r="ED58">
        <f t="shared" ref="ED58:FR58" si="21">AVERAGE(ED8,ED16,ED24)</f>
        <v>1.7483333333333331</v>
      </c>
      <c r="EE58">
        <f t="shared" si="21"/>
        <v>1.8053333333333328</v>
      </c>
      <c r="EF58">
        <f t="shared" si="21"/>
        <v>1.8246666666666662</v>
      </c>
      <c r="EG58">
        <f t="shared" si="21"/>
        <v>1.8153333333333326</v>
      </c>
      <c r="EH58">
        <f t="shared" si="21"/>
        <v>1.8623333333333332</v>
      </c>
      <c r="EI58">
        <f t="shared" si="21"/>
        <v>1.9643333333333335</v>
      </c>
      <c r="EJ58">
        <f t="shared" si="21"/>
        <v>1.8719999999999992</v>
      </c>
      <c r="EK58">
        <f t="shared" si="21"/>
        <v>2.0726666666666662</v>
      </c>
      <c r="EL58">
        <f t="shared" si="21"/>
        <v>2.0123333333333329</v>
      </c>
      <c r="EM58">
        <f t="shared" si="21"/>
        <v>2.1203333333333334</v>
      </c>
      <c r="EN58">
        <f t="shared" si="21"/>
        <v>2.3276666666666661</v>
      </c>
      <c r="EO58">
        <f t="shared" si="21"/>
        <v>2.2319999999999993</v>
      </c>
      <c r="EP58">
        <f t="shared" si="21"/>
        <v>2.2799999999999994</v>
      </c>
      <c r="EQ58">
        <f t="shared" si="21"/>
        <v>2.4643333333333328</v>
      </c>
      <c r="ER58">
        <f t="shared" si="21"/>
        <v>2.4986666666666664</v>
      </c>
      <c r="ES58">
        <f t="shared" si="21"/>
        <v>2.499333333333333</v>
      </c>
      <c r="ET58">
        <f t="shared" si="21"/>
        <v>2.4929999999999999</v>
      </c>
      <c r="EU58">
        <f t="shared" si="21"/>
        <v>2.637</v>
      </c>
      <c r="EV58">
        <f t="shared" si="21"/>
        <v>2.56</v>
      </c>
      <c r="EW58">
        <f t="shared" si="21"/>
        <v>2.5896666666666666</v>
      </c>
      <c r="EX58">
        <f t="shared" si="21"/>
        <v>2.6936666666666667</v>
      </c>
      <c r="EY58">
        <f t="shared" si="21"/>
        <v>2.7390000000000003</v>
      </c>
      <c r="EZ58">
        <f t="shared" si="21"/>
        <v>2.8209999999999997</v>
      </c>
      <c r="FA58">
        <f t="shared" si="21"/>
        <v>2.9109999999999991</v>
      </c>
      <c r="FB58">
        <f t="shared" si="21"/>
        <v>3.0736666666666661</v>
      </c>
      <c r="FC58">
        <f t="shared" si="21"/>
        <v>3.0636666666666663</v>
      </c>
      <c r="FD58">
        <f t="shared" si="21"/>
        <v>3.0463333333333331</v>
      </c>
      <c r="FE58">
        <f t="shared" si="21"/>
        <v>3.1893333333333334</v>
      </c>
      <c r="FF58">
        <f t="shared" si="21"/>
        <v>3.2270000000000003</v>
      </c>
      <c r="FG58">
        <f t="shared" si="21"/>
        <v>3.316666666666666</v>
      </c>
      <c r="FH58">
        <f t="shared" si="21"/>
        <v>3.3696666666666668</v>
      </c>
      <c r="FI58">
        <f t="shared" si="21"/>
        <v>3.4506666666666654</v>
      </c>
      <c r="FJ58">
        <f t="shared" si="21"/>
        <v>3.4689999999999999</v>
      </c>
      <c r="FK58">
        <f t="shared" si="21"/>
        <v>3.5626666666666655</v>
      </c>
      <c r="FL58">
        <f t="shared" si="21"/>
        <v>3.6689999999999987</v>
      </c>
      <c r="FM58">
        <f t="shared" si="21"/>
        <v>3.6893333333333334</v>
      </c>
      <c r="FN58">
        <f t="shared" si="21"/>
        <v>3.8826666666666658</v>
      </c>
      <c r="FO58">
        <f t="shared" si="21"/>
        <v>3.7819999999999996</v>
      </c>
      <c r="FP58">
        <f t="shared" si="21"/>
        <v>4.0463333333333322</v>
      </c>
      <c r="FQ58">
        <f t="shared" si="21"/>
        <v>4.0483333333333338</v>
      </c>
      <c r="FR58">
        <f t="shared" si="21"/>
        <v>4.0269999999999992</v>
      </c>
    </row>
    <row r="59" spans="1:174" x14ac:dyDescent="0.25">
      <c r="C59" t="s">
        <v>233</v>
      </c>
      <c r="E59">
        <f t="shared" si="6"/>
        <v>0</v>
      </c>
      <c r="F59">
        <f t="shared" ref="F59:BQ59" si="22">AVERAGE(F9,F17,F25)</f>
        <v>0.1156666666666671</v>
      </c>
      <c r="G59">
        <f t="shared" si="22"/>
        <v>0.28833333333333339</v>
      </c>
      <c r="H59">
        <f t="shared" si="22"/>
        <v>0.41933333333333361</v>
      </c>
      <c r="I59">
        <f t="shared" si="22"/>
        <v>0.6586666666666664</v>
      </c>
      <c r="J59">
        <f t="shared" si="22"/>
        <v>0.66999999999999993</v>
      </c>
      <c r="K59">
        <f t="shared" si="22"/>
        <v>0.71866666666666745</v>
      </c>
      <c r="L59">
        <f t="shared" si="22"/>
        <v>0.76200000000000045</v>
      </c>
      <c r="M59">
        <f t="shared" si="22"/>
        <v>0.78666666666666707</v>
      </c>
      <c r="N59">
        <f t="shared" si="22"/>
        <v>0.79133333333333356</v>
      </c>
      <c r="O59">
        <f t="shared" si="22"/>
        <v>0.8153333333333338</v>
      </c>
      <c r="P59">
        <f t="shared" si="22"/>
        <v>0.82066666666666654</v>
      </c>
      <c r="Q59">
        <f t="shared" si="22"/>
        <v>0.79533333333333367</v>
      </c>
      <c r="R59">
        <f t="shared" si="22"/>
        <v>0.86033333333333317</v>
      </c>
      <c r="S59">
        <f t="shared" si="22"/>
        <v>0.8716666666666667</v>
      </c>
      <c r="T59">
        <f t="shared" si="22"/>
        <v>0.87133333333333363</v>
      </c>
      <c r="U59">
        <f t="shared" si="22"/>
        <v>0.8370000000000003</v>
      </c>
      <c r="V59">
        <f t="shared" si="22"/>
        <v>0.87966666666666649</v>
      </c>
      <c r="W59">
        <f t="shared" si="22"/>
        <v>0.85599999999999987</v>
      </c>
      <c r="X59">
        <f t="shared" si="22"/>
        <v>0.84666666666666701</v>
      </c>
      <c r="Y59">
        <f t="shared" si="22"/>
        <v>0.82766666666666688</v>
      </c>
      <c r="Z59">
        <f t="shared" si="22"/>
        <v>0.87866666666666637</v>
      </c>
      <c r="AA59">
        <f t="shared" si="22"/>
        <v>0.79266666666666674</v>
      </c>
      <c r="AB59">
        <f t="shared" si="22"/>
        <v>0.79800000000000004</v>
      </c>
      <c r="AC59">
        <f t="shared" si="22"/>
        <v>0.74500000000000044</v>
      </c>
      <c r="AD59">
        <f t="shared" si="22"/>
        <v>0.73533333333333317</v>
      </c>
      <c r="AE59">
        <f t="shared" si="22"/>
        <v>0.67466666666666697</v>
      </c>
      <c r="AF59">
        <f t="shared" si="22"/>
        <v>0.67966666666666653</v>
      </c>
      <c r="AG59">
        <f t="shared" si="22"/>
        <v>0.7726666666666665</v>
      </c>
      <c r="AH59">
        <f t="shared" si="22"/>
        <v>0.71533333333333304</v>
      </c>
      <c r="AI59">
        <f t="shared" si="22"/>
        <v>0.75833333333333341</v>
      </c>
      <c r="AJ59">
        <f t="shared" si="22"/>
        <v>0.7163333333333336</v>
      </c>
      <c r="AK59">
        <f t="shared" si="22"/>
        <v>0.7533333333333333</v>
      </c>
      <c r="AL59">
        <f t="shared" si="22"/>
        <v>0.7976666666666663</v>
      </c>
      <c r="AM59">
        <f t="shared" si="22"/>
        <v>0.7336666666666668</v>
      </c>
      <c r="AN59">
        <f t="shared" si="22"/>
        <v>0.71133333333333282</v>
      </c>
      <c r="AO59">
        <f t="shared" si="22"/>
        <v>0.80999999999999994</v>
      </c>
      <c r="AP59">
        <f t="shared" si="22"/>
        <v>0.80433333333333346</v>
      </c>
      <c r="AQ59">
        <f t="shared" si="22"/>
        <v>0.74299999999999977</v>
      </c>
      <c r="AR59">
        <f t="shared" si="22"/>
        <v>0.76066666666666727</v>
      </c>
      <c r="AS59">
        <f t="shared" si="22"/>
        <v>0.80999999999999994</v>
      </c>
      <c r="AT59">
        <f t="shared" si="22"/>
        <v>0.72266666666666701</v>
      </c>
      <c r="AU59">
        <f t="shared" si="22"/>
        <v>0.75100000000000067</v>
      </c>
      <c r="AV59">
        <f t="shared" si="22"/>
        <v>0.81566666666666698</v>
      </c>
      <c r="AW59">
        <f t="shared" si="22"/>
        <v>0.87433333333333307</v>
      </c>
      <c r="AX59">
        <f t="shared" si="22"/>
        <v>0.83466666666666656</v>
      </c>
      <c r="AY59">
        <f t="shared" si="22"/>
        <v>0.84700000000000075</v>
      </c>
      <c r="AZ59">
        <f t="shared" si="22"/>
        <v>0.90466666666666684</v>
      </c>
      <c r="BA59">
        <f t="shared" si="22"/>
        <v>0.91699999999999982</v>
      </c>
      <c r="BB59">
        <f t="shared" si="22"/>
        <v>0.92500000000000016</v>
      </c>
      <c r="BC59">
        <f t="shared" si="22"/>
        <v>0.94733333333333292</v>
      </c>
      <c r="BD59">
        <f t="shared" si="22"/>
        <v>0.93599999999999994</v>
      </c>
      <c r="BE59">
        <f t="shared" si="22"/>
        <v>0.96233333333333348</v>
      </c>
      <c r="BF59">
        <f t="shared" si="22"/>
        <v>0.93733333333333313</v>
      </c>
      <c r="BG59">
        <f t="shared" si="22"/>
        <v>1.0236666666666672</v>
      </c>
      <c r="BH59">
        <f t="shared" si="22"/>
        <v>0.98399999999999999</v>
      </c>
      <c r="BI59">
        <f t="shared" si="22"/>
        <v>0.9773333333333335</v>
      </c>
      <c r="BJ59">
        <f t="shared" si="22"/>
        <v>1.0153333333333332</v>
      </c>
      <c r="BK59">
        <f t="shared" si="22"/>
        <v>1.0603333333333336</v>
      </c>
      <c r="BL59">
        <f t="shared" si="22"/>
        <v>1.1380000000000006</v>
      </c>
      <c r="BM59">
        <f t="shared" si="22"/>
        <v>1.0840000000000003</v>
      </c>
      <c r="BN59">
        <f t="shared" si="22"/>
        <v>1.031666666666667</v>
      </c>
      <c r="BO59">
        <f t="shared" si="22"/>
        <v>1.1929999999999996</v>
      </c>
      <c r="BP59">
        <f t="shared" si="22"/>
        <v>1.1300000000000001</v>
      </c>
      <c r="BQ59">
        <f t="shared" si="22"/>
        <v>1.1913333333333334</v>
      </c>
      <c r="BR59">
        <f t="shared" ref="BR59:EC59" si="23">AVERAGE(BR9,BR17,BR25)</f>
        <v>1.1876666666666669</v>
      </c>
      <c r="BS59">
        <f t="shared" si="23"/>
        <v>1.1740000000000002</v>
      </c>
      <c r="BT59">
        <f t="shared" si="23"/>
        <v>1.234</v>
      </c>
      <c r="BU59">
        <f t="shared" si="23"/>
        <v>1.2416666666666665</v>
      </c>
      <c r="BV59">
        <f t="shared" si="23"/>
        <v>1.2756666666666667</v>
      </c>
      <c r="BW59">
        <f t="shared" si="23"/>
        <v>1.2926666666666666</v>
      </c>
      <c r="BX59">
        <f t="shared" si="23"/>
        <v>1.3103333333333336</v>
      </c>
      <c r="BY59">
        <f t="shared" si="23"/>
        <v>1.2610000000000003</v>
      </c>
      <c r="BZ59">
        <f t="shared" si="23"/>
        <v>1.3676666666666666</v>
      </c>
      <c r="CA59">
        <f t="shared" si="23"/>
        <v>1.3700000000000003</v>
      </c>
      <c r="CB59">
        <f t="shared" si="23"/>
        <v>1.3913333333333331</v>
      </c>
      <c r="CC59">
        <f t="shared" si="23"/>
        <v>1.5196666666666669</v>
      </c>
      <c r="CD59">
        <f t="shared" si="23"/>
        <v>1.4800000000000004</v>
      </c>
      <c r="CE59">
        <f t="shared" si="23"/>
        <v>1.504666666666667</v>
      </c>
      <c r="CF59">
        <f t="shared" si="23"/>
        <v>1.6193333333333335</v>
      </c>
      <c r="CG59">
        <f t="shared" si="23"/>
        <v>1.6209999999999998</v>
      </c>
      <c r="CH59">
        <f t="shared" si="23"/>
        <v>1.7219999999999995</v>
      </c>
      <c r="CI59">
        <f t="shared" si="23"/>
        <v>1.8209999999999997</v>
      </c>
      <c r="CJ59">
        <f t="shared" si="23"/>
        <v>1.8703333333333336</v>
      </c>
      <c r="CK59">
        <f t="shared" si="23"/>
        <v>1.8500000000000003</v>
      </c>
      <c r="CL59">
        <f t="shared" si="23"/>
        <v>1.9246666666666663</v>
      </c>
      <c r="CM59">
        <f t="shared" si="23"/>
        <v>1.8676666666666659</v>
      </c>
      <c r="CN59">
        <f t="shared" si="23"/>
        <v>2.153</v>
      </c>
      <c r="CO59">
        <f t="shared" si="23"/>
        <v>2.1223333333333336</v>
      </c>
      <c r="CP59">
        <f t="shared" si="23"/>
        <v>2.1790000000000003</v>
      </c>
      <c r="CQ59">
        <f t="shared" si="23"/>
        <v>2.2389999999999994</v>
      </c>
      <c r="CR59">
        <f t="shared" si="23"/>
        <v>2.3820000000000001</v>
      </c>
      <c r="CS59">
        <f t="shared" si="23"/>
        <v>2.3820000000000001</v>
      </c>
      <c r="CT59">
        <f t="shared" si="23"/>
        <v>2.6026666666666665</v>
      </c>
      <c r="CU59">
        <f t="shared" si="23"/>
        <v>2.5833333333333335</v>
      </c>
      <c r="CV59">
        <f t="shared" si="23"/>
        <v>2.7043333333333339</v>
      </c>
      <c r="CW59">
        <f t="shared" si="23"/>
        <v>2.7713333333333341</v>
      </c>
      <c r="CX59">
        <f t="shared" si="23"/>
        <v>2.8886666666666669</v>
      </c>
      <c r="CY59">
        <f t="shared" si="23"/>
        <v>3.1073333333333331</v>
      </c>
      <c r="CZ59">
        <f t="shared" si="23"/>
        <v>3.202666666666667</v>
      </c>
      <c r="DA59">
        <f t="shared" si="23"/>
        <v>3.298</v>
      </c>
      <c r="DB59">
        <f t="shared" si="23"/>
        <v>3.441333333333334</v>
      </c>
      <c r="DC59">
        <f t="shared" si="23"/>
        <v>3.5359999999999996</v>
      </c>
      <c r="DD59">
        <f t="shared" si="23"/>
        <v>3.5749999999999997</v>
      </c>
      <c r="DE59">
        <f t="shared" si="23"/>
        <v>3.8510000000000009</v>
      </c>
      <c r="DF59">
        <f t="shared" si="23"/>
        <v>3.8946666666666658</v>
      </c>
      <c r="DG59">
        <f t="shared" si="23"/>
        <v>4.0103333333333335</v>
      </c>
      <c r="DH59">
        <f t="shared" si="23"/>
        <v>4.1993333333333327</v>
      </c>
      <c r="DI59">
        <f t="shared" si="23"/>
        <v>4.4223333333333326</v>
      </c>
      <c r="DJ59">
        <f t="shared" si="23"/>
        <v>4.4963333333333333</v>
      </c>
      <c r="DK59">
        <f t="shared" si="23"/>
        <v>4.5989999999999993</v>
      </c>
      <c r="DL59">
        <f t="shared" si="23"/>
        <v>4.9013333333333344</v>
      </c>
      <c r="DM59">
        <f t="shared" si="23"/>
        <v>4.8953333333333342</v>
      </c>
      <c r="DN59">
        <f t="shared" si="23"/>
        <v>5.0486666666666666</v>
      </c>
      <c r="DO59">
        <f t="shared" si="23"/>
        <v>5.2416666666666663</v>
      </c>
      <c r="DP59">
        <f t="shared" si="23"/>
        <v>5.3100000000000005</v>
      </c>
      <c r="DQ59">
        <f t="shared" si="23"/>
        <v>5.6526666666666658</v>
      </c>
      <c r="DR59">
        <f t="shared" si="23"/>
        <v>5.7799999999999985</v>
      </c>
      <c r="DS59">
        <f t="shared" si="23"/>
        <v>5.9226666666666672</v>
      </c>
      <c r="DT59">
        <f t="shared" si="23"/>
        <v>6.2040000000000006</v>
      </c>
      <c r="DU59">
        <f t="shared" si="23"/>
        <v>6.1903333333333324</v>
      </c>
      <c r="DV59">
        <f t="shared" si="23"/>
        <v>6.4293333333333322</v>
      </c>
      <c r="DW59">
        <f t="shared" si="23"/>
        <v>6.759333333333335</v>
      </c>
      <c r="DX59">
        <f t="shared" si="23"/>
        <v>6.9666666666666659</v>
      </c>
      <c r="DY59">
        <f t="shared" si="23"/>
        <v>6.9829999999999997</v>
      </c>
      <c r="DZ59">
        <f t="shared" si="23"/>
        <v>7.0683333333333325</v>
      </c>
      <c r="EA59">
        <f t="shared" si="23"/>
        <v>7.450333333333333</v>
      </c>
      <c r="EB59">
        <f t="shared" si="23"/>
        <v>7.626333333333335</v>
      </c>
      <c r="EC59">
        <f t="shared" si="23"/>
        <v>7.6223333333333327</v>
      </c>
      <c r="ED59">
        <f t="shared" ref="ED59:FR59" si="24">AVERAGE(ED9,ED17,ED25)</f>
        <v>7.8836666666666675</v>
      </c>
      <c r="EE59">
        <f t="shared" si="24"/>
        <v>8.1696666666666662</v>
      </c>
      <c r="EF59">
        <f t="shared" si="24"/>
        <v>8.3160000000000007</v>
      </c>
      <c r="EG59">
        <f t="shared" si="24"/>
        <v>8.5609999999999982</v>
      </c>
      <c r="EH59">
        <f t="shared" si="24"/>
        <v>8.7619999999999987</v>
      </c>
      <c r="EI59">
        <f t="shared" si="24"/>
        <v>8.8123333333333331</v>
      </c>
      <c r="EJ59">
        <f t="shared" si="24"/>
        <v>9.2090000000000014</v>
      </c>
      <c r="EK59">
        <f t="shared" si="24"/>
        <v>9.1803333333333352</v>
      </c>
      <c r="EL59">
        <f t="shared" si="24"/>
        <v>9.2293333333333347</v>
      </c>
      <c r="EM59">
        <f t="shared" si="24"/>
        <v>9.554666666666666</v>
      </c>
      <c r="EN59">
        <f t="shared" si="24"/>
        <v>9.9649999999999999</v>
      </c>
      <c r="EO59">
        <f t="shared" si="24"/>
        <v>9.8789999999999996</v>
      </c>
      <c r="EP59">
        <f t="shared" si="24"/>
        <v>10.279666666666666</v>
      </c>
      <c r="EQ59">
        <f t="shared" si="24"/>
        <v>10.547666666666666</v>
      </c>
      <c r="ER59">
        <f t="shared" si="24"/>
        <v>10.648333333333333</v>
      </c>
      <c r="ES59">
        <f t="shared" si="24"/>
        <v>10.562333333333333</v>
      </c>
      <c r="ET59">
        <f t="shared" si="24"/>
        <v>10.982666666666665</v>
      </c>
      <c r="EU59">
        <f t="shared" si="24"/>
        <v>11.131</v>
      </c>
      <c r="EV59">
        <f t="shared" si="24"/>
        <v>11.336333333333334</v>
      </c>
      <c r="EW59">
        <f t="shared" si="24"/>
        <v>11.533666666666667</v>
      </c>
      <c r="EX59">
        <f t="shared" si="24"/>
        <v>11.489333333333333</v>
      </c>
      <c r="EY59">
        <f t="shared" si="24"/>
        <v>11.594999999999999</v>
      </c>
      <c r="EZ59">
        <f t="shared" si="24"/>
        <v>11.947000000000001</v>
      </c>
      <c r="FA59">
        <f t="shared" si="24"/>
        <v>12.082333333333333</v>
      </c>
      <c r="FB59">
        <f t="shared" si="24"/>
        <v>12.053666666666667</v>
      </c>
      <c r="FC59">
        <f t="shared" si="24"/>
        <v>12.206666666666669</v>
      </c>
      <c r="FD59">
        <f t="shared" si="24"/>
        <v>12.457333333333333</v>
      </c>
      <c r="FE59">
        <f t="shared" si="24"/>
        <v>12.729333333333335</v>
      </c>
      <c r="FF59">
        <f t="shared" si="24"/>
        <v>13.025666666666666</v>
      </c>
      <c r="FG59">
        <f t="shared" si="24"/>
        <v>13.116999999999999</v>
      </c>
      <c r="FH59">
        <f t="shared" si="24"/>
        <v>13.258333333333335</v>
      </c>
      <c r="FI59">
        <f t="shared" si="24"/>
        <v>13.231999999999999</v>
      </c>
      <c r="FJ59">
        <f t="shared" si="24"/>
        <v>13.378666666666666</v>
      </c>
      <c r="FK59">
        <f t="shared" si="24"/>
        <v>13.346666666666669</v>
      </c>
      <c r="FL59">
        <f t="shared" si="24"/>
        <v>13.668333333333335</v>
      </c>
      <c r="FM59">
        <f t="shared" si="24"/>
        <v>13.598666666666666</v>
      </c>
      <c r="FN59">
        <f t="shared" si="24"/>
        <v>13.774000000000001</v>
      </c>
      <c r="FO59">
        <f t="shared" si="24"/>
        <v>14.005666666666665</v>
      </c>
      <c r="FP59">
        <f t="shared" si="24"/>
        <v>13.962333333333333</v>
      </c>
      <c r="FQ59">
        <f t="shared" si="24"/>
        <v>14.064333333333332</v>
      </c>
      <c r="FR59">
        <f t="shared" si="24"/>
        <v>13.809333333333333</v>
      </c>
    </row>
    <row r="60" spans="1:174" x14ac:dyDescent="0.25">
      <c r="C60" t="s">
        <v>234</v>
      </c>
      <c r="E60">
        <f>AVERAGE(E26,E34,E42)</f>
        <v>4.5999999999999965E-2</v>
      </c>
      <c r="F60">
        <f t="shared" ref="F60:BQ60" si="25">AVERAGE(F26,F34,F42)</f>
        <v>8.6333333333333442E-2</v>
      </c>
      <c r="G60">
        <f t="shared" si="25"/>
        <v>0.28299999999999947</v>
      </c>
      <c r="H60">
        <f t="shared" si="25"/>
        <v>0.35899999999999999</v>
      </c>
      <c r="I60">
        <f t="shared" si="25"/>
        <v>0.44000000000000011</v>
      </c>
      <c r="J60">
        <f t="shared" si="25"/>
        <v>0.49533333333333357</v>
      </c>
      <c r="K60">
        <f t="shared" si="25"/>
        <v>0.51466666666666683</v>
      </c>
      <c r="L60">
        <f t="shared" si="25"/>
        <v>0.55433333333333401</v>
      </c>
      <c r="M60">
        <f t="shared" si="25"/>
        <v>0.59399999999999997</v>
      </c>
      <c r="N60">
        <f t="shared" si="25"/>
        <v>0.5269999999999998</v>
      </c>
      <c r="O60">
        <f t="shared" si="25"/>
        <v>0.58433333333333393</v>
      </c>
      <c r="P60">
        <f t="shared" si="25"/>
        <v>0.59066666666666678</v>
      </c>
      <c r="Q60">
        <f t="shared" si="25"/>
        <v>0.57900000000000063</v>
      </c>
      <c r="R60">
        <f t="shared" si="25"/>
        <v>0.66300000000000026</v>
      </c>
      <c r="S60">
        <f t="shared" si="25"/>
        <v>0.66799999999999982</v>
      </c>
      <c r="T60">
        <f t="shared" si="25"/>
        <v>0.65166666666666673</v>
      </c>
      <c r="U60">
        <f t="shared" si="25"/>
        <v>0.67533333333333323</v>
      </c>
      <c r="V60">
        <f t="shared" si="25"/>
        <v>0.65933333333333266</v>
      </c>
      <c r="W60">
        <f t="shared" si="25"/>
        <v>0.7230000000000002</v>
      </c>
      <c r="X60">
        <f t="shared" si="25"/>
        <v>0.76133333333333353</v>
      </c>
      <c r="Y60">
        <f t="shared" si="25"/>
        <v>0.69433333333333336</v>
      </c>
      <c r="Z60">
        <f t="shared" si="25"/>
        <v>0.66233333333333333</v>
      </c>
      <c r="AA60">
        <f t="shared" si="25"/>
        <v>0.67200000000000004</v>
      </c>
      <c r="AB60">
        <f t="shared" si="25"/>
        <v>0.72666666666666657</v>
      </c>
      <c r="AC60">
        <f t="shared" si="25"/>
        <v>0.6336666666666666</v>
      </c>
      <c r="AD60">
        <f t="shared" si="25"/>
        <v>0.67300000000000004</v>
      </c>
      <c r="AE60">
        <f t="shared" si="25"/>
        <v>0.64266666666666639</v>
      </c>
      <c r="AF60">
        <f t="shared" si="25"/>
        <v>0.6456666666666665</v>
      </c>
      <c r="AG60">
        <f t="shared" si="25"/>
        <v>0.59466666666666634</v>
      </c>
      <c r="AH60">
        <f t="shared" si="25"/>
        <v>0.62366666666666626</v>
      </c>
      <c r="AI60">
        <f t="shared" si="25"/>
        <v>0.6303333333333333</v>
      </c>
      <c r="AJ60">
        <f t="shared" si="25"/>
        <v>0.68266666666666731</v>
      </c>
      <c r="AK60">
        <f t="shared" si="25"/>
        <v>0.5946666666666669</v>
      </c>
      <c r="AL60">
        <f t="shared" si="25"/>
        <v>0.71799999999999997</v>
      </c>
      <c r="AM60">
        <f t="shared" si="25"/>
        <v>0.56700000000000017</v>
      </c>
      <c r="AN60">
        <f t="shared" si="25"/>
        <v>0.62233333333333307</v>
      </c>
      <c r="AO60">
        <f t="shared" si="25"/>
        <v>0.68166666666666609</v>
      </c>
      <c r="AP60">
        <f t="shared" si="25"/>
        <v>0.69666666666666666</v>
      </c>
      <c r="AQ60">
        <f t="shared" si="25"/>
        <v>0.64466666666666705</v>
      </c>
      <c r="AR60">
        <f t="shared" si="25"/>
        <v>0.73966666666666703</v>
      </c>
      <c r="AS60">
        <f t="shared" si="25"/>
        <v>0.69266666666666643</v>
      </c>
      <c r="AT60">
        <f t="shared" si="25"/>
        <v>0.72899999999999976</v>
      </c>
      <c r="AU60">
        <f t="shared" si="25"/>
        <v>0.81633333333333391</v>
      </c>
      <c r="AV60">
        <f t="shared" si="25"/>
        <v>0.83233333333333326</v>
      </c>
      <c r="AW60">
        <f t="shared" si="25"/>
        <v>0.73766666666666636</v>
      </c>
      <c r="AX60">
        <f t="shared" si="25"/>
        <v>0.87900000000000011</v>
      </c>
      <c r="AY60">
        <f t="shared" si="25"/>
        <v>0.8436666666666669</v>
      </c>
      <c r="AZ60">
        <f t="shared" si="25"/>
        <v>0.78633333333333333</v>
      </c>
      <c r="BA60">
        <f t="shared" si="25"/>
        <v>0.84533333333333316</v>
      </c>
      <c r="BB60">
        <f t="shared" si="25"/>
        <v>0.91300000000000026</v>
      </c>
      <c r="BC60">
        <f t="shared" si="25"/>
        <v>0.92266666666666686</v>
      </c>
      <c r="BD60">
        <f t="shared" si="25"/>
        <v>0.9409999999999995</v>
      </c>
      <c r="BE60">
        <f t="shared" si="25"/>
        <v>0.96666666666666623</v>
      </c>
      <c r="BF60">
        <f t="shared" si="25"/>
        <v>1.0276666666666661</v>
      </c>
      <c r="BG60">
        <f t="shared" si="25"/>
        <v>1.0469999999999995</v>
      </c>
      <c r="BH60">
        <f t="shared" si="25"/>
        <v>1.1510000000000005</v>
      </c>
      <c r="BI60">
        <f t="shared" si="25"/>
        <v>1.1143333333333334</v>
      </c>
      <c r="BJ60">
        <f t="shared" si="25"/>
        <v>1.141</v>
      </c>
      <c r="BK60">
        <f t="shared" si="25"/>
        <v>1.1210000000000004</v>
      </c>
      <c r="BL60">
        <f t="shared" si="25"/>
        <v>1.1500000000000004</v>
      </c>
      <c r="BM60">
        <f t="shared" si="25"/>
        <v>1.2430000000000003</v>
      </c>
      <c r="BN60">
        <f t="shared" si="25"/>
        <v>1.1303333333333334</v>
      </c>
      <c r="BO60">
        <f t="shared" si="25"/>
        <v>1.2253333333333334</v>
      </c>
      <c r="BP60">
        <f t="shared" si="25"/>
        <v>1.2766666666666666</v>
      </c>
      <c r="BQ60">
        <f t="shared" si="25"/>
        <v>1.3013333333333339</v>
      </c>
      <c r="BR60">
        <f t="shared" ref="BR60:EC60" si="26">AVERAGE(BR26,BR34,BR42)</f>
        <v>1.4010000000000005</v>
      </c>
      <c r="BS60">
        <f t="shared" si="26"/>
        <v>1.3880000000000006</v>
      </c>
      <c r="BT60">
        <f t="shared" si="26"/>
        <v>1.4673333333333332</v>
      </c>
      <c r="BU60">
        <f t="shared" si="26"/>
        <v>1.5599999999999998</v>
      </c>
      <c r="BV60">
        <f t="shared" si="26"/>
        <v>1.5350000000000001</v>
      </c>
      <c r="BW60">
        <f t="shared" si="26"/>
        <v>1.5633333333333326</v>
      </c>
      <c r="BX60">
        <f t="shared" si="26"/>
        <v>1.6489999999999998</v>
      </c>
      <c r="BY60">
        <f t="shared" si="26"/>
        <v>1.7129999999999999</v>
      </c>
      <c r="BZ60">
        <f t="shared" si="26"/>
        <v>1.7733333333333334</v>
      </c>
      <c r="CA60">
        <f t="shared" si="26"/>
        <v>1.7830000000000006</v>
      </c>
      <c r="CB60">
        <f t="shared" si="26"/>
        <v>1.8746666666666674</v>
      </c>
      <c r="CC60">
        <f t="shared" si="26"/>
        <v>1.9133333333333333</v>
      </c>
      <c r="CD60">
        <f t="shared" si="26"/>
        <v>1.9899999999999995</v>
      </c>
      <c r="CE60">
        <f t="shared" si="26"/>
        <v>2.1173333333333333</v>
      </c>
      <c r="CF60">
        <f t="shared" si="26"/>
        <v>2.202666666666667</v>
      </c>
      <c r="CG60">
        <f t="shared" si="26"/>
        <v>2.2409999999999997</v>
      </c>
      <c r="CH60">
        <f t="shared" si="26"/>
        <v>2.3140000000000001</v>
      </c>
      <c r="CI60">
        <f t="shared" si="26"/>
        <v>2.4123333333333332</v>
      </c>
      <c r="CJ60">
        <f t="shared" si="26"/>
        <v>2.5356666666666672</v>
      </c>
      <c r="CK60">
        <f t="shared" si="26"/>
        <v>2.545666666666667</v>
      </c>
      <c r="CL60">
        <f t="shared" si="26"/>
        <v>2.7129999999999996</v>
      </c>
      <c r="CM60">
        <f t="shared" si="26"/>
        <v>2.77</v>
      </c>
      <c r="CN60">
        <f t="shared" si="26"/>
        <v>2.9319999999999999</v>
      </c>
      <c r="CO60">
        <f t="shared" si="26"/>
        <v>3.01</v>
      </c>
      <c r="CP60">
        <f t="shared" si="26"/>
        <v>3.0896666666666661</v>
      </c>
      <c r="CQ60">
        <f t="shared" si="26"/>
        <v>3.2736666666666676</v>
      </c>
      <c r="CR60">
        <f t="shared" si="26"/>
        <v>3.5303333333333331</v>
      </c>
      <c r="CS60">
        <f t="shared" si="26"/>
        <v>3.6823333333333323</v>
      </c>
      <c r="CT60">
        <f t="shared" si="26"/>
        <v>3.7163333333333335</v>
      </c>
      <c r="CU60">
        <f t="shared" si="26"/>
        <v>3.8319999999999994</v>
      </c>
      <c r="CV60">
        <f t="shared" si="26"/>
        <v>3.9999999999999987</v>
      </c>
      <c r="CW60">
        <f t="shared" si="26"/>
        <v>4.1130000000000004</v>
      </c>
      <c r="CX60">
        <f t="shared" si="26"/>
        <v>4.2869999999999999</v>
      </c>
      <c r="CY60">
        <f t="shared" si="26"/>
        <v>4.4813333333333327</v>
      </c>
      <c r="CZ60">
        <f t="shared" si="26"/>
        <v>4.7736666666666663</v>
      </c>
      <c r="DA60">
        <f t="shared" si="26"/>
        <v>4.8913333333333346</v>
      </c>
      <c r="DB60">
        <f t="shared" si="26"/>
        <v>5.0189999999999992</v>
      </c>
      <c r="DC60">
        <f t="shared" si="26"/>
        <v>5.2213333333333338</v>
      </c>
      <c r="DD60">
        <f t="shared" si="26"/>
        <v>5.4676666666666671</v>
      </c>
      <c r="DE60">
        <f t="shared" si="26"/>
        <v>5.6826666666666661</v>
      </c>
      <c r="DF60">
        <f t="shared" si="26"/>
        <v>6.0743333333333345</v>
      </c>
      <c r="DG60">
        <f t="shared" si="26"/>
        <v>6.2149999999999999</v>
      </c>
      <c r="DH60">
        <f t="shared" si="26"/>
        <v>6.4546666666666681</v>
      </c>
      <c r="DI60">
        <f t="shared" si="26"/>
        <v>6.6333333333333329</v>
      </c>
      <c r="DJ60">
        <f t="shared" si="26"/>
        <v>7.0070000000000006</v>
      </c>
      <c r="DK60">
        <f t="shared" si="26"/>
        <v>7.2923333333333327</v>
      </c>
      <c r="DL60">
        <f t="shared" si="26"/>
        <v>7.4379999999999988</v>
      </c>
      <c r="DM60">
        <f t="shared" si="26"/>
        <v>7.7913333333333341</v>
      </c>
      <c r="DN60">
        <f t="shared" si="26"/>
        <v>8.1503333333333323</v>
      </c>
      <c r="DO60">
        <f t="shared" si="26"/>
        <v>8.386333333333333</v>
      </c>
      <c r="DP60">
        <f t="shared" si="26"/>
        <v>8.7029999999999994</v>
      </c>
      <c r="DQ60">
        <f t="shared" si="26"/>
        <v>8.8766666666666669</v>
      </c>
      <c r="DR60">
        <f t="shared" si="26"/>
        <v>9.4196666666666662</v>
      </c>
      <c r="DS60">
        <f t="shared" si="26"/>
        <v>9.5196666666666658</v>
      </c>
      <c r="DT60">
        <f t="shared" si="26"/>
        <v>10.068333333333333</v>
      </c>
      <c r="DU60">
        <f t="shared" si="26"/>
        <v>10.093333333333334</v>
      </c>
      <c r="DV60">
        <f t="shared" si="26"/>
        <v>10.676</v>
      </c>
      <c r="DW60">
        <f t="shared" si="26"/>
        <v>10.875333333333332</v>
      </c>
      <c r="DX60">
        <f t="shared" si="26"/>
        <v>11.264666666666665</v>
      </c>
      <c r="DY60">
        <f t="shared" si="26"/>
        <v>11.548333333333332</v>
      </c>
      <c r="DZ60">
        <f t="shared" si="26"/>
        <v>11.639000000000001</v>
      </c>
      <c r="EA60">
        <f t="shared" si="26"/>
        <v>11.863</v>
      </c>
      <c r="EB60">
        <f t="shared" si="26"/>
        <v>11.879666666666665</v>
      </c>
      <c r="EC60">
        <f t="shared" si="26"/>
        <v>12.101666666666665</v>
      </c>
      <c r="ED60">
        <f t="shared" ref="ED60:FR60" si="27">AVERAGE(ED26,ED34,ED42)</f>
        <v>12.041666666666666</v>
      </c>
      <c r="EE60">
        <f t="shared" si="27"/>
        <v>12.394666666666666</v>
      </c>
      <c r="EF60">
        <f t="shared" si="27"/>
        <v>12.353333333333333</v>
      </c>
      <c r="EG60">
        <f t="shared" si="27"/>
        <v>12.556333333333333</v>
      </c>
      <c r="EH60">
        <f t="shared" si="27"/>
        <v>12.557</v>
      </c>
      <c r="EI60">
        <f t="shared" si="27"/>
        <v>12.851666666666668</v>
      </c>
      <c r="EJ60">
        <f t="shared" si="27"/>
        <v>12.589666666666666</v>
      </c>
      <c r="EK60">
        <f t="shared" si="27"/>
        <v>12.847666666666667</v>
      </c>
      <c r="EL60">
        <f t="shared" si="27"/>
        <v>12.844999999999999</v>
      </c>
      <c r="EM60">
        <f t="shared" si="27"/>
        <v>12.939333333333332</v>
      </c>
      <c r="EN60">
        <f t="shared" si="27"/>
        <v>13.150666666666666</v>
      </c>
      <c r="EO60">
        <f t="shared" si="27"/>
        <v>13.256</v>
      </c>
      <c r="EP60">
        <f t="shared" si="27"/>
        <v>13.021000000000001</v>
      </c>
      <c r="EQ60">
        <f t="shared" si="27"/>
        <v>13.330999999999998</v>
      </c>
      <c r="ER60">
        <f t="shared" si="27"/>
        <v>13.445</v>
      </c>
      <c r="ES60">
        <f t="shared" si="27"/>
        <v>13.458999999999998</v>
      </c>
      <c r="ET60">
        <f t="shared" si="27"/>
        <v>13.586333333333334</v>
      </c>
      <c r="EU60">
        <f t="shared" si="27"/>
        <v>13.430999999999999</v>
      </c>
      <c r="EV60">
        <f t="shared" si="27"/>
        <v>13.729666666666667</v>
      </c>
      <c r="EW60">
        <f t="shared" si="27"/>
        <v>13.569666666666668</v>
      </c>
      <c r="EX60">
        <f t="shared" si="27"/>
        <v>13.567</v>
      </c>
      <c r="EY60">
        <f t="shared" si="27"/>
        <v>13.492333333333335</v>
      </c>
      <c r="EZ60">
        <f t="shared" si="27"/>
        <v>13.517333333333333</v>
      </c>
      <c r="FA60">
        <f t="shared" si="27"/>
        <v>13.473000000000001</v>
      </c>
      <c r="FB60">
        <f t="shared" si="27"/>
        <v>13.445</v>
      </c>
      <c r="FC60">
        <f t="shared" si="27"/>
        <v>13.301333333333332</v>
      </c>
      <c r="FD60">
        <f t="shared" si="27"/>
        <v>13.248666666666665</v>
      </c>
      <c r="FE60">
        <f t="shared" si="27"/>
        <v>13.027666666666667</v>
      </c>
      <c r="FF60">
        <f t="shared" si="27"/>
        <v>13.078333333333333</v>
      </c>
      <c r="FG60">
        <f t="shared" si="27"/>
        <v>13.151000000000002</v>
      </c>
      <c r="FH60">
        <f t="shared" si="27"/>
        <v>12.851666666666668</v>
      </c>
      <c r="FI60">
        <f t="shared" si="27"/>
        <v>13.065</v>
      </c>
      <c r="FJ60">
        <f t="shared" si="27"/>
        <v>12.809666666666667</v>
      </c>
      <c r="FK60">
        <f t="shared" si="27"/>
        <v>12.987</v>
      </c>
      <c r="FL60">
        <f t="shared" si="27"/>
        <v>12.936333333333332</v>
      </c>
      <c r="FM60">
        <f t="shared" si="27"/>
        <v>12.741666666666667</v>
      </c>
      <c r="FN60">
        <f t="shared" si="27"/>
        <v>12.697666666666665</v>
      </c>
      <c r="FO60">
        <f t="shared" si="27"/>
        <v>12.824666666666667</v>
      </c>
      <c r="FP60">
        <f t="shared" si="27"/>
        <v>12.695</v>
      </c>
      <c r="FQ60">
        <f t="shared" si="27"/>
        <v>12.807333333333332</v>
      </c>
      <c r="FR60">
        <f t="shared" si="27"/>
        <v>12.628333333333336</v>
      </c>
    </row>
    <row r="61" spans="1:174" x14ac:dyDescent="0.25">
      <c r="C61" t="s">
        <v>235</v>
      </c>
      <c r="E61">
        <f>AVERAGE(E27,E35,E43)</f>
        <v>0</v>
      </c>
      <c r="F61">
        <f t="shared" ref="F61:BQ61" si="28">AVERAGE(F27,F35,F43)</f>
        <v>0.10199999999999972</v>
      </c>
      <c r="G61">
        <f t="shared" si="28"/>
        <v>0.20266666666666686</v>
      </c>
      <c r="H61">
        <f t="shared" si="28"/>
        <v>0.22600000000000028</v>
      </c>
      <c r="I61">
        <f t="shared" si="28"/>
        <v>0.23933333333333393</v>
      </c>
      <c r="J61">
        <f t="shared" si="28"/>
        <v>0.33500000000000024</v>
      </c>
      <c r="K61">
        <f t="shared" si="28"/>
        <v>0.27133333333333337</v>
      </c>
      <c r="L61">
        <f t="shared" si="28"/>
        <v>0.28933333333333344</v>
      </c>
      <c r="M61">
        <f t="shared" si="28"/>
        <v>0.34466666666666629</v>
      </c>
      <c r="N61">
        <f t="shared" si="28"/>
        <v>0.30400000000000027</v>
      </c>
      <c r="O61">
        <f t="shared" si="28"/>
        <v>0.36533333333333395</v>
      </c>
      <c r="P61">
        <f t="shared" si="28"/>
        <v>0.32933333333333376</v>
      </c>
      <c r="Q61">
        <f t="shared" si="28"/>
        <v>0.31733333333333391</v>
      </c>
      <c r="R61">
        <f t="shared" si="28"/>
        <v>0.26133333333333297</v>
      </c>
      <c r="S61">
        <f t="shared" si="28"/>
        <v>0.27333333333333343</v>
      </c>
      <c r="T61">
        <f t="shared" si="28"/>
        <v>0.36766666666666659</v>
      </c>
      <c r="U61">
        <f t="shared" si="28"/>
        <v>0.32766666666666627</v>
      </c>
      <c r="V61">
        <f t="shared" si="28"/>
        <v>0.29699999999999943</v>
      </c>
      <c r="W61">
        <f t="shared" si="28"/>
        <v>0.32766666666666627</v>
      </c>
      <c r="X61">
        <f t="shared" si="28"/>
        <v>0.21300000000000097</v>
      </c>
      <c r="Y61">
        <f t="shared" si="28"/>
        <v>0.2513333333333338</v>
      </c>
      <c r="Z61">
        <f t="shared" si="28"/>
        <v>0.21533333333333418</v>
      </c>
      <c r="AA61">
        <f t="shared" si="28"/>
        <v>0.22499999999999964</v>
      </c>
      <c r="AB61">
        <f t="shared" si="28"/>
        <v>0.2073333333333327</v>
      </c>
      <c r="AC61">
        <f t="shared" si="28"/>
        <v>0.14833333333333401</v>
      </c>
      <c r="AD61">
        <f t="shared" si="28"/>
        <v>0.16233333333333336</v>
      </c>
      <c r="AE61">
        <f t="shared" si="28"/>
        <v>0.1633333333333328</v>
      </c>
      <c r="AF61">
        <f t="shared" si="28"/>
        <v>0.21933333333333374</v>
      </c>
      <c r="AG61">
        <f t="shared" si="28"/>
        <v>0.19666666666666779</v>
      </c>
      <c r="AH61">
        <f t="shared" si="28"/>
        <v>0.19666666666666663</v>
      </c>
      <c r="AI61">
        <f t="shared" si="28"/>
        <v>0.19799999999999982</v>
      </c>
      <c r="AJ61">
        <f t="shared" si="28"/>
        <v>0.2486666666666674</v>
      </c>
      <c r="AK61">
        <f t="shared" si="28"/>
        <v>0.20633333333333326</v>
      </c>
      <c r="AL61">
        <f t="shared" si="28"/>
        <v>0.25000000000000061</v>
      </c>
      <c r="AM61">
        <f t="shared" si="28"/>
        <v>0.25833333333333286</v>
      </c>
      <c r="AN61">
        <f t="shared" si="28"/>
        <v>0.29800000000000004</v>
      </c>
      <c r="AO61">
        <f t="shared" si="28"/>
        <v>0.27733333333333299</v>
      </c>
      <c r="AP61">
        <f t="shared" si="28"/>
        <v>0.30433333333333284</v>
      </c>
      <c r="AQ61">
        <f t="shared" si="28"/>
        <v>0.29166666666666724</v>
      </c>
      <c r="AR61">
        <f t="shared" si="28"/>
        <v>0.34966666666666651</v>
      </c>
      <c r="AS61">
        <f t="shared" si="28"/>
        <v>0.35899999999999999</v>
      </c>
      <c r="AT61">
        <f t="shared" si="28"/>
        <v>0.31633333333333385</v>
      </c>
      <c r="AU61">
        <f t="shared" si="28"/>
        <v>0.34966666666666651</v>
      </c>
      <c r="AV61">
        <f t="shared" si="28"/>
        <v>0.3466666666666664</v>
      </c>
      <c r="AW61">
        <f t="shared" si="28"/>
        <v>0.41300000000000026</v>
      </c>
      <c r="AX61">
        <f t="shared" si="28"/>
        <v>0.40899999999999953</v>
      </c>
      <c r="AY61">
        <f t="shared" si="28"/>
        <v>0.44099999999999956</v>
      </c>
      <c r="AZ61">
        <f t="shared" si="28"/>
        <v>0.46966666666666629</v>
      </c>
      <c r="BA61">
        <f t="shared" si="28"/>
        <v>0.4586666666666665</v>
      </c>
      <c r="BB61">
        <f t="shared" si="28"/>
        <v>0.54100000000000037</v>
      </c>
      <c r="BC61">
        <f t="shared" si="28"/>
        <v>0.47733333333333344</v>
      </c>
      <c r="BD61">
        <f t="shared" si="28"/>
        <v>0.51633333333333375</v>
      </c>
      <c r="BE61">
        <f t="shared" si="28"/>
        <v>0.60833333333333428</v>
      </c>
      <c r="BF61">
        <f t="shared" si="28"/>
        <v>0.60133333333333339</v>
      </c>
      <c r="BG61">
        <f t="shared" si="28"/>
        <v>0.6110000000000001</v>
      </c>
      <c r="BH61">
        <f t="shared" si="28"/>
        <v>0.64066666666666683</v>
      </c>
      <c r="BI61">
        <f t="shared" si="28"/>
        <v>0.68666666666666687</v>
      </c>
      <c r="BJ61">
        <f t="shared" si="28"/>
        <v>0.68166666666666664</v>
      </c>
      <c r="BK61">
        <f t="shared" si="28"/>
        <v>0.7023333333333337</v>
      </c>
      <c r="BL61">
        <f t="shared" si="28"/>
        <v>0.7013333333333337</v>
      </c>
      <c r="BM61">
        <f t="shared" si="28"/>
        <v>0.80133333333333268</v>
      </c>
      <c r="BN61">
        <f t="shared" si="28"/>
        <v>0.80700000000000038</v>
      </c>
      <c r="BO61">
        <f t="shared" si="28"/>
        <v>0.9230000000000006</v>
      </c>
      <c r="BP61">
        <f t="shared" si="28"/>
        <v>0.8869999999999999</v>
      </c>
      <c r="BQ61">
        <f t="shared" si="28"/>
        <v>0.94299999999999962</v>
      </c>
      <c r="BR61">
        <f t="shared" ref="BR61:EC61" si="29">AVERAGE(BR27,BR35,BR43)</f>
        <v>0.95400000000000007</v>
      </c>
      <c r="BS61">
        <f t="shared" si="29"/>
        <v>1.0090000000000003</v>
      </c>
      <c r="BT61">
        <f t="shared" si="29"/>
        <v>1.0220000000000002</v>
      </c>
      <c r="BU61">
        <f t="shared" si="29"/>
        <v>1.0269999999999999</v>
      </c>
      <c r="BV61">
        <f t="shared" si="29"/>
        <v>1.1240000000000006</v>
      </c>
      <c r="BW61">
        <f t="shared" si="29"/>
        <v>1.1163333333333327</v>
      </c>
      <c r="BX61">
        <f t="shared" si="29"/>
        <v>1.232</v>
      </c>
      <c r="BY61">
        <f t="shared" si="29"/>
        <v>1.2753333333333334</v>
      </c>
      <c r="BZ61">
        <f t="shared" si="29"/>
        <v>1.3086666666666673</v>
      </c>
      <c r="CA61">
        <f t="shared" si="29"/>
        <v>1.3063333333333329</v>
      </c>
      <c r="CB61">
        <f t="shared" si="29"/>
        <v>1.3933333333333338</v>
      </c>
      <c r="CC61">
        <f t="shared" si="29"/>
        <v>1.474666666666667</v>
      </c>
      <c r="CD61">
        <f t="shared" si="29"/>
        <v>1.5443333333333331</v>
      </c>
      <c r="CE61">
        <f t="shared" si="29"/>
        <v>1.5819999999999996</v>
      </c>
      <c r="CF61">
        <f t="shared" si="29"/>
        <v>1.6583333333333339</v>
      </c>
      <c r="CG61">
        <f t="shared" si="29"/>
        <v>1.7126666666666672</v>
      </c>
      <c r="CH61">
        <f t="shared" si="29"/>
        <v>1.8626666666666669</v>
      </c>
      <c r="CI61">
        <f t="shared" si="29"/>
        <v>1.9123333333333328</v>
      </c>
      <c r="CJ61">
        <f t="shared" si="29"/>
        <v>1.9760000000000002</v>
      </c>
      <c r="CK61">
        <f t="shared" si="29"/>
        <v>2.0556666666666659</v>
      </c>
      <c r="CL61">
        <f t="shared" si="29"/>
        <v>2.1153333333333335</v>
      </c>
      <c r="CM61">
        <f t="shared" si="29"/>
        <v>2.2673333333333345</v>
      </c>
      <c r="CN61">
        <f t="shared" si="29"/>
        <v>2.4196666666666666</v>
      </c>
      <c r="CO61">
        <f t="shared" si="29"/>
        <v>2.5110000000000006</v>
      </c>
      <c r="CP61">
        <f t="shared" si="29"/>
        <v>2.5563333333333333</v>
      </c>
      <c r="CQ61">
        <f t="shared" si="29"/>
        <v>2.7409999999999997</v>
      </c>
      <c r="CR61">
        <f t="shared" si="29"/>
        <v>2.8550000000000004</v>
      </c>
      <c r="CS61">
        <f t="shared" si="29"/>
        <v>2.9786666666666677</v>
      </c>
      <c r="CT61">
        <f t="shared" si="29"/>
        <v>3.1106666666666669</v>
      </c>
      <c r="CU61">
        <f t="shared" si="29"/>
        <v>3.2753333333333323</v>
      </c>
      <c r="CV61">
        <f t="shared" si="29"/>
        <v>3.4806666666666666</v>
      </c>
      <c r="CW61">
        <f t="shared" si="29"/>
        <v>3.5446666666666666</v>
      </c>
      <c r="CX61">
        <f t="shared" si="29"/>
        <v>3.5746666666666678</v>
      </c>
      <c r="CY61">
        <f t="shared" si="29"/>
        <v>3.8303333333333343</v>
      </c>
      <c r="CZ61">
        <f t="shared" si="29"/>
        <v>3.9200000000000004</v>
      </c>
      <c r="DA61">
        <f t="shared" si="29"/>
        <v>4.1450000000000005</v>
      </c>
      <c r="DB61">
        <f t="shared" si="29"/>
        <v>4.3703333333333338</v>
      </c>
      <c r="DC61">
        <f t="shared" si="29"/>
        <v>4.4343333333333339</v>
      </c>
      <c r="DD61">
        <f t="shared" si="29"/>
        <v>4.7236666666666665</v>
      </c>
      <c r="DE61">
        <f t="shared" si="29"/>
        <v>4.850666666666668</v>
      </c>
      <c r="DF61">
        <f t="shared" si="29"/>
        <v>5.1346666666666669</v>
      </c>
      <c r="DG61">
        <f t="shared" si="29"/>
        <v>5.3073333333333332</v>
      </c>
      <c r="DH61">
        <f t="shared" si="29"/>
        <v>5.3440000000000003</v>
      </c>
      <c r="DI61">
        <f t="shared" si="29"/>
        <v>5.666666666666667</v>
      </c>
      <c r="DJ61">
        <f t="shared" si="29"/>
        <v>5.9653333333333327</v>
      </c>
      <c r="DK61">
        <f t="shared" si="29"/>
        <v>6.2003333333333321</v>
      </c>
      <c r="DL61">
        <f t="shared" si="29"/>
        <v>6.2970000000000006</v>
      </c>
      <c r="DM61">
        <f t="shared" si="29"/>
        <v>6.5286666666666662</v>
      </c>
      <c r="DN61">
        <f t="shared" si="29"/>
        <v>6.8576666666666668</v>
      </c>
      <c r="DO61">
        <f t="shared" si="29"/>
        <v>6.9813333333333345</v>
      </c>
      <c r="DP61">
        <f t="shared" si="29"/>
        <v>7.1196666666666673</v>
      </c>
      <c r="DQ61">
        <f t="shared" si="29"/>
        <v>7.3770000000000016</v>
      </c>
      <c r="DR61">
        <f t="shared" si="29"/>
        <v>7.4443333333333337</v>
      </c>
      <c r="DS61">
        <f t="shared" si="29"/>
        <v>7.812333333333334</v>
      </c>
      <c r="DT61">
        <f t="shared" si="29"/>
        <v>8.1210000000000004</v>
      </c>
      <c r="DU61">
        <f t="shared" si="29"/>
        <v>8.3856666666666673</v>
      </c>
      <c r="DV61">
        <f t="shared" si="29"/>
        <v>8.4620000000000015</v>
      </c>
      <c r="DW61">
        <f t="shared" si="29"/>
        <v>8.4986666666666668</v>
      </c>
      <c r="DX61">
        <f t="shared" si="29"/>
        <v>8.86</v>
      </c>
      <c r="DY61">
        <f t="shared" si="29"/>
        <v>9.3246666666666673</v>
      </c>
      <c r="DZ61">
        <f t="shared" si="29"/>
        <v>9.2906666666666666</v>
      </c>
      <c r="EA61">
        <f t="shared" si="29"/>
        <v>9.3056666666666672</v>
      </c>
      <c r="EB61">
        <f t="shared" si="29"/>
        <v>9.6173333333333328</v>
      </c>
      <c r="EC61">
        <f t="shared" si="29"/>
        <v>9.935666666666668</v>
      </c>
      <c r="ED61">
        <f t="shared" ref="ED61:FR61" si="30">AVERAGE(ED27,ED35,ED43)</f>
        <v>10.037000000000001</v>
      </c>
      <c r="EE61">
        <f t="shared" si="30"/>
        <v>10.189333333333332</v>
      </c>
      <c r="EF61">
        <f t="shared" si="30"/>
        <v>10.501666666666667</v>
      </c>
      <c r="EG61">
        <f t="shared" si="30"/>
        <v>10.647</v>
      </c>
      <c r="EH61">
        <f t="shared" si="30"/>
        <v>10.658333333333333</v>
      </c>
      <c r="EI61">
        <f t="shared" si="30"/>
        <v>10.896666666666667</v>
      </c>
      <c r="EJ61">
        <f t="shared" si="30"/>
        <v>11.122333333333335</v>
      </c>
      <c r="EK61">
        <f t="shared" si="30"/>
        <v>11.333</v>
      </c>
      <c r="EL61">
        <f t="shared" si="30"/>
        <v>11.128</v>
      </c>
      <c r="EM61">
        <f t="shared" si="30"/>
        <v>11.336666666666666</v>
      </c>
      <c r="EN61">
        <f t="shared" si="30"/>
        <v>11.491666666666667</v>
      </c>
      <c r="EO61">
        <f t="shared" si="30"/>
        <v>11.567666666666668</v>
      </c>
      <c r="EP61">
        <f t="shared" si="30"/>
        <v>11.583333333333334</v>
      </c>
      <c r="EQ61">
        <f t="shared" si="30"/>
        <v>11.671000000000001</v>
      </c>
      <c r="ER61">
        <f t="shared" si="30"/>
        <v>11.764333333333333</v>
      </c>
      <c r="ES61">
        <f t="shared" si="30"/>
        <v>11.799333333333331</v>
      </c>
      <c r="ET61">
        <f t="shared" si="30"/>
        <v>11.841333333333333</v>
      </c>
      <c r="EU61">
        <f t="shared" si="30"/>
        <v>11.887333333333336</v>
      </c>
      <c r="EV61">
        <f t="shared" si="30"/>
        <v>11.803333333333333</v>
      </c>
      <c r="EW61">
        <f t="shared" si="30"/>
        <v>11.769</v>
      </c>
      <c r="EX61">
        <f t="shared" si="30"/>
        <v>11.803000000000003</v>
      </c>
      <c r="EY61">
        <f t="shared" si="30"/>
        <v>11.815</v>
      </c>
      <c r="EZ61">
        <f t="shared" si="30"/>
        <v>11.794000000000002</v>
      </c>
      <c r="FA61">
        <f t="shared" si="30"/>
        <v>11.757</v>
      </c>
      <c r="FB61">
        <f t="shared" si="30"/>
        <v>11.853</v>
      </c>
      <c r="FC61">
        <f t="shared" si="30"/>
        <v>11.661666666666667</v>
      </c>
      <c r="FD61">
        <f t="shared" si="30"/>
        <v>11.763</v>
      </c>
      <c r="FE61">
        <f t="shared" si="30"/>
        <v>11.596333333333334</v>
      </c>
      <c r="FF61">
        <f t="shared" si="30"/>
        <v>11.631333333333332</v>
      </c>
      <c r="FG61">
        <f t="shared" si="30"/>
        <v>11.636666666666665</v>
      </c>
      <c r="FH61">
        <f t="shared" si="30"/>
        <v>11.566000000000001</v>
      </c>
      <c r="FI61">
        <f t="shared" si="30"/>
        <v>11.550666666666666</v>
      </c>
      <c r="FJ61">
        <f t="shared" si="30"/>
        <v>11.543000000000001</v>
      </c>
      <c r="FK61">
        <f t="shared" si="30"/>
        <v>11.633000000000001</v>
      </c>
      <c r="FL61">
        <f t="shared" si="30"/>
        <v>11.631</v>
      </c>
      <c r="FM61">
        <f t="shared" si="30"/>
        <v>11.518333333333333</v>
      </c>
      <c r="FN61">
        <f t="shared" si="30"/>
        <v>11.667333333333334</v>
      </c>
      <c r="FO61">
        <f t="shared" si="30"/>
        <v>11.585000000000001</v>
      </c>
      <c r="FP61">
        <f t="shared" si="30"/>
        <v>11.617666666666667</v>
      </c>
      <c r="FQ61">
        <f t="shared" si="30"/>
        <v>11.629</v>
      </c>
      <c r="FR61">
        <f t="shared" si="30"/>
        <v>11.617666666666667</v>
      </c>
    </row>
    <row r="62" spans="1:174" x14ac:dyDescent="0.25">
      <c r="C62" t="s">
        <v>236</v>
      </c>
      <c r="E62">
        <f>AVERAGE(E28,E36,E44)</f>
        <v>0.61666666666666659</v>
      </c>
      <c r="F62">
        <f t="shared" ref="F62:BQ62" si="31">AVERAGE(F28,F36,F44)</f>
        <v>0.43833333333333319</v>
      </c>
      <c r="G62">
        <f t="shared" si="31"/>
        <v>0.12333333333333307</v>
      </c>
      <c r="H62">
        <f t="shared" si="31"/>
        <v>1.2666666666666751E-2</v>
      </c>
      <c r="I62">
        <f t="shared" si="31"/>
        <v>5.5666666666666607E-2</v>
      </c>
      <c r="J62">
        <f t="shared" si="31"/>
        <v>0.14333333333333265</v>
      </c>
      <c r="K62">
        <f t="shared" si="31"/>
        <v>0.15733333333333319</v>
      </c>
      <c r="L62">
        <f t="shared" si="31"/>
        <v>0.22766666666666602</v>
      </c>
      <c r="M62">
        <f t="shared" si="31"/>
        <v>0.31799999999999962</v>
      </c>
      <c r="N62">
        <f t="shared" si="31"/>
        <v>0.33733333333333348</v>
      </c>
      <c r="O62">
        <f t="shared" si="31"/>
        <v>0.42666666666666647</v>
      </c>
      <c r="P62">
        <f t="shared" si="31"/>
        <v>0.40633333333333255</v>
      </c>
      <c r="Q62">
        <f t="shared" si="31"/>
        <v>0.43466666666666676</v>
      </c>
      <c r="R62">
        <f t="shared" si="31"/>
        <v>0.39633333333333337</v>
      </c>
      <c r="S62">
        <f t="shared" si="31"/>
        <v>0.4509999999999999</v>
      </c>
      <c r="T62">
        <f t="shared" si="31"/>
        <v>0.44599999999999973</v>
      </c>
      <c r="U62">
        <f t="shared" si="31"/>
        <v>0.49933333333333368</v>
      </c>
      <c r="V62">
        <f t="shared" si="31"/>
        <v>0.48133333333333361</v>
      </c>
      <c r="W62">
        <f t="shared" si="31"/>
        <v>0.51800000000000013</v>
      </c>
      <c r="X62">
        <f t="shared" si="31"/>
        <v>0.43233333333333351</v>
      </c>
      <c r="Y62">
        <f t="shared" si="31"/>
        <v>0.4610000000000003</v>
      </c>
      <c r="Z62">
        <f t="shared" si="31"/>
        <v>0.44966666666666671</v>
      </c>
      <c r="AA62">
        <f t="shared" si="31"/>
        <v>0.48800000000000016</v>
      </c>
      <c r="AB62">
        <f t="shared" si="31"/>
        <v>0.4769999999999997</v>
      </c>
      <c r="AC62">
        <f t="shared" si="31"/>
        <v>0.44000000000000011</v>
      </c>
      <c r="AD62">
        <f t="shared" si="31"/>
        <v>0.4423333333333333</v>
      </c>
      <c r="AE62">
        <f t="shared" si="31"/>
        <v>0.37433333333333313</v>
      </c>
      <c r="AF62">
        <f t="shared" si="31"/>
        <v>0.4523333333333337</v>
      </c>
      <c r="AG62">
        <f t="shared" si="31"/>
        <v>0.4206666666666668</v>
      </c>
      <c r="AH62">
        <f t="shared" si="31"/>
        <v>0.48766666666666697</v>
      </c>
      <c r="AI62">
        <f t="shared" si="31"/>
        <v>0.44799999999999979</v>
      </c>
      <c r="AJ62">
        <f t="shared" si="31"/>
        <v>0.4326666666666667</v>
      </c>
      <c r="AK62">
        <f t="shared" si="31"/>
        <v>0.39200000000000007</v>
      </c>
      <c r="AL62">
        <f t="shared" si="31"/>
        <v>0.41199999999999964</v>
      </c>
      <c r="AM62">
        <f t="shared" si="31"/>
        <v>0.42300000000000004</v>
      </c>
      <c r="AN62">
        <f t="shared" si="31"/>
        <v>0.4889999999999996</v>
      </c>
      <c r="AO62">
        <f t="shared" si="31"/>
        <v>0.45133333333333309</v>
      </c>
      <c r="AP62">
        <f t="shared" si="31"/>
        <v>0.45700000000000013</v>
      </c>
      <c r="AQ62">
        <f t="shared" si="31"/>
        <v>0.4726666666666664</v>
      </c>
      <c r="AR62">
        <f t="shared" si="31"/>
        <v>0.44333333333333336</v>
      </c>
      <c r="AS62">
        <f t="shared" si="31"/>
        <v>0.41499999999999976</v>
      </c>
      <c r="AT62">
        <f t="shared" si="31"/>
        <v>0.39333333333333326</v>
      </c>
      <c r="AU62">
        <f t="shared" si="31"/>
        <v>0.45300000000000001</v>
      </c>
      <c r="AV62">
        <f t="shared" si="31"/>
        <v>0.4499999999999999</v>
      </c>
      <c r="AW62">
        <f t="shared" si="31"/>
        <v>0.46033333333333282</v>
      </c>
      <c r="AX62">
        <f t="shared" si="31"/>
        <v>0.5053333333333333</v>
      </c>
      <c r="AY62">
        <f t="shared" si="31"/>
        <v>0.47966666666666669</v>
      </c>
      <c r="AZ62">
        <f t="shared" si="31"/>
        <v>0.4413333333333333</v>
      </c>
      <c r="BA62">
        <f t="shared" si="31"/>
        <v>0.42300000000000004</v>
      </c>
      <c r="BB62">
        <f t="shared" si="31"/>
        <v>0.49199999999999972</v>
      </c>
      <c r="BC62">
        <f t="shared" si="31"/>
        <v>0.53833333333333344</v>
      </c>
      <c r="BD62">
        <f t="shared" si="31"/>
        <v>0.47100000000000009</v>
      </c>
      <c r="BE62">
        <f t="shared" si="31"/>
        <v>0.42966666666666714</v>
      </c>
      <c r="BF62">
        <f t="shared" si="31"/>
        <v>0.5</v>
      </c>
      <c r="BG62">
        <f t="shared" si="31"/>
        <v>0.43333333333333357</v>
      </c>
      <c r="BH62">
        <f t="shared" si="31"/>
        <v>0.46133333333333343</v>
      </c>
      <c r="BI62">
        <f t="shared" si="31"/>
        <v>0.4716666666666664</v>
      </c>
      <c r="BJ62">
        <f t="shared" si="31"/>
        <v>0.40266666666666612</v>
      </c>
      <c r="BK62">
        <f t="shared" si="31"/>
        <v>0.44966666666666616</v>
      </c>
      <c r="BL62">
        <f t="shared" si="31"/>
        <v>0.52666666666666673</v>
      </c>
      <c r="BM62">
        <f t="shared" si="31"/>
        <v>0.56300000000000006</v>
      </c>
      <c r="BN62">
        <f t="shared" si="31"/>
        <v>0.5259999999999998</v>
      </c>
      <c r="BO62">
        <f t="shared" si="31"/>
        <v>0.5163333333333332</v>
      </c>
      <c r="BP62">
        <f t="shared" si="31"/>
        <v>0.56733333333333336</v>
      </c>
      <c r="BQ62">
        <f t="shared" si="31"/>
        <v>0.55433333333333346</v>
      </c>
      <c r="BR62">
        <f t="shared" ref="BR62:EC62" si="32">AVERAGE(BR28,BR36,BR44)</f>
        <v>0.58633333333333348</v>
      </c>
      <c r="BS62">
        <f t="shared" si="32"/>
        <v>0.53533333333333333</v>
      </c>
      <c r="BT62">
        <f t="shared" si="32"/>
        <v>0.57666666666666677</v>
      </c>
      <c r="BU62">
        <f t="shared" si="32"/>
        <v>0.55466666666666653</v>
      </c>
      <c r="BV62">
        <f t="shared" si="32"/>
        <v>0.56800000000000017</v>
      </c>
      <c r="BW62">
        <f t="shared" si="32"/>
        <v>0.60566666666666669</v>
      </c>
      <c r="BX62">
        <f t="shared" si="32"/>
        <v>0.66266666666666596</v>
      </c>
      <c r="BY62">
        <f t="shared" si="32"/>
        <v>0.61199999999999954</v>
      </c>
      <c r="BZ62">
        <f t="shared" si="32"/>
        <v>0.65299999999999991</v>
      </c>
      <c r="CA62">
        <f t="shared" si="32"/>
        <v>0.69199999999999962</v>
      </c>
      <c r="CB62">
        <f t="shared" si="32"/>
        <v>0.668333333333333</v>
      </c>
      <c r="CC62">
        <f t="shared" si="32"/>
        <v>0.6596666666666664</v>
      </c>
      <c r="CD62">
        <f t="shared" si="32"/>
        <v>0.78366666666666696</v>
      </c>
      <c r="CE62">
        <f t="shared" si="32"/>
        <v>0.76866666666666639</v>
      </c>
      <c r="CF62">
        <f t="shared" si="32"/>
        <v>0.7206666666666669</v>
      </c>
      <c r="CG62">
        <f t="shared" si="32"/>
        <v>0.6736666666666663</v>
      </c>
      <c r="CH62">
        <f t="shared" si="32"/>
        <v>0.75600000000000023</v>
      </c>
      <c r="CI62">
        <f t="shared" si="32"/>
        <v>0.82599999999999929</v>
      </c>
      <c r="CJ62">
        <f t="shared" si="32"/>
        <v>0.80766666666666731</v>
      </c>
      <c r="CK62">
        <f t="shared" si="32"/>
        <v>0.87366666666666681</v>
      </c>
      <c r="CL62">
        <f t="shared" si="32"/>
        <v>0.82333333333333292</v>
      </c>
      <c r="CM62">
        <f t="shared" si="32"/>
        <v>0.89</v>
      </c>
      <c r="CN62">
        <f t="shared" si="32"/>
        <v>0.87066666666666614</v>
      </c>
      <c r="CO62">
        <f t="shared" si="32"/>
        <v>1.0326666666666664</v>
      </c>
      <c r="CP62">
        <f t="shared" si="32"/>
        <v>0.8966666666666665</v>
      </c>
      <c r="CQ62">
        <f t="shared" si="32"/>
        <v>1.0233333333333334</v>
      </c>
      <c r="CR62">
        <f t="shared" si="32"/>
        <v>1.0519999999999996</v>
      </c>
      <c r="CS62">
        <f t="shared" si="32"/>
        <v>1.0326666666666664</v>
      </c>
      <c r="CT62">
        <f t="shared" si="32"/>
        <v>1.093</v>
      </c>
      <c r="CU62">
        <f t="shared" si="32"/>
        <v>1.0929999999999993</v>
      </c>
      <c r="CV62">
        <f t="shared" si="32"/>
        <v>1.2136666666666667</v>
      </c>
      <c r="CW62">
        <f t="shared" si="32"/>
        <v>1.118333333333333</v>
      </c>
      <c r="CX62">
        <f t="shared" si="32"/>
        <v>1.2166666666666668</v>
      </c>
      <c r="CY62">
        <f t="shared" si="32"/>
        <v>1.2550000000000001</v>
      </c>
      <c r="CZ62">
        <f t="shared" si="32"/>
        <v>1.3119999999999994</v>
      </c>
      <c r="DA62">
        <f t="shared" si="32"/>
        <v>1.2546666666666664</v>
      </c>
      <c r="DB62">
        <f t="shared" si="32"/>
        <v>1.3790000000000002</v>
      </c>
      <c r="DC62">
        <f t="shared" si="32"/>
        <v>1.3693333333333335</v>
      </c>
      <c r="DD62">
        <f t="shared" si="32"/>
        <v>1.4553333333333331</v>
      </c>
      <c r="DE62">
        <f t="shared" si="32"/>
        <v>1.5309999999999999</v>
      </c>
      <c r="DF62">
        <f t="shared" si="32"/>
        <v>1.4513333333333325</v>
      </c>
      <c r="DG62">
        <f t="shared" si="32"/>
        <v>1.604666666666666</v>
      </c>
      <c r="DH62">
        <f t="shared" si="32"/>
        <v>1.5943333333333325</v>
      </c>
      <c r="DI62">
        <f t="shared" si="32"/>
        <v>1.6550000000000005</v>
      </c>
      <c r="DJ62">
        <f t="shared" si="32"/>
        <v>1.6810000000000003</v>
      </c>
      <c r="DK62">
        <f t="shared" si="32"/>
        <v>1.8133333333333332</v>
      </c>
      <c r="DL62">
        <f t="shared" si="32"/>
        <v>1.8316666666666659</v>
      </c>
      <c r="DM62">
        <f t="shared" si="32"/>
        <v>1.9373333333333338</v>
      </c>
      <c r="DN62">
        <f t="shared" si="32"/>
        <v>1.9779999999999998</v>
      </c>
      <c r="DO62">
        <f t="shared" si="32"/>
        <v>1.931333333333334</v>
      </c>
      <c r="DP62">
        <f t="shared" si="32"/>
        <v>2.0350000000000001</v>
      </c>
      <c r="DQ62">
        <f t="shared" si="32"/>
        <v>2.122666666666666</v>
      </c>
      <c r="DR62">
        <f t="shared" si="32"/>
        <v>2.1620000000000004</v>
      </c>
      <c r="DS62">
        <f t="shared" si="32"/>
        <v>2.3030000000000004</v>
      </c>
      <c r="DT62">
        <f t="shared" si="32"/>
        <v>2.2819999999999996</v>
      </c>
      <c r="DU62">
        <f t="shared" si="32"/>
        <v>2.3223333333333334</v>
      </c>
      <c r="DV62">
        <f t="shared" si="32"/>
        <v>2.3699999999999997</v>
      </c>
      <c r="DW62">
        <f t="shared" si="32"/>
        <v>2.5306666666666664</v>
      </c>
      <c r="DX62">
        <f t="shared" si="32"/>
        <v>2.6289999999999996</v>
      </c>
      <c r="DY62">
        <f t="shared" si="32"/>
        <v>2.6106666666666665</v>
      </c>
      <c r="DZ62">
        <f t="shared" si="32"/>
        <v>2.6636666666666664</v>
      </c>
      <c r="EA62">
        <f t="shared" si="32"/>
        <v>2.7823333333333324</v>
      </c>
      <c r="EB62">
        <f t="shared" si="32"/>
        <v>2.8279999999999998</v>
      </c>
      <c r="EC62">
        <f t="shared" si="32"/>
        <v>2.8583333333333329</v>
      </c>
      <c r="ED62">
        <f t="shared" ref="ED62:FR62" si="33">AVERAGE(ED28,ED36,ED44)</f>
        <v>3.0089999999999999</v>
      </c>
      <c r="EE62">
        <f t="shared" si="33"/>
        <v>3.1139999999999994</v>
      </c>
      <c r="EF62">
        <f t="shared" si="33"/>
        <v>3.1536666666666675</v>
      </c>
      <c r="EG62">
        <f t="shared" si="33"/>
        <v>3.2189999999999999</v>
      </c>
      <c r="EH62">
        <f t="shared" si="33"/>
        <v>3.0796666666666659</v>
      </c>
      <c r="EI62">
        <f t="shared" si="33"/>
        <v>3.3076666666666656</v>
      </c>
      <c r="EJ62">
        <f t="shared" si="33"/>
        <v>3.215666666666666</v>
      </c>
      <c r="EK62">
        <f t="shared" si="33"/>
        <v>3.3879999999999999</v>
      </c>
      <c r="EL62">
        <f t="shared" si="33"/>
        <v>3.4020000000000006</v>
      </c>
      <c r="EM62">
        <f t="shared" si="33"/>
        <v>3.4233333333333325</v>
      </c>
      <c r="EN62">
        <f t="shared" si="33"/>
        <v>3.593</v>
      </c>
      <c r="EO62">
        <f t="shared" si="33"/>
        <v>3.5263333333333335</v>
      </c>
      <c r="EP62">
        <f t="shared" si="33"/>
        <v>3.625</v>
      </c>
      <c r="EQ62">
        <f t="shared" si="33"/>
        <v>3.747666666666666</v>
      </c>
      <c r="ER62">
        <f t="shared" si="33"/>
        <v>3.7793333333333337</v>
      </c>
      <c r="ES62">
        <f t="shared" si="33"/>
        <v>3.7540000000000009</v>
      </c>
      <c r="ET62">
        <f t="shared" si="33"/>
        <v>3.902333333333333</v>
      </c>
      <c r="EU62">
        <f t="shared" si="33"/>
        <v>4.019333333333333</v>
      </c>
      <c r="EV62">
        <f t="shared" si="33"/>
        <v>3.940666666666667</v>
      </c>
      <c r="EW62">
        <f t="shared" si="33"/>
        <v>4.0319999999999991</v>
      </c>
      <c r="EX62">
        <f t="shared" si="33"/>
        <v>4.0459999999999985</v>
      </c>
      <c r="EY62">
        <f t="shared" si="33"/>
        <v>4.1396666666666659</v>
      </c>
      <c r="EZ62">
        <f t="shared" si="33"/>
        <v>4.1893333333333338</v>
      </c>
      <c r="FA62">
        <f t="shared" si="33"/>
        <v>4.2543333333333324</v>
      </c>
      <c r="FB62">
        <f t="shared" si="33"/>
        <v>4.4743333333333331</v>
      </c>
      <c r="FC62">
        <f t="shared" si="33"/>
        <v>4.3116666666666665</v>
      </c>
      <c r="FD62">
        <f t="shared" si="33"/>
        <v>4.2583333333333329</v>
      </c>
      <c r="FE62">
        <f t="shared" si="33"/>
        <v>4.3956666666666662</v>
      </c>
      <c r="FF62">
        <f t="shared" si="33"/>
        <v>4.3903333333333325</v>
      </c>
      <c r="FG62">
        <f t="shared" si="33"/>
        <v>4.4226666666666663</v>
      </c>
      <c r="FH62">
        <f t="shared" si="33"/>
        <v>4.4359999999999999</v>
      </c>
      <c r="FI62">
        <f t="shared" si="33"/>
        <v>4.5183333333333335</v>
      </c>
      <c r="FJ62">
        <f t="shared" si="33"/>
        <v>4.6310000000000002</v>
      </c>
      <c r="FK62">
        <f t="shared" si="33"/>
        <v>4.5026666666666655</v>
      </c>
      <c r="FL62">
        <f t="shared" si="33"/>
        <v>4.5236666666666663</v>
      </c>
      <c r="FM62">
        <f t="shared" si="33"/>
        <v>4.6259999999999994</v>
      </c>
      <c r="FN62">
        <f t="shared" si="33"/>
        <v>4.5156666666666663</v>
      </c>
      <c r="FO62">
        <f t="shared" si="33"/>
        <v>4.6933333333333342</v>
      </c>
      <c r="FP62">
        <f t="shared" si="33"/>
        <v>4.6323333333333325</v>
      </c>
      <c r="FQ62">
        <f t="shared" si="33"/>
        <v>4.7049999999999992</v>
      </c>
      <c r="FR62">
        <f t="shared" si="33"/>
        <v>4.6513333333333335</v>
      </c>
    </row>
    <row r="63" spans="1:174" x14ac:dyDescent="0.25">
      <c r="C63" t="s">
        <v>237</v>
      </c>
      <c r="E63">
        <f>AVERAGE(E29,E37,E45)</f>
        <v>5.7333333333333535E-2</v>
      </c>
      <c r="F63">
        <f t="shared" ref="F63:BQ63" si="34">AVERAGE(F29,F37,F45)</f>
        <v>6.4333333333333201E-2</v>
      </c>
      <c r="G63">
        <f t="shared" si="34"/>
        <v>0.17866666666666653</v>
      </c>
      <c r="H63">
        <f t="shared" si="34"/>
        <v>0.29499999999999993</v>
      </c>
      <c r="I63">
        <f t="shared" si="34"/>
        <v>0.34433333333333377</v>
      </c>
      <c r="J63">
        <f t="shared" si="34"/>
        <v>0.54933333333333267</v>
      </c>
      <c r="K63">
        <f t="shared" si="34"/>
        <v>0.48066666666666674</v>
      </c>
      <c r="L63">
        <f t="shared" si="34"/>
        <v>0.67066666666666619</v>
      </c>
      <c r="M63">
        <f t="shared" si="34"/>
        <v>0.7326666666666668</v>
      </c>
      <c r="N63">
        <f t="shared" si="34"/>
        <v>0.67666666666666642</v>
      </c>
      <c r="O63">
        <f t="shared" si="34"/>
        <v>0.62499999999999944</v>
      </c>
      <c r="P63">
        <f t="shared" si="34"/>
        <v>0.67933333333333346</v>
      </c>
      <c r="Q63">
        <f t="shared" si="34"/>
        <v>0.65033333333333287</v>
      </c>
      <c r="R63">
        <f t="shared" si="34"/>
        <v>0.68766666666666687</v>
      </c>
      <c r="S63">
        <f t="shared" si="34"/>
        <v>0.63733333333333297</v>
      </c>
      <c r="T63">
        <f t="shared" si="34"/>
        <v>0.63133333333333341</v>
      </c>
      <c r="U63">
        <f t="shared" si="34"/>
        <v>0.61766666666666603</v>
      </c>
      <c r="V63">
        <f t="shared" si="34"/>
        <v>0.60999999999999943</v>
      </c>
      <c r="W63">
        <f t="shared" si="34"/>
        <v>0.68433333333333302</v>
      </c>
      <c r="X63">
        <f t="shared" si="34"/>
        <v>0.5703333333333328</v>
      </c>
      <c r="Y63">
        <f t="shared" si="34"/>
        <v>0.54166666666666663</v>
      </c>
      <c r="Z63">
        <f t="shared" si="34"/>
        <v>0.54833333333333323</v>
      </c>
      <c r="AA63">
        <f t="shared" si="34"/>
        <v>0.56733333333333336</v>
      </c>
      <c r="AB63">
        <f t="shared" si="34"/>
        <v>0.62266666666666681</v>
      </c>
      <c r="AC63">
        <f t="shared" si="34"/>
        <v>0.58666666666666656</v>
      </c>
      <c r="AD63">
        <f t="shared" si="34"/>
        <v>0.57866666666666688</v>
      </c>
      <c r="AE63">
        <f t="shared" si="34"/>
        <v>0.6823333333333329</v>
      </c>
      <c r="AF63">
        <f t="shared" si="34"/>
        <v>0.69400000000000028</v>
      </c>
      <c r="AG63">
        <f t="shared" si="34"/>
        <v>0.6433333333333332</v>
      </c>
      <c r="AH63">
        <f t="shared" si="34"/>
        <v>0.7100000000000003</v>
      </c>
      <c r="AI63">
        <f t="shared" si="34"/>
        <v>0.71799999999999942</v>
      </c>
      <c r="AJ63">
        <f t="shared" si="34"/>
        <v>0.72199999999999953</v>
      </c>
      <c r="AK63">
        <f t="shared" si="34"/>
        <v>0.75799999999999967</v>
      </c>
      <c r="AL63">
        <f t="shared" si="34"/>
        <v>0.80666666666666664</v>
      </c>
      <c r="AM63">
        <f t="shared" si="34"/>
        <v>0.76966666666666583</v>
      </c>
      <c r="AN63">
        <f t="shared" si="34"/>
        <v>0.80666666666666664</v>
      </c>
      <c r="AO63">
        <f t="shared" si="34"/>
        <v>0.75966666666666605</v>
      </c>
      <c r="AP63">
        <f t="shared" si="34"/>
        <v>0.85133333333333339</v>
      </c>
      <c r="AQ63">
        <f t="shared" si="34"/>
        <v>0.88633333333333353</v>
      </c>
      <c r="AR63">
        <f t="shared" si="34"/>
        <v>0.91466666666666663</v>
      </c>
      <c r="AS63">
        <f t="shared" si="34"/>
        <v>0.92466666666666697</v>
      </c>
      <c r="AT63">
        <f t="shared" si="34"/>
        <v>0.91233333333333333</v>
      </c>
      <c r="AU63">
        <f t="shared" si="34"/>
        <v>0.99100000000000021</v>
      </c>
      <c r="AV63">
        <f t="shared" si="34"/>
        <v>1.0263333333333335</v>
      </c>
      <c r="AW63">
        <f t="shared" si="34"/>
        <v>0.97899999999999976</v>
      </c>
      <c r="AX63">
        <f t="shared" si="34"/>
        <v>1.091333333333333</v>
      </c>
      <c r="AY63">
        <f t="shared" si="34"/>
        <v>1.0660000000000001</v>
      </c>
      <c r="AZ63">
        <f t="shared" si="34"/>
        <v>1.0849999999999997</v>
      </c>
      <c r="BA63">
        <f t="shared" si="34"/>
        <v>1.1426666666666663</v>
      </c>
      <c r="BB63">
        <f t="shared" si="34"/>
        <v>1.0970000000000002</v>
      </c>
      <c r="BC63">
        <f t="shared" si="34"/>
        <v>1.1909999999999996</v>
      </c>
      <c r="BD63">
        <f t="shared" si="34"/>
        <v>1.2863333333333333</v>
      </c>
      <c r="BE63">
        <f t="shared" si="34"/>
        <v>1.3306666666666664</v>
      </c>
      <c r="BF63">
        <f t="shared" si="34"/>
        <v>1.3533333333333335</v>
      </c>
      <c r="BG63">
        <f t="shared" si="34"/>
        <v>1.5346666666666664</v>
      </c>
      <c r="BH63">
        <f t="shared" si="34"/>
        <v>1.4683333333333337</v>
      </c>
      <c r="BI63">
        <f t="shared" si="34"/>
        <v>1.4780000000000004</v>
      </c>
      <c r="BJ63">
        <f t="shared" si="34"/>
        <v>1.5416666666666667</v>
      </c>
      <c r="BK63">
        <f t="shared" si="34"/>
        <v>1.6466666666666658</v>
      </c>
      <c r="BL63">
        <f t="shared" si="34"/>
        <v>1.6466666666666658</v>
      </c>
      <c r="BM63">
        <f t="shared" si="34"/>
        <v>1.761666666666666</v>
      </c>
      <c r="BN63">
        <f t="shared" si="34"/>
        <v>1.7993333333333332</v>
      </c>
      <c r="BO63">
        <f t="shared" si="34"/>
        <v>1.9236666666666664</v>
      </c>
      <c r="BP63">
        <f t="shared" si="34"/>
        <v>1.936333333333333</v>
      </c>
      <c r="BQ63">
        <f t="shared" si="34"/>
        <v>2.0483333333333333</v>
      </c>
      <c r="BR63">
        <f t="shared" ref="BR63:EC63" si="35">AVERAGE(BR29,BR37,BR45)</f>
        <v>2.137</v>
      </c>
      <c r="BS63">
        <f t="shared" si="35"/>
        <v>2.1816666666666666</v>
      </c>
      <c r="BT63">
        <f t="shared" si="35"/>
        <v>2.2996666666666665</v>
      </c>
      <c r="BU63">
        <f t="shared" si="35"/>
        <v>2.3626666666666662</v>
      </c>
      <c r="BV63">
        <f t="shared" si="35"/>
        <v>2.3653333333333326</v>
      </c>
      <c r="BW63">
        <f t="shared" si="35"/>
        <v>2.5093333333333327</v>
      </c>
      <c r="BX63">
        <f t="shared" si="35"/>
        <v>2.5956666666666663</v>
      </c>
      <c r="BY63">
        <f t="shared" si="35"/>
        <v>2.6493333333333333</v>
      </c>
      <c r="BZ63">
        <f t="shared" si="35"/>
        <v>2.7489999999999988</v>
      </c>
      <c r="CA63">
        <f t="shared" si="35"/>
        <v>2.8903333333333325</v>
      </c>
      <c r="CB63">
        <f t="shared" si="35"/>
        <v>2.8333333333333326</v>
      </c>
      <c r="CC63">
        <f t="shared" si="35"/>
        <v>2.9823333333333326</v>
      </c>
      <c r="CD63">
        <f t="shared" si="35"/>
        <v>3.0319999999999996</v>
      </c>
      <c r="CE63">
        <f t="shared" si="35"/>
        <v>3.2713333333333332</v>
      </c>
      <c r="CF63">
        <f t="shared" si="35"/>
        <v>3.4429999999999996</v>
      </c>
      <c r="CG63">
        <f t="shared" si="35"/>
        <v>3.4503333333333335</v>
      </c>
      <c r="CH63">
        <f t="shared" si="35"/>
        <v>3.82</v>
      </c>
      <c r="CI63">
        <f t="shared" si="35"/>
        <v>3.8983333333333339</v>
      </c>
      <c r="CJ63">
        <f t="shared" si="35"/>
        <v>3.9523333333333337</v>
      </c>
      <c r="CK63">
        <f t="shared" si="35"/>
        <v>4.0509999999999993</v>
      </c>
      <c r="CL63">
        <f t="shared" si="35"/>
        <v>4.3769999999999998</v>
      </c>
      <c r="CM63">
        <f t="shared" si="35"/>
        <v>4.577</v>
      </c>
      <c r="CN63">
        <f t="shared" si="35"/>
        <v>4.6909999999999981</v>
      </c>
      <c r="CO63">
        <f t="shared" si="35"/>
        <v>5.1349999999999998</v>
      </c>
      <c r="CP63">
        <f t="shared" si="35"/>
        <v>5.2269999999999994</v>
      </c>
      <c r="CQ63">
        <f t="shared" si="35"/>
        <v>5.4303333333333343</v>
      </c>
      <c r="CR63">
        <f t="shared" si="35"/>
        <v>5.8679999999999994</v>
      </c>
      <c r="CS63">
        <f t="shared" si="35"/>
        <v>5.8396666666666661</v>
      </c>
      <c r="CT63">
        <f t="shared" si="35"/>
        <v>6.2296666666666667</v>
      </c>
      <c r="CU63">
        <f t="shared" si="35"/>
        <v>6.5849999999999982</v>
      </c>
      <c r="CV63">
        <f t="shared" si="35"/>
        <v>7.019000000000001</v>
      </c>
      <c r="CW63">
        <f t="shared" si="35"/>
        <v>7.3773333333333326</v>
      </c>
      <c r="CX63">
        <f t="shared" si="35"/>
        <v>7.7586666666666657</v>
      </c>
      <c r="CY63">
        <f t="shared" si="35"/>
        <v>7.9896666666666674</v>
      </c>
      <c r="CZ63">
        <f t="shared" si="35"/>
        <v>8.076666666666668</v>
      </c>
      <c r="DA63">
        <f t="shared" si="35"/>
        <v>8.7616666666666649</v>
      </c>
      <c r="DB63">
        <f t="shared" si="35"/>
        <v>9.238666666666667</v>
      </c>
      <c r="DC63">
        <f t="shared" si="35"/>
        <v>9.4383333333333326</v>
      </c>
      <c r="DD63">
        <f t="shared" si="35"/>
        <v>10.030999999999999</v>
      </c>
      <c r="DE63">
        <f t="shared" si="35"/>
        <v>10.506333333333332</v>
      </c>
      <c r="DF63">
        <f t="shared" si="35"/>
        <v>11.080666666666666</v>
      </c>
      <c r="DG63">
        <f t="shared" si="35"/>
        <v>11.413333333333332</v>
      </c>
      <c r="DH63">
        <f t="shared" si="35"/>
        <v>11.785000000000002</v>
      </c>
      <c r="DI63">
        <f t="shared" si="35"/>
        <v>12.663666666666666</v>
      </c>
      <c r="DJ63">
        <f t="shared" si="35"/>
        <v>13.234999999999999</v>
      </c>
      <c r="DK63">
        <f t="shared" si="35"/>
        <v>13.479333333333335</v>
      </c>
      <c r="DL63">
        <f t="shared" si="35"/>
        <v>13.978333333333332</v>
      </c>
      <c r="DM63">
        <f t="shared" si="35"/>
        <v>14.239666666666666</v>
      </c>
      <c r="DN63">
        <f t="shared" si="35"/>
        <v>14.848333333333331</v>
      </c>
      <c r="DO63">
        <f t="shared" si="35"/>
        <v>14.959999999999999</v>
      </c>
      <c r="DP63">
        <f t="shared" si="35"/>
        <v>15.254999999999997</v>
      </c>
      <c r="DQ63">
        <f t="shared" si="35"/>
        <v>15.435333333333332</v>
      </c>
      <c r="DR63">
        <f t="shared" si="35"/>
        <v>16.025333333333332</v>
      </c>
      <c r="DS63">
        <f t="shared" si="35"/>
        <v>16.190000000000001</v>
      </c>
      <c r="DT63">
        <f t="shared" si="35"/>
        <v>16.678000000000001</v>
      </c>
      <c r="DU63">
        <f t="shared" si="35"/>
        <v>17.384666666666668</v>
      </c>
      <c r="DV63">
        <f t="shared" si="35"/>
        <v>17.556333333333331</v>
      </c>
      <c r="DW63">
        <f t="shared" si="35"/>
        <v>17.718333333333334</v>
      </c>
      <c r="DX63">
        <f t="shared" si="35"/>
        <v>18.570666666666664</v>
      </c>
      <c r="DY63">
        <f t="shared" si="35"/>
        <v>19.233000000000001</v>
      </c>
      <c r="DZ63">
        <f t="shared" si="35"/>
        <v>19.017333333333333</v>
      </c>
      <c r="EA63">
        <f t="shared" si="35"/>
        <v>19.032333333333334</v>
      </c>
      <c r="EB63">
        <f t="shared" si="35"/>
        <v>18.581666666666667</v>
      </c>
      <c r="EC63">
        <f t="shared" si="35"/>
        <v>18.602666666666668</v>
      </c>
      <c r="ED63">
        <f t="shared" ref="ED63:FR63" si="36">AVERAGE(ED29,ED37,ED45)</f>
        <v>18.457666666666668</v>
      </c>
      <c r="EE63">
        <f t="shared" si="36"/>
        <v>18.314666666666668</v>
      </c>
      <c r="EF63">
        <f t="shared" si="36"/>
        <v>18.515999999999998</v>
      </c>
      <c r="EG63">
        <f t="shared" si="36"/>
        <v>18.105</v>
      </c>
      <c r="EH63">
        <f t="shared" si="36"/>
        <v>17.973666666666666</v>
      </c>
      <c r="EI63">
        <f t="shared" si="36"/>
        <v>18.321999999999999</v>
      </c>
      <c r="EJ63">
        <f t="shared" si="36"/>
        <v>18.252333333333333</v>
      </c>
      <c r="EK63">
        <f t="shared" si="36"/>
        <v>17.984333333333332</v>
      </c>
      <c r="EL63">
        <f t="shared" si="36"/>
        <v>18.196999999999999</v>
      </c>
      <c r="EM63">
        <f t="shared" si="36"/>
        <v>18.011666666666667</v>
      </c>
      <c r="EN63">
        <f t="shared" si="36"/>
        <v>18.062999999999999</v>
      </c>
      <c r="EO63">
        <f t="shared" si="36"/>
        <v>17.90066666666667</v>
      </c>
      <c r="EP63">
        <f t="shared" si="36"/>
        <v>18.141666666666669</v>
      </c>
      <c r="EQ63">
        <f t="shared" si="36"/>
        <v>17.935333333333336</v>
      </c>
      <c r="ER63">
        <f t="shared" si="36"/>
        <v>17.88</v>
      </c>
      <c r="ES63">
        <f t="shared" si="36"/>
        <v>18.043333333333333</v>
      </c>
      <c r="ET63">
        <f t="shared" si="36"/>
        <v>18.298999999999999</v>
      </c>
      <c r="EU63">
        <f t="shared" si="36"/>
        <v>18.309666666666665</v>
      </c>
      <c r="EV63">
        <f t="shared" si="36"/>
        <v>18.012666666666668</v>
      </c>
      <c r="EW63">
        <f t="shared" si="36"/>
        <v>18.129333333333335</v>
      </c>
      <c r="EX63">
        <f t="shared" si="36"/>
        <v>18.031666666666666</v>
      </c>
      <c r="EY63">
        <f t="shared" si="36"/>
        <v>18.226333333333336</v>
      </c>
      <c r="EZ63">
        <f t="shared" si="36"/>
        <v>17.968333333333334</v>
      </c>
      <c r="FA63">
        <f t="shared" si="36"/>
        <v>18.140333333333334</v>
      </c>
      <c r="FB63">
        <f t="shared" si="36"/>
        <v>17.987333333333336</v>
      </c>
      <c r="FC63">
        <f t="shared" si="36"/>
        <v>18.083000000000002</v>
      </c>
      <c r="FD63">
        <f t="shared" si="36"/>
        <v>17.903000000000002</v>
      </c>
      <c r="FE63">
        <f t="shared" si="36"/>
        <v>18.03</v>
      </c>
      <c r="FF63">
        <f t="shared" si="36"/>
        <v>17.997666666666667</v>
      </c>
      <c r="FG63">
        <f t="shared" si="36"/>
        <v>17.832000000000001</v>
      </c>
      <c r="FH63">
        <f t="shared" si="36"/>
        <v>17.815333333333331</v>
      </c>
      <c r="FI63">
        <f t="shared" si="36"/>
        <v>18.119</v>
      </c>
      <c r="FJ63">
        <f t="shared" si="36"/>
        <v>18.089666666666666</v>
      </c>
      <c r="FK63">
        <f t="shared" si="36"/>
        <v>18.164666666666665</v>
      </c>
      <c r="FL63">
        <f t="shared" si="36"/>
        <v>18.098333333333333</v>
      </c>
      <c r="FM63">
        <f t="shared" si="36"/>
        <v>17.917333333333335</v>
      </c>
      <c r="FN63">
        <f t="shared" si="36"/>
        <v>17.880333333333333</v>
      </c>
      <c r="FO63">
        <f t="shared" si="36"/>
        <v>17.954666666666668</v>
      </c>
      <c r="FP63">
        <f t="shared" si="36"/>
        <v>18.300999999999998</v>
      </c>
      <c r="FQ63">
        <f t="shared" si="36"/>
        <v>17.895999999999997</v>
      </c>
      <c r="FR63">
        <f t="shared" si="36"/>
        <v>17.976333333333333</v>
      </c>
    </row>
    <row r="65" spans="2:174" x14ac:dyDescent="0.25">
      <c r="B65" t="s">
        <v>171</v>
      </c>
      <c r="C65" t="s">
        <v>175</v>
      </c>
      <c r="E65">
        <f>STDEV(E2,E10,E18)</f>
        <v>1.9629909152446653E-2</v>
      </c>
      <c r="F65">
        <f t="shared" ref="F65:BQ65" si="37">STDEV(F2,F10,F18)</f>
        <v>0.10496348571447733</v>
      </c>
      <c r="G65">
        <f t="shared" si="37"/>
        <v>6.3663176169588359E-2</v>
      </c>
      <c r="H65">
        <f t="shared" si="37"/>
        <v>7.4000000000000427E-2</v>
      </c>
      <c r="I65">
        <f t="shared" si="37"/>
        <v>0.11392541419718437</v>
      </c>
      <c r="J65">
        <f t="shared" si="37"/>
        <v>0.10505712731652198</v>
      </c>
      <c r="K65">
        <f t="shared" si="37"/>
        <v>5.7457230470441038E-2</v>
      </c>
      <c r="L65">
        <f t="shared" si="37"/>
        <v>2.7221315177631669E-2</v>
      </c>
      <c r="M65">
        <f t="shared" si="37"/>
        <v>0.1455483882883403</v>
      </c>
      <c r="N65">
        <f t="shared" si="37"/>
        <v>6.9375788283809942E-2</v>
      </c>
      <c r="O65">
        <f t="shared" si="37"/>
        <v>8.7145472248036898E-2</v>
      </c>
      <c r="P65">
        <f t="shared" si="37"/>
        <v>9.3050165681385674E-2</v>
      </c>
      <c r="Q65">
        <f t="shared" si="37"/>
        <v>7.3907599970053278E-2</v>
      </c>
      <c r="R65">
        <f t="shared" si="37"/>
        <v>9.1631508409134185E-2</v>
      </c>
      <c r="S65">
        <f t="shared" si="37"/>
        <v>5.629387178015037E-2</v>
      </c>
      <c r="T65">
        <f t="shared" si="37"/>
        <v>5.335103872778274E-2</v>
      </c>
      <c r="U65">
        <f t="shared" si="37"/>
        <v>7.2452283147829782E-2</v>
      </c>
      <c r="V65">
        <f t="shared" si="37"/>
        <v>3.6295086903510569E-2</v>
      </c>
      <c r="W65">
        <f t="shared" si="37"/>
        <v>3.9715656022951087E-2</v>
      </c>
      <c r="X65">
        <f t="shared" si="37"/>
        <v>7.6657245797989396E-2</v>
      </c>
      <c r="Y65">
        <f t="shared" si="37"/>
        <v>7.6657245797989396E-2</v>
      </c>
      <c r="Z65">
        <f t="shared" si="37"/>
        <v>8.5277976836539246E-2</v>
      </c>
      <c r="AA65">
        <f t="shared" si="37"/>
        <v>5.6518433571121275E-2</v>
      </c>
      <c r="AB65">
        <f t="shared" si="37"/>
        <v>7.2670489196096102E-2</v>
      </c>
      <c r="AC65">
        <f t="shared" si="37"/>
        <v>3.0859898466024389E-2</v>
      </c>
      <c r="AD65">
        <f t="shared" si="37"/>
        <v>3.897435053981009E-2</v>
      </c>
      <c r="AE65">
        <f t="shared" si="37"/>
        <v>5.4270925303824998E-2</v>
      </c>
      <c r="AF65">
        <f t="shared" si="37"/>
        <v>5.8275209137333146E-2</v>
      </c>
      <c r="AG65">
        <f t="shared" si="37"/>
        <v>6.8339837088869274E-2</v>
      </c>
      <c r="AH65">
        <f t="shared" si="37"/>
        <v>8.154140052758399E-2</v>
      </c>
      <c r="AI65">
        <f t="shared" si="37"/>
        <v>0.19456704071690314</v>
      </c>
      <c r="AJ65">
        <f t="shared" si="37"/>
        <v>0.11529527310345285</v>
      </c>
      <c r="AK65">
        <f t="shared" si="37"/>
        <v>0.2107708075928286</v>
      </c>
      <c r="AL65">
        <f t="shared" si="37"/>
        <v>0.13158394025614722</v>
      </c>
      <c r="AM65">
        <f t="shared" si="37"/>
        <v>9.6690227013902189E-2</v>
      </c>
      <c r="AN65">
        <f t="shared" si="37"/>
        <v>0.1449149175665963</v>
      </c>
      <c r="AO65">
        <f t="shared" si="37"/>
        <v>0.16108072510390473</v>
      </c>
      <c r="AP65">
        <f t="shared" si="37"/>
        <v>0.13197474505879253</v>
      </c>
      <c r="AQ65">
        <f t="shared" si="37"/>
        <v>8.2524743764117586E-2</v>
      </c>
      <c r="AR65">
        <f t="shared" si="37"/>
        <v>0.12124768039018254</v>
      </c>
      <c r="AS65">
        <f t="shared" si="37"/>
        <v>0.15681517783683946</v>
      </c>
      <c r="AT65">
        <f t="shared" si="37"/>
        <v>0.16914195221765652</v>
      </c>
      <c r="AU65">
        <f t="shared" si="37"/>
        <v>0.14835430563350679</v>
      </c>
      <c r="AV65">
        <f t="shared" si="37"/>
        <v>0.14913193264131325</v>
      </c>
      <c r="AW65">
        <f t="shared" si="37"/>
        <v>0.18860629187101158</v>
      </c>
      <c r="AX65">
        <f t="shared" si="37"/>
        <v>0.17220046457544713</v>
      </c>
      <c r="AY65">
        <f t="shared" si="37"/>
        <v>0.14342942515397494</v>
      </c>
      <c r="AZ65">
        <f t="shared" si="37"/>
        <v>0.1542119753240101</v>
      </c>
      <c r="BA65">
        <f t="shared" si="37"/>
        <v>2.8290163190291366E-2</v>
      </c>
      <c r="BB65">
        <f t="shared" si="37"/>
        <v>0.11246777316191425</v>
      </c>
      <c r="BC65">
        <f t="shared" si="37"/>
        <v>8.7726848797844176E-2</v>
      </c>
      <c r="BD65">
        <f t="shared" si="37"/>
        <v>0.10407209039891495</v>
      </c>
      <c r="BE65">
        <f t="shared" si="37"/>
        <v>0.11140167563072464</v>
      </c>
      <c r="BF65">
        <f t="shared" si="37"/>
        <v>0.13915578799796005</v>
      </c>
      <c r="BG65">
        <f t="shared" si="37"/>
        <v>0.11208181535527176</v>
      </c>
      <c r="BH65">
        <f t="shared" si="37"/>
        <v>0.12817175976009648</v>
      </c>
      <c r="BI65">
        <f t="shared" si="37"/>
        <v>8.2621627515640228E-2</v>
      </c>
      <c r="BJ65">
        <f t="shared" si="37"/>
        <v>8.1733306144639167E-2</v>
      </c>
      <c r="BK65">
        <f t="shared" si="37"/>
        <v>5.4372174256077384E-2</v>
      </c>
      <c r="BL65">
        <f t="shared" si="37"/>
        <v>0.17342433508593882</v>
      </c>
      <c r="BM65">
        <f t="shared" si="37"/>
        <v>5.8275209137333361E-2</v>
      </c>
      <c r="BN65">
        <f t="shared" si="37"/>
        <v>0.19692384314754724</v>
      </c>
      <c r="BO65">
        <f t="shared" si="37"/>
        <v>0.11140167563072415</v>
      </c>
      <c r="BP65">
        <f t="shared" si="37"/>
        <v>0.12759440949090603</v>
      </c>
      <c r="BQ65">
        <f t="shared" si="37"/>
        <v>0.12564632903511347</v>
      </c>
      <c r="BR65">
        <f t="shared" ref="BR65:EC65" si="38">STDEV(BR2,BR10,BR18)</f>
        <v>0.1264687049563378</v>
      </c>
      <c r="BS65">
        <f t="shared" si="38"/>
        <v>0.16050337483471586</v>
      </c>
      <c r="BT65">
        <f t="shared" si="38"/>
        <v>0.1636704005005182</v>
      </c>
      <c r="BU65">
        <f t="shared" si="38"/>
        <v>0.17903351641522289</v>
      </c>
      <c r="BV65">
        <f t="shared" si="38"/>
        <v>0.20585512705136433</v>
      </c>
      <c r="BW65">
        <f t="shared" si="38"/>
        <v>8.6954010833313652E-2</v>
      </c>
      <c r="BX65">
        <f t="shared" si="38"/>
        <v>8.2032513879152266E-2</v>
      </c>
      <c r="BY65">
        <f t="shared" si="38"/>
        <v>0.15339274211426462</v>
      </c>
      <c r="BZ65">
        <f t="shared" si="38"/>
        <v>0.17414074767267981</v>
      </c>
      <c r="CA65">
        <f t="shared" si="38"/>
        <v>0.18732858831475752</v>
      </c>
      <c r="CB65">
        <f t="shared" si="38"/>
        <v>0.18037830616050549</v>
      </c>
      <c r="CC65">
        <f t="shared" si="38"/>
        <v>8.6587143002487862E-2</v>
      </c>
      <c r="CD65">
        <f t="shared" si="38"/>
        <v>0.12513326229797309</v>
      </c>
      <c r="CE65">
        <f t="shared" si="38"/>
        <v>0.13922044868960023</v>
      </c>
      <c r="CF65">
        <f t="shared" si="38"/>
        <v>5.4372174256077647E-2</v>
      </c>
      <c r="CG65">
        <f t="shared" si="38"/>
        <v>0.14271299870719556</v>
      </c>
      <c r="CH65">
        <f t="shared" si="38"/>
        <v>4.4170125650715181E-2</v>
      </c>
      <c r="CI65">
        <f t="shared" si="38"/>
        <v>0.14201056298740611</v>
      </c>
      <c r="CJ65">
        <f t="shared" si="38"/>
        <v>0.12887332281482147</v>
      </c>
      <c r="CK65">
        <f t="shared" si="38"/>
        <v>5.4083269131959918E-2</v>
      </c>
      <c r="CL65">
        <f t="shared" si="38"/>
        <v>0.11416216536138357</v>
      </c>
      <c r="CM65">
        <f t="shared" si="38"/>
        <v>0.17305008908790884</v>
      </c>
      <c r="CN65">
        <f t="shared" si="38"/>
        <v>0.13831847309741346</v>
      </c>
      <c r="CO65">
        <f t="shared" si="38"/>
        <v>0.13877439725443996</v>
      </c>
      <c r="CP65">
        <f t="shared" si="38"/>
        <v>0.13970087091114808</v>
      </c>
      <c r="CQ65">
        <f t="shared" si="38"/>
        <v>0.12553220038433666</v>
      </c>
      <c r="CR65">
        <f t="shared" si="38"/>
        <v>0.1525854951603634</v>
      </c>
      <c r="CS65">
        <f t="shared" si="38"/>
        <v>0.16825278600962185</v>
      </c>
      <c r="CT65">
        <f t="shared" si="38"/>
        <v>0.14532836382940925</v>
      </c>
      <c r="CU65">
        <f t="shared" si="38"/>
        <v>0.13752454326410268</v>
      </c>
      <c r="CV65">
        <f t="shared" si="38"/>
        <v>0.22576388846166864</v>
      </c>
      <c r="CW65">
        <f t="shared" si="38"/>
        <v>0.16708979621748252</v>
      </c>
      <c r="CX65">
        <f t="shared" si="38"/>
        <v>0.13433664181202856</v>
      </c>
      <c r="CY65">
        <f t="shared" si="38"/>
        <v>0.16178998732925379</v>
      </c>
      <c r="CZ65">
        <f t="shared" si="38"/>
        <v>0.13822566090756497</v>
      </c>
      <c r="DA65">
        <f t="shared" si="38"/>
        <v>9.7500427349489729E-2</v>
      </c>
      <c r="DB65">
        <f t="shared" si="38"/>
        <v>0.22729056293651875</v>
      </c>
      <c r="DC65">
        <f t="shared" si="38"/>
        <v>0.13822566090756497</v>
      </c>
      <c r="DD65">
        <f t="shared" si="38"/>
        <v>0.22046390483100148</v>
      </c>
      <c r="DE65">
        <f t="shared" si="38"/>
        <v>0.2239471663882639</v>
      </c>
      <c r="DF65">
        <f t="shared" si="38"/>
        <v>0.14201056298740611</v>
      </c>
      <c r="DG65">
        <f t="shared" si="38"/>
        <v>0.15411143154657059</v>
      </c>
      <c r="DH65">
        <f t="shared" si="38"/>
        <v>0.2372537319692421</v>
      </c>
      <c r="DI65">
        <f t="shared" si="38"/>
        <v>0.23603883861206637</v>
      </c>
      <c r="DJ65">
        <f t="shared" si="38"/>
        <v>0.23424559761071242</v>
      </c>
      <c r="DK65">
        <f t="shared" si="38"/>
        <v>0.20451650300159202</v>
      </c>
      <c r="DL65">
        <f t="shared" si="38"/>
        <v>0.19402147647446913</v>
      </c>
      <c r="DM65">
        <f t="shared" si="38"/>
        <v>0.23774005412074184</v>
      </c>
      <c r="DN65">
        <f t="shared" si="38"/>
        <v>0.24013607253666283</v>
      </c>
      <c r="DO65">
        <f t="shared" si="38"/>
        <v>0.36321481247328108</v>
      </c>
      <c r="DP65">
        <f t="shared" si="38"/>
        <v>0.23338880293050343</v>
      </c>
      <c r="DQ65">
        <f t="shared" si="38"/>
        <v>0.26933436468449462</v>
      </c>
      <c r="DR65">
        <f t="shared" si="38"/>
        <v>0.15464798737778512</v>
      </c>
      <c r="DS65">
        <f t="shared" si="38"/>
        <v>0.14404975992112423</v>
      </c>
      <c r="DT65">
        <f t="shared" si="38"/>
        <v>0.32962251136716975</v>
      </c>
      <c r="DU65">
        <f t="shared" si="38"/>
        <v>0.24264995363691977</v>
      </c>
      <c r="DV65">
        <f t="shared" si="38"/>
        <v>0.33734897855682405</v>
      </c>
      <c r="DW65">
        <f t="shared" si="38"/>
        <v>0.37380788292026867</v>
      </c>
      <c r="DX65">
        <f t="shared" si="38"/>
        <v>0.35905617016468722</v>
      </c>
      <c r="DY65">
        <f t="shared" si="38"/>
        <v>0.23850995786339799</v>
      </c>
      <c r="DZ65">
        <f t="shared" si="38"/>
        <v>0.39475350958963396</v>
      </c>
      <c r="EA65">
        <f t="shared" si="38"/>
        <v>0.37632078514657241</v>
      </c>
      <c r="EB65">
        <f t="shared" si="38"/>
        <v>0.31387948855147046</v>
      </c>
      <c r="EC65">
        <f t="shared" si="38"/>
        <v>0.37496133133964527</v>
      </c>
      <c r="ED65">
        <f t="shared" ref="ED65:FR65" si="39">STDEV(ED2,ED10,ED18)</f>
        <v>0.38766781312527476</v>
      </c>
      <c r="EE65">
        <f t="shared" si="39"/>
        <v>0.41135021575295216</v>
      </c>
      <c r="EF65">
        <f t="shared" si="39"/>
        <v>0.44066124555414687</v>
      </c>
      <c r="EG65">
        <f t="shared" si="39"/>
        <v>0.29676983224939157</v>
      </c>
      <c r="EH65">
        <f t="shared" si="39"/>
        <v>0.31244252804849254</v>
      </c>
      <c r="EI65">
        <f t="shared" si="39"/>
        <v>0.43850465599960475</v>
      </c>
      <c r="EJ65">
        <f t="shared" si="39"/>
        <v>0.31302768780625778</v>
      </c>
      <c r="EK65">
        <f t="shared" si="39"/>
        <v>0.42533163531531493</v>
      </c>
      <c r="EL65">
        <f t="shared" si="39"/>
        <v>0.45503003563867417</v>
      </c>
      <c r="EM65">
        <f t="shared" si="39"/>
        <v>0.48300552101744448</v>
      </c>
      <c r="EN65">
        <f t="shared" si="39"/>
        <v>0.35824619095439442</v>
      </c>
      <c r="EO65">
        <f t="shared" si="39"/>
        <v>0.3735384852997074</v>
      </c>
      <c r="EP65">
        <f t="shared" si="39"/>
        <v>0.35219360206189659</v>
      </c>
      <c r="EQ65">
        <f t="shared" si="39"/>
        <v>0.34274528929415232</v>
      </c>
      <c r="ER65">
        <f t="shared" si="39"/>
        <v>0.26978757075397775</v>
      </c>
      <c r="ES65">
        <f t="shared" si="39"/>
        <v>0.49291513806469001</v>
      </c>
      <c r="ET65">
        <f t="shared" si="39"/>
        <v>0.22773961739963824</v>
      </c>
      <c r="EU65">
        <f t="shared" si="39"/>
        <v>0.39671442289552977</v>
      </c>
      <c r="EV65">
        <f t="shared" si="39"/>
        <v>0.19578644828826439</v>
      </c>
      <c r="EW65">
        <f t="shared" si="39"/>
        <v>0.29818115299260528</v>
      </c>
      <c r="EX65">
        <f t="shared" si="39"/>
        <v>0.22501185153971953</v>
      </c>
      <c r="EY65">
        <f t="shared" si="39"/>
        <v>0.29720251232675193</v>
      </c>
      <c r="EZ65">
        <f t="shared" si="39"/>
        <v>0.38595509237906656</v>
      </c>
      <c r="FA65">
        <f t="shared" si="39"/>
        <v>0.2519847879006446</v>
      </c>
      <c r="FB65">
        <f t="shared" si="39"/>
        <v>0.11140167563072451</v>
      </c>
      <c r="FC65">
        <f t="shared" si="39"/>
        <v>0.38974008432971508</v>
      </c>
      <c r="FD65">
        <f t="shared" si="39"/>
        <v>0.24039342753078827</v>
      </c>
      <c r="FE65">
        <f t="shared" si="39"/>
        <v>0.41104054950008551</v>
      </c>
      <c r="FF65">
        <f t="shared" si="39"/>
        <v>0.30355614527354502</v>
      </c>
      <c r="FG65">
        <f t="shared" si="39"/>
        <v>0.42673449981614237</v>
      </c>
      <c r="FH65">
        <f t="shared" si="39"/>
        <v>0.55560267577949329</v>
      </c>
      <c r="FI65">
        <f t="shared" si="39"/>
        <v>0.45588631623830667</v>
      </c>
      <c r="FJ65">
        <f t="shared" si="39"/>
        <v>0.59866713066054644</v>
      </c>
      <c r="FK65">
        <f t="shared" si="39"/>
        <v>0.34082449051283414</v>
      </c>
      <c r="FL65">
        <f t="shared" si="39"/>
        <v>0.40038606369352997</v>
      </c>
      <c r="FM65">
        <f t="shared" si="39"/>
        <v>0.31305643793625099</v>
      </c>
      <c r="FN65">
        <f t="shared" si="39"/>
        <v>0.53734563674913427</v>
      </c>
      <c r="FO65">
        <f t="shared" si="39"/>
        <v>0.48980710488926144</v>
      </c>
      <c r="FP65">
        <f t="shared" si="39"/>
        <v>0.60236976462413327</v>
      </c>
      <c r="FQ65">
        <f t="shared" si="39"/>
        <v>0.46771608196996212</v>
      </c>
      <c r="FR65">
        <f t="shared" si="39"/>
        <v>0.41114636485482114</v>
      </c>
    </row>
    <row r="66" spans="2:174" x14ac:dyDescent="0.25">
      <c r="C66" s="2" t="s">
        <v>187</v>
      </c>
      <c r="E66">
        <f>STDEV(E3,E19)</f>
        <v>0.17394826817188974</v>
      </c>
      <c r="F66">
        <f t="shared" ref="F66:BQ66" si="40">STDEV(F3,F19)</f>
        <v>0.14637110370561462</v>
      </c>
      <c r="G66">
        <f t="shared" si="40"/>
        <v>5.5154328932550296E-2</v>
      </c>
      <c r="H66">
        <f t="shared" si="40"/>
        <v>9.5459415460182495E-2</v>
      </c>
      <c r="I66">
        <f t="shared" si="40"/>
        <v>0</v>
      </c>
      <c r="J66">
        <f t="shared" si="40"/>
        <v>7.0710678118653244E-3</v>
      </c>
      <c r="K66">
        <f t="shared" si="40"/>
        <v>0.10182337649086169</v>
      </c>
      <c r="L66">
        <f t="shared" si="40"/>
        <v>0.18950461735799401</v>
      </c>
      <c r="M66">
        <f t="shared" si="40"/>
        <v>0.12091525958289909</v>
      </c>
      <c r="N66">
        <f t="shared" si="40"/>
        <v>0.16546298679765081</v>
      </c>
      <c r="O66">
        <f t="shared" si="40"/>
        <v>9.4752308678997005E-2</v>
      </c>
      <c r="P66">
        <f t="shared" si="40"/>
        <v>0.15697770542341336</v>
      </c>
      <c r="Q66">
        <f t="shared" si="40"/>
        <v>0.1838477631085022</v>
      </c>
      <c r="R66">
        <f t="shared" si="40"/>
        <v>0.12445079348883303</v>
      </c>
      <c r="S66">
        <f t="shared" si="40"/>
        <v>8.9095454429504589E-2</v>
      </c>
      <c r="T66">
        <f t="shared" si="40"/>
        <v>0.15485638507985378</v>
      </c>
      <c r="U66">
        <f t="shared" si="40"/>
        <v>0.21708178182427013</v>
      </c>
      <c r="V66">
        <f t="shared" si="40"/>
        <v>0.19374725804511364</v>
      </c>
      <c r="W66">
        <f t="shared" si="40"/>
        <v>0.21637467504308308</v>
      </c>
      <c r="X66">
        <f t="shared" si="40"/>
        <v>7.4953318805773952E-2</v>
      </c>
      <c r="Y66">
        <f t="shared" si="40"/>
        <v>0.13576450198781714</v>
      </c>
      <c r="Z66">
        <f t="shared" si="40"/>
        <v>5.8689862838482321E-2</v>
      </c>
      <c r="AA66">
        <f t="shared" si="40"/>
        <v>0.26092240225783603</v>
      </c>
      <c r="AB66">
        <f t="shared" si="40"/>
        <v>0.22415284963613463</v>
      </c>
      <c r="AC66">
        <f t="shared" si="40"/>
        <v>7.8488852711705984E-2</v>
      </c>
      <c r="AD66">
        <f t="shared" si="40"/>
        <v>0.14142135623730878</v>
      </c>
      <c r="AE66">
        <f t="shared" si="40"/>
        <v>0.26587214972614243</v>
      </c>
      <c r="AF66">
        <f t="shared" si="40"/>
        <v>0.141421356237309</v>
      </c>
      <c r="AG66">
        <f t="shared" si="40"/>
        <v>0.20152543263816589</v>
      </c>
      <c r="AH66">
        <f t="shared" si="40"/>
        <v>0.1817264427649409</v>
      </c>
      <c r="AI66">
        <f t="shared" si="40"/>
        <v>0.14424978336205488</v>
      </c>
      <c r="AJ66">
        <f t="shared" si="40"/>
        <v>0.18243354954612631</v>
      </c>
      <c r="AK66">
        <f t="shared" si="40"/>
        <v>0.12091525958289792</v>
      </c>
      <c r="AL66">
        <f t="shared" si="40"/>
        <v>0.20647518010647029</v>
      </c>
      <c r="AM66">
        <f t="shared" si="40"/>
        <v>6.1518289963228195E-2</v>
      </c>
      <c r="AN66">
        <f t="shared" si="40"/>
        <v>0.16546298679765212</v>
      </c>
      <c r="AO66">
        <f t="shared" si="40"/>
        <v>0.18314065632731605</v>
      </c>
      <c r="AP66">
        <f t="shared" si="40"/>
        <v>0.14495689014324104</v>
      </c>
      <c r="AQ66">
        <f t="shared" si="40"/>
        <v>0.16546298679765212</v>
      </c>
      <c r="AR66">
        <f t="shared" si="40"/>
        <v>0.16687720036002568</v>
      </c>
      <c r="AS66">
        <f t="shared" si="40"/>
        <v>8.4145706961198996E-2</v>
      </c>
      <c r="AT66">
        <f t="shared" si="40"/>
        <v>0.26587214972614148</v>
      </c>
      <c r="AU66">
        <f t="shared" si="40"/>
        <v>0.16687720036002568</v>
      </c>
      <c r="AV66">
        <f t="shared" si="40"/>
        <v>0.32951176003293065</v>
      </c>
      <c r="AW66">
        <f t="shared" si="40"/>
        <v>0.16546298679765212</v>
      </c>
      <c r="AX66">
        <f t="shared" si="40"/>
        <v>0.28567113959936391</v>
      </c>
      <c r="AY66">
        <f t="shared" si="40"/>
        <v>0.14354267658086747</v>
      </c>
      <c r="AZ66">
        <f t="shared" si="40"/>
        <v>0.2453660530717304</v>
      </c>
      <c r="BA66">
        <f t="shared" si="40"/>
        <v>0.16192745289171756</v>
      </c>
      <c r="BB66">
        <f t="shared" si="40"/>
        <v>0.16617009357883702</v>
      </c>
      <c r="BC66">
        <f t="shared" si="40"/>
        <v>0.16122034611053268</v>
      </c>
      <c r="BD66">
        <f t="shared" si="40"/>
        <v>0.38537319574666834</v>
      </c>
      <c r="BE66">
        <f t="shared" si="40"/>
        <v>0.4659833688019353</v>
      </c>
      <c r="BF66">
        <f t="shared" si="40"/>
        <v>0.42497117549311569</v>
      </c>
      <c r="BG66">
        <f t="shared" si="40"/>
        <v>0.54659354185719977</v>
      </c>
      <c r="BH66">
        <f t="shared" si="40"/>
        <v>0.48719657223753005</v>
      </c>
      <c r="BI66">
        <f t="shared" si="40"/>
        <v>0.32244069222106408</v>
      </c>
      <c r="BJ66">
        <f t="shared" si="40"/>
        <v>0.54235090117008289</v>
      </c>
      <c r="BK66">
        <f t="shared" si="40"/>
        <v>0.28142849891224692</v>
      </c>
      <c r="BL66">
        <f t="shared" si="40"/>
        <v>0.36133156518632653</v>
      </c>
      <c r="BM66">
        <f t="shared" si="40"/>
        <v>0.5501290757631343</v>
      </c>
      <c r="BN66">
        <f t="shared" si="40"/>
        <v>0.62578950135009437</v>
      </c>
      <c r="BO66">
        <f t="shared" si="40"/>
        <v>0.10040916292848812</v>
      </c>
      <c r="BP66">
        <f t="shared" si="40"/>
        <v>0.64700270478569166</v>
      </c>
      <c r="BQ66">
        <f t="shared" si="40"/>
        <v>0.70993520831129342</v>
      </c>
      <c r="BR66">
        <f t="shared" ref="BR66:EC66" si="41">STDEV(BR3,BR19)</f>
        <v>0.40375797205751845</v>
      </c>
      <c r="BS66">
        <f t="shared" si="41"/>
        <v>0.32314779900225149</v>
      </c>
      <c r="BT66">
        <f t="shared" si="41"/>
        <v>0.18172644276494249</v>
      </c>
      <c r="BU66">
        <f t="shared" si="41"/>
        <v>0.84852813742385536</v>
      </c>
      <c r="BV66">
        <f t="shared" si="41"/>
        <v>0.84640681708029553</v>
      </c>
      <c r="BW66">
        <f t="shared" si="41"/>
        <v>0.48507525189397027</v>
      </c>
      <c r="BX66">
        <f t="shared" si="41"/>
        <v>0.34365389565666132</v>
      </c>
      <c r="BY66">
        <f t="shared" si="41"/>
        <v>1.0111626970967615</v>
      </c>
      <c r="BZ66">
        <f t="shared" si="41"/>
        <v>1.0125769106591362</v>
      </c>
      <c r="CA66">
        <f t="shared" si="41"/>
        <v>0.84782103064267034</v>
      </c>
      <c r="CB66">
        <f t="shared" si="41"/>
        <v>0.48790367901871745</v>
      </c>
      <c r="CC66">
        <f t="shared" si="41"/>
        <v>0.66538748109654178</v>
      </c>
      <c r="CD66">
        <f t="shared" si="41"/>
        <v>1.0931870837144009</v>
      </c>
      <c r="CE66">
        <f t="shared" si="41"/>
        <v>0.52255191129685796</v>
      </c>
      <c r="CF66">
        <f t="shared" si="41"/>
        <v>1.2105668093913666</v>
      </c>
      <c r="CG66">
        <f t="shared" si="41"/>
        <v>0.4391133111168451</v>
      </c>
      <c r="CH66">
        <f t="shared" si="41"/>
        <v>0.39951533137039774</v>
      </c>
      <c r="CI66">
        <f t="shared" si="41"/>
        <v>1.1264211024301702</v>
      </c>
      <c r="CJ66">
        <f t="shared" si="41"/>
        <v>0.94186623254048185</v>
      </c>
      <c r="CK66">
        <f t="shared" si="41"/>
        <v>0.76296821690028527</v>
      </c>
      <c r="CL66">
        <f t="shared" si="41"/>
        <v>0.49709606717414501</v>
      </c>
      <c r="CM66">
        <f t="shared" si="41"/>
        <v>0.35638181771801836</v>
      </c>
      <c r="CN66">
        <f t="shared" si="41"/>
        <v>0.81953675939521287</v>
      </c>
      <c r="CO66">
        <f t="shared" si="41"/>
        <v>0.92489566979200399</v>
      </c>
      <c r="CP66">
        <f t="shared" si="41"/>
        <v>1.1610693347083132</v>
      </c>
      <c r="CQ66">
        <f t="shared" si="41"/>
        <v>1.5443212101114181</v>
      </c>
      <c r="CR66">
        <f t="shared" si="41"/>
        <v>1.1412703448350858</v>
      </c>
      <c r="CS66">
        <f t="shared" si="41"/>
        <v>1.0606601717798212</v>
      </c>
      <c r="CT66">
        <f t="shared" si="41"/>
        <v>1.0443967158125333</v>
      </c>
      <c r="CU66">
        <f t="shared" si="41"/>
        <v>0.7226631303726555</v>
      </c>
      <c r="CV66">
        <f t="shared" si="41"/>
        <v>0.56002857069974676</v>
      </c>
      <c r="CW66">
        <f t="shared" si="41"/>
        <v>0.8018590898655451</v>
      </c>
      <c r="CX66">
        <f t="shared" si="41"/>
        <v>1.0832875887777882</v>
      </c>
      <c r="CY66">
        <f t="shared" si="41"/>
        <v>1.4516902217759851</v>
      </c>
      <c r="CZ66">
        <f t="shared" si="41"/>
        <v>0.43840620433565769</v>
      </c>
      <c r="DA66">
        <f t="shared" si="41"/>
        <v>0.15697770542341447</v>
      </c>
      <c r="DB66">
        <f t="shared" si="41"/>
        <v>0.50416713498600907</v>
      </c>
      <c r="DC66">
        <f t="shared" si="41"/>
        <v>0.5190163773909271</v>
      </c>
      <c r="DD66">
        <f t="shared" si="41"/>
        <v>0.86832712729708139</v>
      </c>
      <c r="DE66">
        <f t="shared" si="41"/>
        <v>1.2494576823566317</v>
      </c>
      <c r="DF66">
        <f t="shared" si="41"/>
        <v>1.5485638507985375</v>
      </c>
      <c r="DG66">
        <f t="shared" si="41"/>
        <v>0.60316208435212615</v>
      </c>
      <c r="DH66">
        <f t="shared" si="41"/>
        <v>1.1851109652686551</v>
      </c>
      <c r="DI66">
        <f t="shared" si="41"/>
        <v>1.1872322856122148</v>
      </c>
      <c r="DJ66">
        <f t="shared" si="41"/>
        <v>0.48153971798803702</v>
      </c>
      <c r="DK66">
        <f t="shared" si="41"/>
        <v>0.82165807973877258</v>
      </c>
      <c r="DL66">
        <f t="shared" si="41"/>
        <v>0.22980970388562494</v>
      </c>
      <c r="DM66">
        <f t="shared" si="41"/>
        <v>0.86337737982877716</v>
      </c>
      <c r="DN66">
        <f t="shared" si="41"/>
        <v>0.55790725035618705</v>
      </c>
      <c r="DO66">
        <f t="shared" si="41"/>
        <v>0.86408448660996195</v>
      </c>
      <c r="DP66">
        <f t="shared" si="41"/>
        <v>1.0514677836243975</v>
      </c>
      <c r="DQ66">
        <f t="shared" si="41"/>
        <v>1.4113851352483504</v>
      </c>
      <c r="DR66">
        <f t="shared" si="41"/>
        <v>0.76721085758740459</v>
      </c>
      <c r="DS66">
        <f t="shared" si="41"/>
        <v>1.3767369029702099</v>
      </c>
      <c r="DT66">
        <f t="shared" si="41"/>
        <v>0.7445834405894326</v>
      </c>
      <c r="DU66">
        <f t="shared" si="41"/>
        <v>0.48578235867515646</v>
      </c>
      <c r="DV66">
        <f t="shared" si="41"/>
        <v>1.1334921702420369</v>
      </c>
      <c r="DW66">
        <f t="shared" si="41"/>
        <v>0.80680883733385456</v>
      </c>
      <c r="DX66">
        <f t="shared" si="41"/>
        <v>1.277034846822908</v>
      </c>
      <c r="DY66">
        <f t="shared" si="41"/>
        <v>0.80751594411503946</v>
      </c>
      <c r="DZ66">
        <f t="shared" si="41"/>
        <v>0.3775950211536156</v>
      </c>
      <c r="EA66">
        <f t="shared" si="41"/>
        <v>0.78700984746062708</v>
      </c>
      <c r="EB66">
        <f t="shared" si="41"/>
        <v>0.80468751699029473</v>
      </c>
      <c r="EC66">
        <f t="shared" si="41"/>
        <v>0.82802204076945174</v>
      </c>
      <c r="ED66">
        <f t="shared" ref="ED66:FR66" si="42">STDEV(ED3,ED19)</f>
        <v>0.62296107422534852</v>
      </c>
      <c r="EE66">
        <f t="shared" si="42"/>
        <v>1.4318912319027628</v>
      </c>
      <c r="EF66">
        <f t="shared" si="42"/>
        <v>0.82590072042588702</v>
      </c>
      <c r="EG66">
        <f t="shared" si="42"/>
        <v>1.1278353159925425</v>
      </c>
      <c r="EH66">
        <f t="shared" si="42"/>
        <v>0.95035151391472072</v>
      </c>
      <c r="EI66">
        <f t="shared" si="42"/>
        <v>0.10182337649086168</v>
      </c>
      <c r="EJ66">
        <f t="shared" si="42"/>
        <v>0.89307586463860822</v>
      </c>
      <c r="EK66">
        <f t="shared" si="42"/>
        <v>1.2374368670764582</v>
      </c>
      <c r="EL66">
        <f t="shared" si="42"/>
        <v>0.50558134854837888</v>
      </c>
      <c r="EM66">
        <f t="shared" si="42"/>
        <v>1.4573470760254743</v>
      </c>
      <c r="EN66">
        <f t="shared" si="42"/>
        <v>1.4177490962790247</v>
      </c>
      <c r="EO66">
        <f t="shared" si="42"/>
        <v>0.44477016536634184</v>
      </c>
      <c r="EP66">
        <f t="shared" si="42"/>
        <v>0.56922095885517054</v>
      </c>
      <c r="EQ66">
        <f t="shared" si="42"/>
        <v>1.0924799769332172</v>
      </c>
      <c r="ER66">
        <f t="shared" si="42"/>
        <v>1.1702617228637369</v>
      </c>
      <c r="ES66">
        <f t="shared" si="42"/>
        <v>1.2742064196981584</v>
      </c>
      <c r="ET66">
        <f t="shared" si="42"/>
        <v>0.87115555442182602</v>
      </c>
      <c r="EU66">
        <f t="shared" si="42"/>
        <v>1.2982480502585052</v>
      </c>
      <c r="EV66">
        <f t="shared" si="42"/>
        <v>0.91146064094945578</v>
      </c>
      <c r="EW66">
        <f t="shared" si="42"/>
        <v>0.95671547494539488</v>
      </c>
      <c r="EX66">
        <f t="shared" si="42"/>
        <v>0.81034437123978409</v>
      </c>
      <c r="EY66">
        <f t="shared" si="42"/>
        <v>0.36486709909225729</v>
      </c>
      <c r="EZ66">
        <f t="shared" si="42"/>
        <v>0.98004999872455678</v>
      </c>
      <c r="FA66">
        <f t="shared" si="42"/>
        <v>1.744432429187212</v>
      </c>
      <c r="FB66">
        <f t="shared" si="42"/>
        <v>0.83085046789419637</v>
      </c>
      <c r="FC66">
        <f t="shared" si="42"/>
        <v>1.2572358569496855</v>
      </c>
      <c r="FD66">
        <f t="shared" si="42"/>
        <v>1.1384419177103411</v>
      </c>
      <c r="FE66">
        <f t="shared" si="42"/>
        <v>0.13930003589375178</v>
      </c>
      <c r="FF66">
        <f t="shared" si="42"/>
        <v>1.3399673503485048</v>
      </c>
      <c r="FG66">
        <f t="shared" si="42"/>
        <v>0.4681046891454938</v>
      </c>
      <c r="FH66">
        <f t="shared" si="42"/>
        <v>0.64841691834806514</v>
      </c>
      <c r="FI66">
        <f t="shared" si="42"/>
        <v>0.63073924881840249</v>
      </c>
      <c r="FJ66">
        <f t="shared" si="42"/>
        <v>0.6088189386016204</v>
      </c>
      <c r="FK66">
        <f t="shared" si="42"/>
        <v>1.1532911601152642</v>
      </c>
      <c r="FL66">
        <f t="shared" si="42"/>
        <v>1.5605846660787108</v>
      </c>
      <c r="FM66">
        <f t="shared" si="42"/>
        <v>0.72266313037265051</v>
      </c>
      <c r="FN66">
        <f t="shared" si="42"/>
        <v>0.80680883733384956</v>
      </c>
      <c r="FO66">
        <f t="shared" si="42"/>
        <v>1.3357247096613902</v>
      </c>
      <c r="FP66">
        <f t="shared" si="42"/>
        <v>1.4361338725898771</v>
      </c>
      <c r="FQ66">
        <f t="shared" si="42"/>
        <v>0.75943268299435074</v>
      </c>
      <c r="FR66">
        <f t="shared" si="42"/>
        <v>0.64629559800450553</v>
      </c>
    </row>
    <row r="67" spans="2:174" x14ac:dyDescent="0.25">
      <c r="C67" t="s">
        <v>188</v>
      </c>
      <c r="E67">
        <f t="shared" ref="E67:E72" si="43">STDEV(E4,E12,E20)</f>
        <v>0.10941815815180463</v>
      </c>
      <c r="F67">
        <f t="shared" ref="F67:BQ67" si="44">STDEV(F4,F12,F20)</f>
        <v>9.9999999999944578E-4</v>
      </c>
      <c r="G67">
        <f t="shared" si="44"/>
        <v>6.5736849128425215E-2</v>
      </c>
      <c r="H67">
        <f t="shared" si="44"/>
        <v>0.10768627272467565</v>
      </c>
      <c r="I67">
        <f t="shared" si="44"/>
        <v>8.5336588479580894E-2</v>
      </c>
      <c r="J67">
        <f t="shared" si="44"/>
        <v>7.6008771423653948E-2</v>
      </c>
      <c r="K67">
        <f t="shared" si="44"/>
        <v>7.5593209571583442E-2</v>
      </c>
      <c r="L67">
        <f t="shared" si="44"/>
        <v>0.10179554672643171</v>
      </c>
      <c r="M67">
        <f t="shared" si="44"/>
        <v>0.10210288928331022</v>
      </c>
      <c r="N67">
        <f t="shared" si="44"/>
        <v>4.883987441971286E-2</v>
      </c>
      <c r="O67">
        <f t="shared" si="44"/>
        <v>7.2597061464864554E-2</v>
      </c>
      <c r="P67">
        <f t="shared" si="44"/>
        <v>6.0335174925852941E-2</v>
      </c>
      <c r="Q67">
        <f t="shared" si="44"/>
        <v>5.5054518434002768E-2</v>
      </c>
      <c r="R67">
        <f t="shared" si="44"/>
        <v>2.9905406423141254E-2</v>
      </c>
      <c r="S67">
        <f t="shared" si="44"/>
        <v>5.4049360156559138E-2</v>
      </c>
      <c r="T67">
        <f t="shared" si="44"/>
        <v>0.10140184087743841</v>
      </c>
      <c r="U67">
        <f t="shared" si="44"/>
        <v>4.0698075302565938E-2</v>
      </c>
      <c r="V67">
        <f t="shared" si="44"/>
        <v>3.0347981810986604E-2</v>
      </c>
      <c r="W67">
        <f t="shared" si="44"/>
        <v>2.9737742572921184E-2</v>
      </c>
      <c r="X67">
        <f t="shared" si="44"/>
        <v>1.7785762095939347E-2</v>
      </c>
      <c r="Y67">
        <f t="shared" si="44"/>
        <v>2.6457513110651385E-3</v>
      </c>
      <c r="Z67">
        <f t="shared" si="44"/>
        <v>4.7120413127786705E-2</v>
      </c>
      <c r="AA67">
        <f t="shared" si="44"/>
        <v>2.9670411748632053E-2</v>
      </c>
      <c r="AB67">
        <f t="shared" si="44"/>
        <v>2.6764404221528242E-2</v>
      </c>
      <c r="AC67">
        <f t="shared" si="44"/>
        <v>6.1579217273362984E-2</v>
      </c>
      <c r="AD67">
        <f t="shared" si="44"/>
        <v>6.0901559914340229E-2</v>
      </c>
      <c r="AE67">
        <f t="shared" si="44"/>
        <v>2.6312227829154447E-2</v>
      </c>
      <c r="AF67">
        <f t="shared" si="44"/>
        <v>0.11980957112573835</v>
      </c>
      <c r="AG67">
        <f t="shared" si="44"/>
        <v>7.9018985060553867E-2</v>
      </c>
      <c r="AH67">
        <f t="shared" si="44"/>
        <v>0.1354043327716416</v>
      </c>
      <c r="AI67">
        <f t="shared" si="44"/>
        <v>1.2662279942147752E-2</v>
      </c>
      <c r="AJ67">
        <f t="shared" si="44"/>
        <v>7.050059101407008E-2</v>
      </c>
      <c r="AK67">
        <f t="shared" si="44"/>
        <v>7.4000000000000468E-2</v>
      </c>
      <c r="AL67">
        <f t="shared" si="44"/>
        <v>4.020364825899838E-2</v>
      </c>
      <c r="AM67">
        <f t="shared" si="44"/>
        <v>6.3121575814720055E-2</v>
      </c>
      <c r="AN67">
        <f t="shared" si="44"/>
        <v>0.11254480589229085</v>
      </c>
      <c r="AO67">
        <f t="shared" si="44"/>
        <v>2.0305992547357526E-2</v>
      </c>
      <c r="AP67">
        <f t="shared" si="44"/>
        <v>8.7231492784047945E-2</v>
      </c>
      <c r="AQ67">
        <f t="shared" si="44"/>
        <v>2.5865034312754356E-2</v>
      </c>
      <c r="AR67">
        <f t="shared" si="44"/>
        <v>7.0811957558970073E-2</v>
      </c>
      <c r="AS67">
        <f t="shared" si="44"/>
        <v>5.4286278192559358E-2</v>
      </c>
      <c r="AT67">
        <f t="shared" si="44"/>
        <v>0.1001798382909445</v>
      </c>
      <c r="AU67">
        <f t="shared" si="44"/>
        <v>0.10254917519577296</v>
      </c>
      <c r="AV67">
        <f t="shared" si="44"/>
        <v>7.6559345173096913E-2</v>
      </c>
      <c r="AW67">
        <f t="shared" si="44"/>
        <v>0.11254480589229042</v>
      </c>
      <c r="AX67">
        <f t="shared" si="44"/>
        <v>0.10307925753192765</v>
      </c>
      <c r="AY67">
        <f t="shared" si="44"/>
        <v>8.7231492784047404E-2</v>
      </c>
      <c r="AZ67">
        <f t="shared" si="44"/>
        <v>0.10404005638855281</v>
      </c>
      <c r="BA67">
        <f t="shared" si="44"/>
        <v>1.7214335111566701E-2</v>
      </c>
      <c r="BB67">
        <f t="shared" si="44"/>
        <v>5.5895736271501337E-2</v>
      </c>
      <c r="BC67">
        <f t="shared" si="44"/>
        <v>0.22473391674007034</v>
      </c>
      <c r="BD67">
        <f t="shared" si="44"/>
        <v>0.14617227279252817</v>
      </c>
      <c r="BE67">
        <f t="shared" si="44"/>
        <v>0.13159153974831861</v>
      </c>
      <c r="BF67">
        <f t="shared" si="44"/>
        <v>0.14209503861852424</v>
      </c>
      <c r="BG67">
        <f t="shared" si="44"/>
        <v>0.16236994795835741</v>
      </c>
      <c r="BH67">
        <f t="shared" si="44"/>
        <v>7.4144004028197943E-2</v>
      </c>
      <c r="BI67">
        <f t="shared" si="44"/>
        <v>0.25017393949010636</v>
      </c>
      <c r="BJ67">
        <f t="shared" si="44"/>
        <v>0.29061543891082725</v>
      </c>
      <c r="BK67">
        <f t="shared" si="44"/>
        <v>0.24915122583148827</v>
      </c>
      <c r="BL67">
        <f t="shared" si="44"/>
        <v>0.11774124171249405</v>
      </c>
      <c r="BM67">
        <f t="shared" si="44"/>
        <v>0.21765645713677453</v>
      </c>
      <c r="BN67">
        <f t="shared" si="44"/>
        <v>0.19082015966174232</v>
      </c>
      <c r="BO67">
        <f t="shared" si="44"/>
        <v>0.18414758573854129</v>
      </c>
      <c r="BP67">
        <f t="shared" si="44"/>
        <v>0.170994151946784</v>
      </c>
      <c r="BQ67">
        <f t="shared" si="44"/>
        <v>0.16604918949917505</v>
      </c>
      <c r="BR67">
        <f t="shared" ref="BR67:EC67" si="45">STDEV(BR4,BR12,BR20)</f>
        <v>0.30617859711830492</v>
      </c>
      <c r="BS67">
        <f t="shared" si="45"/>
        <v>0.19504187584550453</v>
      </c>
      <c r="BT67">
        <f t="shared" si="45"/>
        <v>0.19953529345289561</v>
      </c>
      <c r="BU67">
        <f t="shared" si="45"/>
        <v>0.24133034068126083</v>
      </c>
      <c r="BV67">
        <f t="shared" si="45"/>
        <v>0.2741939702716546</v>
      </c>
      <c r="BW67">
        <f t="shared" si="45"/>
        <v>0.34609584414340006</v>
      </c>
      <c r="BX67">
        <f t="shared" si="45"/>
        <v>0.46230869917548928</v>
      </c>
      <c r="BY67">
        <f t="shared" si="45"/>
        <v>0.44411297361519592</v>
      </c>
      <c r="BZ67">
        <f t="shared" si="45"/>
        <v>0.35931091457584935</v>
      </c>
      <c r="CA67">
        <f t="shared" si="45"/>
        <v>0.38084292475157372</v>
      </c>
      <c r="CB67">
        <f t="shared" si="45"/>
        <v>0.39753113085643965</v>
      </c>
      <c r="CC67">
        <f t="shared" si="45"/>
        <v>0.14714052240403794</v>
      </c>
      <c r="CD67">
        <f t="shared" si="45"/>
        <v>0.40244419903054157</v>
      </c>
      <c r="CE67">
        <f t="shared" si="45"/>
        <v>0.38699353999776298</v>
      </c>
      <c r="CF67">
        <f t="shared" si="45"/>
        <v>0.47839209859695681</v>
      </c>
      <c r="CG67">
        <f t="shared" si="45"/>
        <v>0.38231008357091512</v>
      </c>
      <c r="CH67">
        <f t="shared" si="45"/>
        <v>0.60109677534764205</v>
      </c>
      <c r="CI67">
        <f t="shared" si="45"/>
        <v>0.54417031647576408</v>
      </c>
      <c r="CJ67">
        <f t="shared" si="45"/>
        <v>0.44531936105825409</v>
      </c>
      <c r="CK67">
        <f t="shared" si="45"/>
        <v>0.4514469330201869</v>
      </c>
      <c r="CL67">
        <f t="shared" si="45"/>
        <v>0.59922143931382588</v>
      </c>
      <c r="CM67">
        <f t="shared" si="45"/>
        <v>0.37521504944942385</v>
      </c>
      <c r="CN67">
        <f t="shared" si="45"/>
        <v>0.43992537245916147</v>
      </c>
      <c r="CO67">
        <f t="shared" si="45"/>
        <v>0.31479252426532089</v>
      </c>
      <c r="CP67">
        <f t="shared" si="45"/>
        <v>0.31581693009294698</v>
      </c>
      <c r="CQ67">
        <f t="shared" si="45"/>
        <v>0.1343664144544055</v>
      </c>
      <c r="CR67">
        <f t="shared" si="45"/>
        <v>0.24682990094394774</v>
      </c>
      <c r="CS67">
        <f t="shared" si="45"/>
        <v>0.5099385583904541</v>
      </c>
      <c r="CT67">
        <f t="shared" si="45"/>
        <v>0.37905716367499542</v>
      </c>
      <c r="CU67">
        <f t="shared" si="45"/>
        <v>1.4840179693431397</v>
      </c>
      <c r="CV67">
        <f t="shared" si="45"/>
        <v>0.56496725568832817</v>
      </c>
      <c r="CW67">
        <f t="shared" si="45"/>
        <v>0.20811295010162137</v>
      </c>
      <c r="CX67">
        <f t="shared" si="45"/>
        <v>0.7691248273199891</v>
      </c>
      <c r="CY67">
        <f t="shared" si="45"/>
        <v>0.66104866184974331</v>
      </c>
      <c r="CZ67">
        <f t="shared" si="45"/>
        <v>0.57704794717018937</v>
      </c>
      <c r="DA67">
        <f t="shared" si="45"/>
        <v>0.71944793649946248</v>
      </c>
      <c r="DB67">
        <f t="shared" si="45"/>
        <v>0.56562089777517799</v>
      </c>
      <c r="DC67">
        <f t="shared" si="45"/>
        <v>0.65089579299096134</v>
      </c>
      <c r="DD67">
        <f t="shared" si="45"/>
        <v>0.46119121124901247</v>
      </c>
      <c r="DE67">
        <f t="shared" si="45"/>
        <v>0.12638169698707638</v>
      </c>
      <c r="DF67">
        <f t="shared" si="45"/>
        <v>0.5210921223737689</v>
      </c>
      <c r="DG67">
        <f t="shared" si="45"/>
        <v>0.35016329523999562</v>
      </c>
      <c r="DH67">
        <f t="shared" si="45"/>
        <v>0.41337271317782726</v>
      </c>
      <c r="DI67">
        <f t="shared" si="45"/>
        <v>0.57057018265357418</v>
      </c>
      <c r="DJ67">
        <f t="shared" si="45"/>
        <v>0.49534264235308006</v>
      </c>
      <c r="DK67">
        <f t="shared" si="45"/>
        <v>0.35616896739234988</v>
      </c>
      <c r="DL67">
        <f t="shared" si="45"/>
        <v>0.61149352681228875</v>
      </c>
      <c r="DM67">
        <f t="shared" si="45"/>
        <v>0.42600352111220879</v>
      </c>
      <c r="DN67">
        <f t="shared" si="45"/>
        <v>0.58302058282705427</v>
      </c>
      <c r="DO67">
        <f t="shared" si="45"/>
        <v>0.55353139025713693</v>
      </c>
      <c r="DP67">
        <f t="shared" si="45"/>
        <v>0.46866085819065356</v>
      </c>
      <c r="DQ67">
        <f t="shared" si="45"/>
        <v>0.93852437368456088</v>
      </c>
      <c r="DR67">
        <f t="shared" si="45"/>
        <v>0.35461293452627074</v>
      </c>
      <c r="DS67">
        <f t="shared" si="45"/>
        <v>0.50293670907315202</v>
      </c>
      <c r="DT67">
        <f t="shared" si="45"/>
        <v>0.73989616388607748</v>
      </c>
      <c r="DU67">
        <f t="shared" si="45"/>
        <v>1.0225479613853476</v>
      </c>
      <c r="DV67">
        <f t="shared" si="45"/>
        <v>0.86693156208165012</v>
      </c>
      <c r="DW67">
        <f t="shared" si="45"/>
        <v>0.71792362639303975</v>
      </c>
      <c r="DX67">
        <f t="shared" si="45"/>
        <v>0.90654968608087494</v>
      </c>
      <c r="DY67">
        <f t="shared" si="45"/>
        <v>0.5659761479073111</v>
      </c>
      <c r="DZ67">
        <f t="shared" si="45"/>
        <v>0.94827580376175313</v>
      </c>
      <c r="EA67">
        <f t="shared" si="45"/>
        <v>0.59348546738736385</v>
      </c>
      <c r="EB67">
        <f t="shared" si="45"/>
        <v>0.96500431777963058</v>
      </c>
      <c r="EC67">
        <f t="shared" si="45"/>
        <v>0.58266714340178805</v>
      </c>
      <c r="ED67">
        <f t="shared" ref="ED67:FR67" si="46">STDEV(ED4,ED12,ED20)</f>
        <v>0.96664591931758226</v>
      </c>
      <c r="EE67">
        <f t="shared" si="46"/>
        <v>0.97237304226995736</v>
      </c>
      <c r="EF67">
        <f t="shared" si="46"/>
        <v>0.6847218413341285</v>
      </c>
      <c r="EG67">
        <f t="shared" si="46"/>
        <v>0.82042935913662463</v>
      </c>
      <c r="EH67">
        <f t="shared" si="46"/>
        <v>0.57171438090477755</v>
      </c>
      <c r="EI67">
        <f t="shared" si="46"/>
        <v>0.52683805228298919</v>
      </c>
      <c r="EJ67">
        <f t="shared" si="46"/>
        <v>0.65078439850178638</v>
      </c>
      <c r="EK67">
        <f t="shared" si="46"/>
        <v>0.5135740777466602</v>
      </c>
      <c r="EL67">
        <f t="shared" si="46"/>
        <v>0.51802220029647339</v>
      </c>
      <c r="EM67">
        <f t="shared" si="46"/>
        <v>0.58407305479137872</v>
      </c>
      <c r="EN67">
        <f t="shared" si="46"/>
        <v>1.0357940593251798</v>
      </c>
      <c r="EO67">
        <f t="shared" si="46"/>
        <v>0.7180055710090274</v>
      </c>
      <c r="EP67">
        <f t="shared" si="46"/>
        <v>0.91884402013254241</v>
      </c>
      <c r="EQ67">
        <f t="shared" si="46"/>
        <v>0.6098928867705633</v>
      </c>
      <c r="ER67">
        <f t="shared" si="46"/>
        <v>0.69509807461489359</v>
      </c>
      <c r="ES67">
        <f t="shared" si="46"/>
        <v>0.71111625866192507</v>
      </c>
      <c r="ET67">
        <f t="shared" si="46"/>
        <v>0.55517774931397745</v>
      </c>
      <c r="EU67">
        <f t="shared" si="46"/>
        <v>0.7289368971317064</v>
      </c>
      <c r="EV67">
        <f t="shared" si="46"/>
        <v>0.80737248735223366</v>
      </c>
      <c r="EW67">
        <f t="shared" si="46"/>
        <v>1.0071906472957328</v>
      </c>
      <c r="EX67">
        <f t="shared" si="46"/>
        <v>0.56926648709838101</v>
      </c>
      <c r="EY67">
        <f t="shared" si="46"/>
        <v>0.53794547431252937</v>
      </c>
      <c r="EZ67">
        <f t="shared" si="46"/>
        <v>0.985442709310557</v>
      </c>
      <c r="FA67">
        <f t="shared" si="46"/>
        <v>0.7016882023615123</v>
      </c>
      <c r="FB67">
        <f t="shared" si="46"/>
        <v>0.6096591944138402</v>
      </c>
      <c r="FC67">
        <f t="shared" si="46"/>
        <v>0.50338984230249584</v>
      </c>
      <c r="FD67">
        <f t="shared" si="46"/>
        <v>0.63200421939519713</v>
      </c>
      <c r="FE67">
        <f t="shared" si="46"/>
        <v>0.80475855592427925</v>
      </c>
      <c r="FF67">
        <f t="shared" si="46"/>
        <v>0.67406453696956958</v>
      </c>
      <c r="FG67">
        <f t="shared" si="46"/>
        <v>0.72891860542404407</v>
      </c>
      <c r="FH67">
        <f t="shared" si="46"/>
        <v>0.76621167658378353</v>
      </c>
      <c r="FI67">
        <f t="shared" si="46"/>
        <v>0.95643992667251854</v>
      </c>
      <c r="FJ67">
        <f t="shared" si="46"/>
        <v>0.83886053668056204</v>
      </c>
      <c r="FK67">
        <f t="shared" si="46"/>
        <v>0.66530168595407324</v>
      </c>
      <c r="FL67">
        <f t="shared" si="46"/>
        <v>0.70152500549398233</v>
      </c>
      <c r="FM67">
        <f t="shared" si="46"/>
        <v>0.65255063660480095</v>
      </c>
      <c r="FN67">
        <f t="shared" si="46"/>
        <v>0.80983763804851483</v>
      </c>
      <c r="FO67">
        <f t="shared" si="46"/>
        <v>1.1017750829154447</v>
      </c>
      <c r="FP67">
        <f t="shared" si="46"/>
        <v>0.70966353529918136</v>
      </c>
      <c r="FQ67">
        <f t="shared" si="46"/>
        <v>0.6571007025816763</v>
      </c>
      <c r="FR67">
        <f t="shared" si="46"/>
        <v>0.64770852498120812</v>
      </c>
    </row>
    <row r="68" spans="2:174" x14ac:dyDescent="0.25">
      <c r="C68" t="s">
        <v>189</v>
      </c>
      <c r="E68">
        <f t="shared" si="43"/>
        <v>4.6651187909134022E-2</v>
      </c>
      <c r="F68">
        <f t="shared" ref="F68:BQ68" si="47">STDEV(F5,F13,F21)</f>
        <v>0</v>
      </c>
      <c r="G68">
        <f t="shared" si="47"/>
        <v>8.8523066673795892E-2</v>
      </c>
      <c r="H68">
        <f t="shared" si="47"/>
        <v>4.5181116999618944E-2</v>
      </c>
      <c r="I68">
        <f t="shared" si="47"/>
        <v>3.0237945256470965E-2</v>
      </c>
      <c r="J68">
        <f t="shared" si="47"/>
        <v>5.3674947601279083E-2</v>
      </c>
      <c r="K68">
        <f t="shared" si="47"/>
        <v>5.2564246403805914E-2</v>
      </c>
      <c r="L68">
        <f t="shared" si="47"/>
        <v>1.2013880860627171E-2</v>
      </c>
      <c r="M68">
        <f t="shared" si="47"/>
        <v>9.1689694077360717E-2</v>
      </c>
      <c r="N68">
        <f t="shared" si="47"/>
        <v>2.1733231083603654E-2</v>
      </c>
      <c r="O68">
        <f t="shared" si="47"/>
        <v>6.4933299110189774E-2</v>
      </c>
      <c r="P68">
        <f t="shared" si="47"/>
        <v>0.12199999999999958</v>
      </c>
      <c r="Q68">
        <f t="shared" si="47"/>
        <v>6.2931179341669238E-2</v>
      </c>
      <c r="R68">
        <f t="shared" si="47"/>
        <v>6.366317616958872E-2</v>
      </c>
      <c r="S68">
        <f t="shared" si="47"/>
        <v>4.5825756949558198E-2</v>
      </c>
      <c r="T68">
        <f t="shared" si="47"/>
        <v>6.6108496680331266E-2</v>
      </c>
      <c r="U68">
        <f t="shared" si="47"/>
        <v>8.6633326920610113E-2</v>
      </c>
      <c r="V68">
        <f t="shared" si="47"/>
        <v>9.2081485652654491E-2</v>
      </c>
      <c r="W68">
        <f t="shared" si="47"/>
        <v>0.11809459485231863</v>
      </c>
      <c r="X68">
        <f t="shared" si="47"/>
        <v>3.2347076117221721E-2</v>
      </c>
      <c r="Y68">
        <f t="shared" si="47"/>
        <v>0.1135033039166701</v>
      </c>
      <c r="Z68">
        <f t="shared" si="47"/>
        <v>7.3527772530747285E-2</v>
      </c>
      <c r="AA68">
        <f t="shared" si="47"/>
        <v>0.14967965793654081</v>
      </c>
      <c r="AB68">
        <f t="shared" si="47"/>
        <v>0.11189429535652547</v>
      </c>
      <c r="AC68">
        <f t="shared" si="47"/>
        <v>0.12896898852049671</v>
      </c>
      <c r="AD68">
        <f t="shared" si="47"/>
        <v>4.0153870714208263E-2</v>
      </c>
      <c r="AE68">
        <f t="shared" si="47"/>
        <v>9.528378665859133E-2</v>
      </c>
      <c r="AF68">
        <f t="shared" si="47"/>
        <v>8.9074874871274815E-2</v>
      </c>
      <c r="AG68">
        <f t="shared" si="47"/>
        <v>4.6776062254106243E-2</v>
      </c>
      <c r="AH68">
        <f t="shared" si="47"/>
        <v>3.5809682117178103E-2</v>
      </c>
      <c r="AI68">
        <f t="shared" si="47"/>
        <v>5.4629052099897657E-2</v>
      </c>
      <c r="AJ68">
        <f t="shared" si="47"/>
        <v>4.3714985988788452E-2</v>
      </c>
      <c r="AK68">
        <f t="shared" si="47"/>
        <v>5.4003086331553929E-2</v>
      </c>
      <c r="AL68">
        <f t="shared" si="47"/>
        <v>8.8068155425215899E-2</v>
      </c>
      <c r="AM68">
        <f t="shared" si="47"/>
        <v>3.3005050118631203E-2</v>
      </c>
      <c r="AN68">
        <f t="shared" si="47"/>
        <v>2.1361959960016386E-2</v>
      </c>
      <c r="AO68">
        <f t="shared" si="47"/>
        <v>4.534681172181055E-2</v>
      </c>
      <c r="AP68">
        <f t="shared" si="47"/>
        <v>2.7495454169735308E-2</v>
      </c>
      <c r="AQ68">
        <f t="shared" si="47"/>
        <v>0.10605658866850246</v>
      </c>
      <c r="AR68">
        <f t="shared" si="47"/>
        <v>2.2368132093076854E-2</v>
      </c>
      <c r="AS68">
        <f t="shared" si="47"/>
        <v>2.0792626898334152E-2</v>
      </c>
      <c r="AT68">
        <f t="shared" si="47"/>
        <v>7.131853429041661E-2</v>
      </c>
      <c r="AU68">
        <f t="shared" si="47"/>
        <v>3.1533051443418968E-2</v>
      </c>
      <c r="AV68">
        <f t="shared" si="47"/>
        <v>8.4160560834632872E-2</v>
      </c>
      <c r="AW68">
        <f t="shared" si="47"/>
        <v>9.8459805673855594E-2</v>
      </c>
      <c r="AX68">
        <f t="shared" si="47"/>
        <v>4.5825756949560139E-3</v>
      </c>
      <c r="AY68">
        <f t="shared" si="47"/>
        <v>3.0353473167552807E-2</v>
      </c>
      <c r="AZ68">
        <f t="shared" si="47"/>
        <v>2.0428737928059514E-2</v>
      </c>
      <c r="BA68">
        <f t="shared" si="47"/>
        <v>0.10023139893932094</v>
      </c>
      <c r="BB68">
        <f t="shared" si="47"/>
        <v>2.0792626898334155E-2</v>
      </c>
      <c r="BC68">
        <f t="shared" si="47"/>
        <v>1.9502136635080086E-2</v>
      </c>
      <c r="BD68">
        <f t="shared" si="47"/>
        <v>7.774531068388256E-2</v>
      </c>
      <c r="BE68">
        <f t="shared" si="47"/>
        <v>8.3500499000504408E-2</v>
      </c>
      <c r="BF68">
        <f t="shared" si="47"/>
        <v>5.2576927766210764E-2</v>
      </c>
      <c r="BG68">
        <f t="shared" si="47"/>
        <v>4.0501028793517725E-2</v>
      </c>
      <c r="BH68">
        <f t="shared" si="47"/>
        <v>9.6230625755697727E-2</v>
      </c>
      <c r="BI68">
        <f t="shared" si="47"/>
        <v>0.1060864427404986</v>
      </c>
      <c r="BJ68">
        <f t="shared" si="47"/>
        <v>0.15251994405104458</v>
      </c>
      <c r="BK68">
        <f t="shared" si="47"/>
        <v>1.9157244060667183E-2</v>
      </c>
      <c r="BL68">
        <f t="shared" si="47"/>
        <v>8.6523599863466971E-2</v>
      </c>
      <c r="BM68">
        <f t="shared" si="47"/>
        <v>0.13628768591964999</v>
      </c>
      <c r="BN68">
        <f t="shared" si="47"/>
        <v>0.14402893227866795</v>
      </c>
      <c r="BO68">
        <f t="shared" si="47"/>
        <v>4.6808118953874031E-2</v>
      </c>
      <c r="BP68">
        <f t="shared" si="47"/>
        <v>0.12052523940375885</v>
      </c>
      <c r="BQ68">
        <f t="shared" si="47"/>
        <v>0.13568099842399858</v>
      </c>
      <c r="BR68">
        <f t="shared" ref="BR68:EC68" si="48">STDEV(BR5,BR13,BR21)</f>
        <v>8.5737972917488206E-2</v>
      </c>
      <c r="BS68">
        <f t="shared" si="48"/>
        <v>0.16117485329087008</v>
      </c>
      <c r="BT68">
        <f t="shared" si="48"/>
        <v>0.24598035151884251</v>
      </c>
      <c r="BU68">
        <f t="shared" si="48"/>
        <v>0.19054920624342764</v>
      </c>
      <c r="BV68">
        <f t="shared" si="48"/>
        <v>0.13365752254674462</v>
      </c>
      <c r="BW68">
        <f t="shared" si="48"/>
        <v>0.1438436651368426</v>
      </c>
      <c r="BX68">
        <f t="shared" si="48"/>
        <v>0.14852272553383997</v>
      </c>
      <c r="BY68">
        <f t="shared" si="48"/>
        <v>0.10608644274050057</v>
      </c>
      <c r="BZ68">
        <f t="shared" si="48"/>
        <v>0.15941873582905436</v>
      </c>
      <c r="CA68">
        <f t="shared" si="48"/>
        <v>0.28915278544972262</v>
      </c>
      <c r="CB68">
        <f t="shared" si="48"/>
        <v>0.35667352018337334</v>
      </c>
      <c r="CC68">
        <f t="shared" si="48"/>
        <v>6.1581923754728506E-2</v>
      </c>
      <c r="CD68">
        <f t="shared" si="48"/>
        <v>0.31944170047130638</v>
      </c>
      <c r="CE68">
        <f t="shared" si="48"/>
        <v>0.21800305808252676</v>
      </c>
      <c r="CF68">
        <f t="shared" si="48"/>
        <v>0.46028397031977253</v>
      </c>
      <c r="CG68">
        <f t="shared" si="48"/>
        <v>0.4709536424461897</v>
      </c>
      <c r="CH68">
        <f t="shared" si="48"/>
        <v>0.30164603981046006</v>
      </c>
      <c r="CI68">
        <f t="shared" si="48"/>
        <v>0.191564610510397</v>
      </c>
      <c r="CJ68">
        <f t="shared" si="48"/>
        <v>0.18359284662898281</v>
      </c>
      <c r="CK68">
        <f t="shared" si="48"/>
        <v>0.16570254474006577</v>
      </c>
      <c r="CL68">
        <f t="shared" si="48"/>
        <v>0.17176243283481252</v>
      </c>
      <c r="CM68">
        <f t="shared" si="48"/>
        <v>0.32387394667267227</v>
      </c>
      <c r="CN68">
        <f t="shared" si="48"/>
        <v>0.56134748596569006</v>
      </c>
      <c r="CO68">
        <f t="shared" si="48"/>
        <v>0.34685491683603498</v>
      </c>
      <c r="CP68">
        <f t="shared" si="48"/>
        <v>0.34438786273618827</v>
      </c>
      <c r="CQ68">
        <f t="shared" si="48"/>
        <v>0.40899999999999997</v>
      </c>
      <c r="CR68">
        <f t="shared" si="48"/>
        <v>0.84103884175068488</v>
      </c>
      <c r="CS68">
        <f t="shared" si="48"/>
        <v>0.42781654946951203</v>
      </c>
      <c r="CT68">
        <f t="shared" si="48"/>
        <v>0.40353066797952297</v>
      </c>
      <c r="CU68">
        <f t="shared" si="48"/>
        <v>0.47482312496339257</v>
      </c>
      <c r="CV68">
        <f t="shared" si="48"/>
        <v>0.47558840748417491</v>
      </c>
      <c r="CW68">
        <f t="shared" si="48"/>
        <v>0.30256073770401987</v>
      </c>
      <c r="CX68">
        <f t="shared" si="48"/>
        <v>0.15708702471347791</v>
      </c>
      <c r="CY68">
        <f t="shared" si="48"/>
        <v>0.2248354954183174</v>
      </c>
      <c r="CZ68">
        <f t="shared" si="48"/>
        <v>0.11518246394308493</v>
      </c>
      <c r="DA68">
        <f t="shared" si="48"/>
        <v>0.34647125902927578</v>
      </c>
      <c r="DB68">
        <f t="shared" si="48"/>
        <v>6.757958271549229E-2</v>
      </c>
      <c r="DC68">
        <f t="shared" si="48"/>
        <v>0.28600757565724333</v>
      </c>
      <c r="DD68">
        <f t="shared" si="48"/>
        <v>8.8635959595040045E-2</v>
      </c>
      <c r="DE68">
        <f t="shared" si="48"/>
        <v>0.15866421566734512</v>
      </c>
      <c r="DF68">
        <f t="shared" si="48"/>
        <v>0.11518246394308493</v>
      </c>
      <c r="DG68">
        <f t="shared" si="48"/>
        <v>0.38364349770761608</v>
      </c>
      <c r="DH68">
        <f t="shared" si="48"/>
        <v>0.36154667748438696</v>
      </c>
      <c r="DI68">
        <f t="shared" si="48"/>
        <v>0.30109356242426272</v>
      </c>
      <c r="DJ68">
        <f t="shared" si="48"/>
        <v>0.22810743083029994</v>
      </c>
      <c r="DK68">
        <f t="shared" si="48"/>
        <v>0.12400134407873493</v>
      </c>
      <c r="DL68">
        <f t="shared" si="48"/>
        <v>7.483982896827214E-2</v>
      </c>
      <c r="DM68">
        <f t="shared" si="48"/>
        <v>0.37522304477914636</v>
      </c>
      <c r="DN68">
        <f t="shared" si="48"/>
        <v>0.39552665312635321</v>
      </c>
      <c r="DO68">
        <f t="shared" si="48"/>
        <v>0.11605171261123237</v>
      </c>
      <c r="DP68">
        <f t="shared" si="48"/>
        <v>0.2224417526754667</v>
      </c>
      <c r="DQ68">
        <f t="shared" si="48"/>
        <v>7.2210340903039141E-2</v>
      </c>
      <c r="DR68">
        <f t="shared" si="48"/>
        <v>0.2122317915236398</v>
      </c>
      <c r="DS68">
        <f t="shared" si="48"/>
        <v>0.3005212138934632</v>
      </c>
      <c r="DT68">
        <f t="shared" si="48"/>
        <v>0.17566729917659721</v>
      </c>
      <c r="DU68">
        <f t="shared" si="48"/>
        <v>0.24378747575159374</v>
      </c>
      <c r="DV68">
        <f t="shared" si="48"/>
        <v>7.5663729752107514E-2</v>
      </c>
      <c r="DW68">
        <f t="shared" si="48"/>
        <v>0.16516759165566591</v>
      </c>
      <c r="DX68">
        <f t="shared" si="48"/>
        <v>5.9101607423149759E-2</v>
      </c>
      <c r="DY68">
        <f t="shared" si="48"/>
        <v>0.10335537399348456</v>
      </c>
      <c r="DZ68">
        <f t="shared" si="48"/>
        <v>0.10080178569846909</v>
      </c>
      <c r="EA68">
        <f t="shared" si="48"/>
        <v>0.33236475946365529</v>
      </c>
      <c r="EB68">
        <f t="shared" si="48"/>
        <v>0.28174870600117108</v>
      </c>
      <c r="EC68">
        <f t="shared" si="48"/>
        <v>5.804595880277557E-2</v>
      </c>
      <c r="ED68">
        <f t="shared" ref="ED68:FR68" si="49">STDEV(ED5,ED13,ED21)</f>
        <v>0.10387652927073276</v>
      </c>
      <c r="EE68">
        <f t="shared" si="49"/>
        <v>0.20813537261439627</v>
      </c>
      <c r="EF68">
        <f t="shared" si="49"/>
        <v>0.21663410011660802</v>
      </c>
      <c r="EG68">
        <f t="shared" si="49"/>
        <v>0.1317054795114207</v>
      </c>
      <c r="EH68">
        <f t="shared" si="49"/>
        <v>4.6776062254105744E-2</v>
      </c>
      <c r="EI68">
        <f t="shared" si="49"/>
        <v>0.22695888026982797</v>
      </c>
      <c r="EJ68">
        <f t="shared" si="49"/>
        <v>0.12371068399024103</v>
      </c>
      <c r="EK68">
        <f t="shared" si="49"/>
        <v>1.3076696830622516E-2</v>
      </c>
      <c r="EL68">
        <f t="shared" si="49"/>
        <v>0.30634457723289316</v>
      </c>
      <c r="EM68">
        <f t="shared" si="49"/>
        <v>9.4076210241131247E-2</v>
      </c>
      <c r="EN68">
        <f t="shared" si="49"/>
        <v>0.20195626589272594</v>
      </c>
      <c r="EO68">
        <f t="shared" si="49"/>
        <v>4.2442117446392653E-2</v>
      </c>
      <c r="EP68">
        <f t="shared" si="49"/>
        <v>0.29822362973670097</v>
      </c>
      <c r="EQ68">
        <f t="shared" si="49"/>
        <v>0.2162783700080371</v>
      </c>
      <c r="ER68">
        <f t="shared" si="49"/>
        <v>0.21096919206367712</v>
      </c>
      <c r="ES68">
        <f t="shared" si="49"/>
        <v>0.13167004215082376</v>
      </c>
      <c r="ET68">
        <f t="shared" si="49"/>
        <v>0.27864373908870271</v>
      </c>
      <c r="EU68">
        <f t="shared" si="49"/>
        <v>0.27769107535773124</v>
      </c>
      <c r="EV68">
        <f t="shared" si="49"/>
        <v>0.20400081699182959</v>
      </c>
      <c r="EW68">
        <f t="shared" si="49"/>
        <v>0.26968561944110681</v>
      </c>
      <c r="EX68">
        <f t="shared" si="49"/>
        <v>0.20368194159849656</v>
      </c>
      <c r="EY68">
        <f t="shared" si="49"/>
        <v>7.9210689514315841E-2</v>
      </c>
      <c r="EZ68">
        <f t="shared" si="49"/>
        <v>9.1089699381066994E-2</v>
      </c>
      <c r="FA68">
        <f t="shared" si="49"/>
        <v>0.23557235265058937</v>
      </c>
      <c r="FB68">
        <f t="shared" si="49"/>
        <v>0.16599497984376979</v>
      </c>
      <c r="FC68">
        <f t="shared" si="49"/>
        <v>0.39488521538965327</v>
      </c>
      <c r="FD68">
        <f t="shared" si="49"/>
        <v>0.26380106140802351</v>
      </c>
      <c r="FE68">
        <f t="shared" si="49"/>
        <v>0.24550424300474477</v>
      </c>
      <c r="FF68">
        <f t="shared" si="49"/>
        <v>0.16217377510970535</v>
      </c>
      <c r="FG68">
        <f t="shared" si="49"/>
        <v>0.22644278158805112</v>
      </c>
      <c r="FH68">
        <f t="shared" si="49"/>
        <v>0.303233133633734</v>
      </c>
      <c r="FI68">
        <f t="shared" si="49"/>
        <v>0.39387476859191384</v>
      </c>
      <c r="FJ68">
        <f t="shared" si="49"/>
        <v>0.10761195720426722</v>
      </c>
      <c r="FK68">
        <f t="shared" si="49"/>
        <v>0.23336452172513253</v>
      </c>
      <c r="FL68">
        <f t="shared" si="49"/>
        <v>0.33388171558203183</v>
      </c>
      <c r="FM68">
        <f t="shared" si="49"/>
        <v>0.37230274419259107</v>
      </c>
      <c r="FN68">
        <f t="shared" si="49"/>
        <v>0.20746405311121505</v>
      </c>
      <c r="FO68">
        <f t="shared" si="49"/>
        <v>0.37112935750220721</v>
      </c>
      <c r="FP68">
        <f t="shared" si="49"/>
        <v>0.29965146420466465</v>
      </c>
      <c r="FQ68">
        <f t="shared" si="49"/>
        <v>0.18963737325045679</v>
      </c>
      <c r="FR68">
        <f t="shared" si="49"/>
        <v>0.28700929137108572</v>
      </c>
    </row>
    <row r="69" spans="2:174" x14ac:dyDescent="0.25">
      <c r="C69" t="s">
        <v>190</v>
      </c>
      <c r="E69">
        <f t="shared" si="43"/>
        <v>3.3709543653591446E-2</v>
      </c>
      <c r="F69">
        <f t="shared" ref="F69:BQ69" si="50">STDEV(F6,F14,F22)</f>
        <v>0</v>
      </c>
      <c r="G69">
        <f t="shared" si="50"/>
        <v>3.1564748269759517E-2</v>
      </c>
      <c r="H69">
        <f t="shared" si="50"/>
        <v>9.4479274623239351E-2</v>
      </c>
      <c r="I69">
        <f t="shared" si="50"/>
        <v>1.9218047073865336E-2</v>
      </c>
      <c r="J69">
        <f t="shared" si="50"/>
        <v>4.5825756949558392E-2</v>
      </c>
      <c r="K69">
        <f t="shared" si="50"/>
        <v>6.6032820122522484E-2</v>
      </c>
      <c r="L69">
        <f t="shared" si="50"/>
        <v>0.11244702456416301</v>
      </c>
      <c r="M69">
        <f t="shared" si="50"/>
        <v>0.12079045216130788</v>
      </c>
      <c r="N69">
        <f t="shared" si="50"/>
        <v>0.10885923632532757</v>
      </c>
      <c r="O69">
        <f t="shared" si="50"/>
        <v>0.13984396066092103</v>
      </c>
      <c r="P69">
        <f t="shared" si="50"/>
        <v>0.12413433583555043</v>
      </c>
      <c r="Q69">
        <f t="shared" si="50"/>
        <v>7.8545103815154615E-2</v>
      </c>
      <c r="R69">
        <f t="shared" si="50"/>
        <v>0.11144654922128928</v>
      </c>
      <c r="S69">
        <f t="shared" si="50"/>
        <v>0.11964252309832443</v>
      </c>
      <c r="T69">
        <f t="shared" si="50"/>
        <v>0.17246158992656843</v>
      </c>
      <c r="U69">
        <f t="shared" si="50"/>
        <v>9.4659037251248135E-2</v>
      </c>
      <c r="V69">
        <f t="shared" si="50"/>
        <v>0.12582660026136566</v>
      </c>
      <c r="W69">
        <f t="shared" si="50"/>
        <v>0.14080127840328677</v>
      </c>
      <c r="X69">
        <f t="shared" si="50"/>
        <v>0.12586235868333792</v>
      </c>
      <c r="Y69">
        <f t="shared" si="50"/>
        <v>0.12586235868333792</v>
      </c>
      <c r="Z69">
        <f t="shared" si="50"/>
        <v>0.13970087091114763</v>
      </c>
      <c r="AA69">
        <f t="shared" si="50"/>
        <v>0.10854645702800793</v>
      </c>
      <c r="AB69">
        <f t="shared" si="50"/>
        <v>0.13687342084325035</v>
      </c>
      <c r="AC69">
        <f t="shared" si="50"/>
        <v>0.10398237030061143</v>
      </c>
      <c r="AD69">
        <f t="shared" si="50"/>
        <v>0.10283157751067258</v>
      </c>
      <c r="AE69">
        <f t="shared" si="50"/>
        <v>9.3114624701672893E-2</v>
      </c>
      <c r="AF69">
        <f t="shared" si="50"/>
        <v>0.11159002344893292</v>
      </c>
      <c r="AG69">
        <f t="shared" si="50"/>
        <v>0.17316273656111267</v>
      </c>
      <c r="AH69">
        <f t="shared" si="50"/>
        <v>0.20014078378315051</v>
      </c>
      <c r="AI69">
        <f t="shared" si="50"/>
        <v>0.224063235121993</v>
      </c>
      <c r="AJ69">
        <f t="shared" si="50"/>
        <v>0.28899192606945534</v>
      </c>
      <c r="AK69">
        <f t="shared" si="50"/>
        <v>0.30701194330731474</v>
      </c>
      <c r="AL69">
        <f t="shared" si="50"/>
        <v>0.31550118858730219</v>
      </c>
      <c r="AM69">
        <f t="shared" si="50"/>
        <v>0.30210759672672993</v>
      </c>
      <c r="AN69">
        <f t="shared" si="50"/>
        <v>0.30236126295101606</v>
      </c>
      <c r="AO69">
        <f t="shared" si="50"/>
        <v>0.4436331066696142</v>
      </c>
      <c r="AP69">
        <f t="shared" si="50"/>
        <v>0.45356513681425525</v>
      </c>
      <c r="AQ69">
        <f t="shared" si="50"/>
        <v>0.43493945938869921</v>
      </c>
      <c r="AR69">
        <f t="shared" si="50"/>
        <v>0.47431670151211641</v>
      </c>
      <c r="AS69">
        <f t="shared" si="50"/>
        <v>0.43493945938869949</v>
      </c>
      <c r="AT69">
        <f t="shared" si="50"/>
        <v>0.54158778912871985</v>
      </c>
      <c r="AU69">
        <f t="shared" si="50"/>
        <v>0.7419786609689889</v>
      </c>
      <c r="AV69">
        <f t="shared" si="50"/>
        <v>0.66863742043053531</v>
      </c>
      <c r="AW69">
        <f t="shared" si="50"/>
        <v>0.64485889929503226</v>
      </c>
      <c r="AX69">
        <f t="shared" si="50"/>
        <v>0.72402209911024207</v>
      </c>
      <c r="AY69">
        <f t="shared" si="50"/>
        <v>0.73656386914736349</v>
      </c>
      <c r="AZ69">
        <f t="shared" si="50"/>
        <v>0.95055720501188257</v>
      </c>
      <c r="BA69">
        <f t="shared" si="50"/>
        <v>0.88150382869276389</v>
      </c>
      <c r="BB69">
        <f t="shared" si="50"/>
        <v>0.99901618271844517</v>
      </c>
      <c r="BC69">
        <f t="shared" si="50"/>
        <v>0.96354882249595086</v>
      </c>
      <c r="BD69">
        <f t="shared" si="50"/>
        <v>1.1297903935391438</v>
      </c>
      <c r="BE69">
        <f t="shared" si="50"/>
        <v>1.1290333623650521</v>
      </c>
      <c r="BF69">
        <f t="shared" si="50"/>
        <v>1.1384230320930786</v>
      </c>
      <c r="BG69">
        <f t="shared" si="50"/>
        <v>1.2609524178175815</v>
      </c>
      <c r="BH69">
        <f t="shared" si="50"/>
        <v>1.3200060605921489</v>
      </c>
      <c r="BI69">
        <f t="shared" si="50"/>
        <v>1.194266720628187</v>
      </c>
      <c r="BJ69">
        <f t="shared" si="50"/>
        <v>1.3229249159847791</v>
      </c>
      <c r="BK69">
        <f t="shared" si="50"/>
        <v>1.4087520482090992</v>
      </c>
      <c r="BL69">
        <f t="shared" si="50"/>
        <v>1.4461372687265912</v>
      </c>
      <c r="BM69">
        <f t="shared" si="50"/>
        <v>1.578909222638635</v>
      </c>
      <c r="BN69">
        <f t="shared" si="50"/>
        <v>1.7903527585367092</v>
      </c>
      <c r="BO69">
        <f t="shared" si="50"/>
        <v>1.7750809371218352</v>
      </c>
      <c r="BP69">
        <f t="shared" si="50"/>
        <v>1.9573835427256798</v>
      </c>
      <c r="BQ69">
        <f t="shared" si="50"/>
        <v>1.9679499485505225</v>
      </c>
      <c r="BR69">
        <f t="shared" ref="BR69:EC69" si="51">STDEV(BR6,BR14,BR22)</f>
        <v>1.9138867085941458</v>
      </c>
      <c r="BS69">
        <f t="shared" si="51"/>
        <v>2.0330962430080213</v>
      </c>
      <c r="BT69">
        <f t="shared" si="51"/>
        <v>2.2264476189661431</v>
      </c>
      <c r="BU69">
        <f t="shared" si="51"/>
        <v>2.1475235349893915</v>
      </c>
      <c r="BV69">
        <f t="shared" si="51"/>
        <v>2.3424543396474853</v>
      </c>
      <c r="BW69">
        <f t="shared" si="51"/>
        <v>2.4038461542564109</v>
      </c>
      <c r="BX69">
        <f t="shared" si="51"/>
        <v>2.4452806246591288</v>
      </c>
      <c r="BY69">
        <f t="shared" si="51"/>
        <v>2.5108678446571693</v>
      </c>
      <c r="BZ69">
        <f t="shared" si="51"/>
        <v>2.5842574046200086</v>
      </c>
      <c r="CA69">
        <f t="shared" si="51"/>
        <v>2.8891484904725839</v>
      </c>
      <c r="CB69">
        <f t="shared" si="51"/>
        <v>3.149076266674617</v>
      </c>
      <c r="CC69">
        <f t="shared" si="51"/>
        <v>2.9105316238332364</v>
      </c>
      <c r="CD69">
        <f t="shared" si="51"/>
        <v>3.2372204641224753</v>
      </c>
      <c r="CE69">
        <f t="shared" si="51"/>
        <v>2.8832712324718943</v>
      </c>
      <c r="CF69">
        <f t="shared" si="51"/>
        <v>3.3863559076584564</v>
      </c>
      <c r="CG69">
        <f t="shared" si="51"/>
        <v>3.3848177203506853</v>
      </c>
      <c r="CH69">
        <f t="shared" si="51"/>
        <v>3.4985004406650204</v>
      </c>
      <c r="CI69">
        <f t="shared" si="51"/>
        <v>3.4834496312324297</v>
      </c>
      <c r="CJ69">
        <f t="shared" si="51"/>
        <v>3.6008411517310792</v>
      </c>
      <c r="CK69">
        <f t="shared" si="51"/>
        <v>3.7038921420581352</v>
      </c>
      <c r="CL69">
        <f t="shared" si="51"/>
        <v>3.730002189454229</v>
      </c>
      <c r="CM69">
        <f t="shared" si="51"/>
        <v>3.8899583973782206</v>
      </c>
      <c r="CN69">
        <f t="shared" si="51"/>
        <v>3.8943141030653039</v>
      </c>
      <c r="CO69">
        <f t="shared" si="51"/>
        <v>4.0135980117595258</v>
      </c>
      <c r="CP69">
        <f t="shared" si="51"/>
        <v>4.142378584018287</v>
      </c>
      <c r="CQ69">
        <f t="shared" si="51"/>
        <v>4.1300077885318016</v>
      </c>
      <c r="CR69">
        <f t="shared" si="51"/>
        <v>4.4095328928735009</v>
      </c>
      <c r="CS69">
        <f t="shared" si="51"/>
        <v>4.3212792473217148</v>
      </c>
      <c r="CT69">
        <f t="shared" si="51"/>
        <v>4.8427069220977357</v>
      </c>
      <c r="CU69">
        <f t="shared" si="51"/>
        <v>4.4114433390142631</v>
      </c>
      <c r="CV69">
        <f t="shared" si="51"/>
        <v>4.4132949519982603</v>
      </c>
      <c r="CW69">
        <f t="shared" si="51"/>
        <v>4.5226569993017725</v>
      </c>
      <c r="CX69">
        <f t="shared" si="51"/>
        <v>4.7518383810899945</v>
      </c>
      <c r="CY69">
        <f t="shared" si="51"/>
        <v>4.8000829506721372</v>
      </c>
      <c r="CZ69">
        <f t="shared" si="51"/>
        <v>4.8219702750362634</v>
      </c>
      <c r="DA69">
        <f t="shared" si="51"/>
        <v>4.2253077205492788</v>
      </c>
      <c r="DB69">
        <f t="shared" si="51"/>
        <v>4.4196785328045474</v>
      </c>
      <c r="DC69">
        <f t="shared" si="51"/>
        <v>4.2535202283912241</v>
      </c>
      <c r="DD69">
        <f t="shared" si="51"/>
        <v>3.8902167463180364</v>
      </c>
      <c r="DE69">
        <f t="shared" si="51"/>
        <v>4.1484414342416924</v>
      </c>
      <c r="DF69">
        <f t="shared" si="51"/>
        <v>3.9795620780851428</v>
      </c>
      <c r="DG69">
        <f t="shared" si="51"/>
        <v>3.4011092798281757</v>
      </c>
      <c r="DH69">
        <f t="shared" si="51"/>
        <v>3.6538719645512177</v>
      </c>
      <c r="DI69">
        <f t="shared" si="51"/>
        <v>3.3933299279616316</v>
      </c>
      <c r="DJ69">
        <f t="shared" si="51"/>
        <v>3.118881049350863</v>
      </c>
      <c r="DK69">
        <f t="shared" si="51"/>
        <v>3.0950464186072151</v>
      </c>
      <c r="DL69">
        <f t="shared" si="51"/>
        <v>2.9148705517283915</v>
      </c>
      <c r="DM69">
        <f t="shared" si="51"/>
        <v>2.7803807293246665</v>
      </c>
      <c r="DN69">
        <f t="shared" si="51"/>
        <v>1.9836610093460885</v>
      </c>
      <c r="DO69">
        <f t="shared" si="51"/>
        <v>1.9006499765430902</v>
      </c>
      <c r="DP69">
        <f t="shared" si="51"/>
        <v>1.8431855576690988</v>
      </c>
      <c r="DQ69">
        <f t="shared" si="51"/>
        <v>1.0808140450604804</v>
      </c>
      <c r="DR69">
        <f t="shared" si="51"/>
        <v>1.0161161350948023</v>
      </c>
      <c r="DS69">
        <f t="shared" si="51"/>
        <v>0.65189365185844028</v>
      </c>
      <c r="DT69">
        <f t="shared" si="51"/>
        <v>0.31604271863151667</v>
      </c>
      <c r="DU69">
        <f t="shared" si="51"/>
        <v>0.49124365984034024</v>
      </c>
      <c r="DV69">
        <f t="shared" si="51"/>
        <v>0.73375768025509103</v>
      </c>
      <c r="DW69">
        <f t="shared" si="51"/>
        <v>0.38151845739535728</v>
      </c>
      <c r="DX69">
        <f t="shared" si="51"/>
        <v>0.53610477831608039</v>
      </c>
      <c r="DY69">
        <f t="shared" si="51"/>
        <v>0.30188794830753468</v>
      </c>
      <c r="DZ69">
        <f t="shared" si="51"/>
        <v>9.0555691888105125E-2</v>
      </c>
      <c r="EA69">
        <f t="shared" si="51"/>
        <v>0.74859958144079586</v>
      </c>
      <c r="EB69">
        <f t="shared" si="51"/>
        <v>1.1394759029191146</v>
      </c>
      <c r="EC69">
        <f t="shared" si="51"/>
        <v>0.79712044259321224</v>
      </c>
      <c r="ED69">
        <f t="shared" ref="ED69:FR69" si="52">STDEV(ED6,ED14,ED22)</f>
        <v>0.64556822515775314</v>
      </c>
      <c r="EE69">
        <f t="shared" si="52"/>
        <v>0.5262322047664254</v>
      </c>
      <c r="EF69">
        <f t="shared" si="52"/>
        <v>0.61126617224686253</v>
      </c>
      <c r="EG69">
        <f t="shared" si="52"/>
        <v>0.62120608496697682</v>
      </c>
      <c r="EH69">
        <f t="shared" si="52"/>
        <v>0.33408132742392627</v>
      </c>
      <c r="EI69">
        <f t="shared" si="52"/>
        <v>0.37739413526621352</v>
      </c>
      <c r="EJ69">
        <f t="shared" si="52"/>
        <v>0.39162354372534719</v>
      </c>
      <c r="EK69">
        <f t="shared" si="52"/>
        <v>0.26989689389345112</v>
      </c>
      <c r="EL69">
        <f t="shared" si="52"/>
        <v>5.5644706247164166E-2</v>
      </c>
      <c r="EM69">
        <f t="shared" si="52"/>
        <v>0.66628922648751709</v>
      </c>
      <c r="EN69">
        <f t="shared" si="52"/>
        <v>4.4799553569205931E-2</v>
      </c>
      <c r="EO69">
        <f t="shared" si="52"/>
        <v>0.2645921389610828</v>
      </c>
      <c r="EP69">
        <f t="shared" si="52"/>
        <v>0.77149659752976241</v>
      </c>
      <c r="EQ69">
        <f t="shared" si="52"/>
        <v>0.2800934367908931</v>
      </c>
      <c r="ER69">
        <f t="shared" si="52"/>
        <v>0.50665208312345278</v>
      </c>
      <c r="ES69">
        <f t="shared" si="52"/>
        <v>0.39665098008198685</v>
      </c>
      <c r="ET69">
        <f t="shared" si="52"/>
        <v>0.27861323251657122</v>
      </c>
      <c r="EU69">
        <f t="shared" si="52"/>
        <v>0.685952136328282</v>
      </c>
      <c r="EV69">
        <f t="shared" si="52"/>
        <v>0.60114252331151385</v>
      </c>
      <c r="EW69">
        <f t="shared" si="52"/>
        <v>0.4212873128875344</v>
      </c>
      <c r="EX69">
        <f t="shared" si="52"/>
        <v>0.57660760776574249</v>
      </c>
      <c r="EY69">
        <f t="shared" si="52"/>
        <v>0.63105652150447999</v>
      </c>
      <c r="EZ69">
        <f t="shared" si="52"/>
        <v>0.2850491185743273</v>
      </c>
      <c r="FA69">
        <f t="shared" si="52"/>
        <v>0.20361974363995311</v>
      </c>
      <c r="FB69">
        <f t="shared" si="52"/>
        <v>6.5064070986476638E-2</v>
      </c>
      <c r="FC69">
        <f t="shared" si="52"/>
        <v>0.28849667820155728</v>
      </c>
      <c r="FD69">
        <f t="shared" si="52"/>
        <v>0.45404441779778926</v>
      </c>
      <c r="FE69">
        <f t="shared" si="52"/>
        <v>0.10257355084686072</v>
      </c>
      <c r="FF69">
        <f t="shared" si="52"/>
        <v>0.10812492774564116</v>
      </c>
      <c r="FG69">
        <f t="shared" si="52"/>
        <v>0.123597464914671</v>
      </c>
      <c r="FH69">
        <f t="shared" si="52"/>
        <v>0.28235143586199962</v>
      </c>
      <c r="FI69">
        <f t="shared" si="52"/>
        <v>0.58803316233015368</v>
      </c>
      <c r="FJ69">
        <f t="shared" si="52"/>
        <v>0.41375636953808087</v>
      </c>
      <c r="FK69">
        <f t="shared" si="52"/>
        <v>0.46389797728954763</v>
      </c>
      <c r="FL69">
        <f t="shared" si="52"/>
        <v>0.26536201687505945</v>
      </c>
      <c r="FM69">
        <f t="shared" si="52"/>
        <v>0.1971217897646024</v>
      </c>
      <c r="FN69">
        <f t="shared" si="52"/>
        <v>0.17407756891684575</v>
      </c>
      <c r="FO69">
        <f t="shared" si="52"/>
        <v>4.6929024423413679E-2</v>
      </c>
      <c r="FP69">
        <f t="shared" si="52"/>
        <v>0.14251666569212065</v>
      </c>
      <c r="FQ69">
        <f t="shared" si="52"/>
        <v>0.46937227584651253</v>
      </c>
      <c r="FR69">
        <f t="shared" si="52"/>
        <v>0.24903279569834497</v>
      </c>
    </row>
    <row r="70" spans="2:174" x14ac:dyDescent="0.25">
      <c r="C70" t="s">
        <v>231</v>
      </c>
      <c r="E70">
        <f t="shared" si="43"/>
        <v>2.5238858928248724E-2</v>
      </c>
      <c r="F70">
        <f t="shared" ref="F70:BQ70" si="53">STDEV(F7,F15,F23)</f>
        <v>0</v>
      </c>
      <c r="G70">
        <f t="shared" si="53"/>
        <v>6.4373907757723475E-2</v>
      </c>
      <c r="H70">
        <f t="shared" si="53"/>
        <v>4.0066611203511425E-2</v>
      </c>
      <c r="I70">
        <f t="shared" si="53"/>
        <v>2.3388031127052872E-2</v>
      </c>
      <c r="J70">
        <f t="shared" si="53"/>
        <v>8.6800537632743757E-2</v>
      </c>
      <c r="K70">
        <f t="shared" si="53"/>
        <v>2.8827070610799286E-2</v>
      </c>
      <c r="L70">
        <f t="shared" si="53"/>
        <v>7.6177424477334138E-2</v>
      </c>
      <c r="M70">
        <f t="shared" si="53"/>
        <v>4.4635561308594564E-2</v>
      </c>
      <c r="N70">
        <f t="shared" si="53"/>
        <v>9.9721278237562661E-2</v>
      </c>
      <c r="O70">
        <f t="shared" si="53"/>
        <v>0.10248089252798924</v>
      </c>
      <c r="P70">
        <f t="shared" si="53"/>
        <v>9.2081485652655087E-2</v>
      </c>
      <c r="Q70">
        <f t="shared" si="53"/>
        <v>3.406366588218853E-2</v>
      </c>
      <c r="R70">
        <f t="shared" si="53"/>
        <v>0.10075878787149749</v>
      </c>
      <c r="S70">
        <f t="shared" si="53"/>
        <v>0.11200000000000049</v>
      </c>
      <c r="T70">
        <f t="shared" si="53"/>
        <v>5.1971145840745574E-2</v>
      </c>
      <c r="U70">
        <f t="shared" si="53"/>
        <v>0.11864653387267673</v>
      </c>
      <c r="V70">
        <f t="shared" si="53"/>
        <v>4.5720163312627585E-2</v>
      </c>
      <c r="W70">
        <f t="shared" si="53"/>
        <v>0.10153324578678602</v>
      </c>
      <c r="X70">
        <f t="shared" si="53"/>
        <v>3.0000000000001137E-3</v>
      </c>
      <c r="Y70">
        <f t="shared" si="53"/>
        <v>5.8557663887829854E-2</v>
      </c>
      <c r="Z70">
        <f t="shared" si="53"/>
        <v>4.0261644278395153E-2</v>
      </c>
      <c r="AA70">
        <f t="shared" si="53"/>
        <v>3.3620430296671208E-2</v>
      </c>
      <c r="AB70">
        <f t="shared" si="53"/>
        <v>6.6775744099186712E-2</v>
      </c>
      <c r="AC70">
        <f t="shared" si="53"/>
        <v>7.3357571751887674E-2</v>
      </c>
      <c r="AD70">
        <f t="shared" si="53"/>
        <v>0.11523454343208095</v>
      </c>
      <c r="AE70">
        <f t="shared" si="53"/>
        <v>8.9578643288080295E-2</v>
      </c>
      <c r="AF70">
        <f t="shared" si="53"/>
        <v>6.9716090921201568E-2</v>
      </c>
      <c r="AG70">
        <f t="shared" si="53"/>
        <v>4.7148700936504993E-2</v>
      </c>
      <c r="AH70">
        <f t="shared" si="53"/>
        <v>1.39999999999996E-2</v>
      </c>
      <c r="AI70">
        <f t="shared" si="53"/>
        <v>1.6258331197676341E-2</v>
      </c>
      <c r="AJ70">
        <f t="shared" si="53"/>
        <v>8.0276605143300525E-2</v>
      </c>
      <c r="AK70">
        <f t="shared" si="53"/>
        <v>1.39999999999996E-2</v>
      </c>
      <c r="AL70">
        <f t="shared" si="53"/>
        <v>4.2594991880892483E-2</v>
      </c>
      <c r="AM70">
        <f t="shared" si="53"/>
        <v>5.9924953066314852E-2</v>
      </c>
      <c r="AN70">
        <f t="shared" si="53"/>
        <v>7.9588525136060823E-2</v>
      </c>
      <c r="AO70">
        <f t="shared" si="53"/>
        <v>0.1479594539054539</v>
      </c>
      <c r="AP70">
        <f t="shared" si="53"/>
        <v>3.0199337741083319E-2</v>
      </c>
      <c r="AQ70">
        <f t="shared" si="53"/>
        <v>6.2364519827650219E-2</v>
      </c>
      <c r="AR70">
        <f t="shared" si="53"/>
        <v>9.2795474027562552E-2</v>
      </c>
      <c r="AS70">
        <f t="shared" si="53"/>
        <v>6.8549252366455121E-2</v>
      </c>
      <c r="AT70">
        <f t="shared" si="53"/>
        <v>0.13455606018806138</v>
      </c>
      <c r="AU70">
        <f t="shared" si="53"/>
        <v>1.609347693943055E-2</v>
      </c>
      <c r="AV70">
        <f t="shared" si="53"/>
        <v>4.0869711686448019E-2</v>
      </c>
      <c r="AW70">
        <f t="shared" si="53"/>
        <v>0.10210452161061917</v>
      </c>
      <c r="AX70">
        <f t="shared" si="53"/>
        <v>5.7552874240417815E-2</v>
      </c>
      <c r="AY70">
        <f t="shared" si="53"/>
        <v>3.1134118476894668E-2</v>
      </c>
      <c r="AZ70">
        <f t="shared" si="53"/>
        <v>7.8290058968769297E-2</v>
      </c>
      <c r="BA70">
        <f t="shared" si="53"/>
        <v>7.3749576269968267E-2</v>
      </c>
      <c r="BB70">
        <f t="shared" si="53"/>
        <v>0.12025389806571785</v>
      </c>
      <c r="BC70">
        <f t="shared" si="53"/>
        <v>5.6709787515031446E-2</v>
      </c>
      <c r="BD70">
        <f t="shared" si="53"/>
        <v>3.3955853692699017E-2</v>
      </c>
      <c r="BE70">
        <f t="shared" si="53"/>
        <v>5.2848841046895204E-2</v>
      </c>
      <c r="BF70">
        <f t="shared" si="53"/>
        <v>2.5006665778015084E-2</v>
      </c>
      <c r="BG70">
        <f t="shared" si="53"/>
        <v>9.877246579892561E-2</v>
      </c>
      <c r="BH70">
        <f t="shared" si="53"/>
        <v>6.5622658688393218E-2</v>
      </c>
      <c r="BI70">
        <f t="shared" si="53"/>
        <v>0.12768059105961763</v>
      </c>
      <c r="BJ70">
        <f t="shared" si="53"/>
        <v>5.1999999999999401E-2</v>
      </c>
      <c r="BK70">
        <f t="shared" si="53"/>
        <v>6.0605280298007193E-2</v>
      </c>
      <c r="BL70">
        <f t="shared" si="53"/>
        <v>7.4906608520210499E-2</v>
      </c>
      <c r="BM70">
        <f t="shared" si="53"/>
        <v>0.15497526684388563</v>
      </c>
      <c r="BN70">
        <f t="shared" si="53"/>
        <v>0.14430638701503518</v>
      </c>
      <c r="BO70">
        <f t="shared" si="53"/>
        <v>4.6317743180484608E-2</v>
      </c>
      <c r="BP70">
        <f t="shared" si="53"/>
        <v>0.11918193375396073</v>
      </c>
      <c r="BQ70">
        <f t="shared" si="53"/>
        <v>9.5660859289471184E-2</v>
      </c>
      <c r="BR70">
        <f t="shared" ref="BR70:EC70" si="54">STDEV(BR7,BR15,BR23)</f>
        <v>3.2000000000000028E-2</v>
      </c>
      <c r="BS70">
        <f t="shared" si="54"/>
        <v>8.6031002163949141E-2</v>
      </c>
      <c r="BT70">
        <f t="shared" si="54"/>
        <v>0.2046395204581298</v>
      </c>
      <c r="BU70">
        <f t="shared" si="54"/>
        <v>0.22669436105323271</v>
      </c>
      <c r="BV70">
        <f t="shared" si="54"/>
        <v>7.8436811085951574E-2</v>
      </c>
      <c r="BW70">
        <f t="shared" si="54"/>
        <v>0.12250306118624077</v>
      </c>
      <c r="BX70">
        <f t="shared" si="54"/>
        <v>9.0561213183864786E-2</v>
      </c>
      <c r="BY70">
        <f t="shared" si="54"/>
        <v>4.5902069670114426E-2</v>
      </c>
      <c r="BZ70">
        <f t="shared" si="54"/>
        <v>0.12802083163818859</v>
      </c>
      <c r="CA70">
        <f t="shared" si="54"/>
        <v>6.2139627721231792E-2</v>
      </c>
      <c r="CB70">
        <f t="shared" si="54"/>
        <v>0.17180318196510033</v>
      </c>
      <c r="CC70">
        <f t="shared" si="54"/>
        <v>0.13510366390294526</v>
      </c>
      <c r="CD70">
        <f t="shared" si="54"/>
        <v>0.13815329649824915</v>
      </c>
      <c r="CE70">
        <f t="shared" si="54"/>
        <v>0.13510366390294526</v>
      </c>
      <c r="CF70">
        <f t="shared" si="54"/>
        <v>8.753856293085957E-2</v>
      </c>
      <c r="CG70">
        <f t="shared" si="54"/>
        <v>0.11819193429897538</v>
      </c>
      <c r="CH70">
        <f t="shared" si="54"/>
        <v>0.14350029035975262</v>
      </c>
      <c r="CI70">
        <f t="shared" si="54"/>
        <v>0.1378271864812356</v>
      </c>
      <c r="CJ70">
        <f t="shared" si="54"/>
        <v>0.20842984431218151</v>
      </c>
      <c r="CK70">
        <f t="shared" si="54"/>
        <v>0.19296718201117391</v>
      </c>
      <c r="CL70">
        <f t="shared" si="54"/>
        <v>0.13333166665624924</v>
      </c>
      <c r="CM70">
        <f t="shared" si="54"/>
        <v>0.24019367185669149</v>
      </c>
      <c r="CN70">
        <f t="shared" si="54"/>
        <v>0.20842984431218148</v>
      </c>
      <c r="CO70">
        <f t="shared" si="54"/>
        <v>0.23200000000000021</v>
      </c>
      <c r="CP70">
        <f t="shared" si="54"/>
        <v>0.26123042191393653</v>
      </c>
      <c r="CQ70">
        <f t="shared" si="54"/>
        <v>0.28822040177614117</v>
      </c>
      <c r="CR70">
        <f t="shared" si="54"/>
        <v>0.20825225088819638</v>
      </c>
      <c r="CS70">
        <f t="shared" si="54"/>
        <v>0.27717864275589543</v>
      </c>
      <c r="CT70">
        <f t="shared" si="54"/>
        <v>0.25618808195022175</v>
      </c>
      <c r="CU70">
        <f t="shared" si="54"/>
        <v>0.26673769887288185</v>
      </c>
      <c r="CV70">
        <f t="shared" si="54"/>
        <v>0.31079950664911504</v>
      </c>
      <c r="CW70">
        <f t="shared" si="54"/>
        <v>0.38134280291272371</v>
      </c>
      <c r="CX70">
        <f t="shared" si="54"/>
        <v>0.2019331572575444</v>
      </c>
      <c r="CY70">
        <f t="shared" si="54"/>
        <v>0.31792609204027267</v>
      </c>
      <c r="CZ70">
        <f t="shared" si="54"/>
        <v>0.14525494828060084</v>
      </c>
      <c r="DA70">
        <f t="shared" si="54"/>
        <v>0.37670457036427613</v>
      </c>
      <c r="DB70">
        <f t="shared" si="54"/>
        <v>0.4269664311551119</v>
      </c>
      <c r="DC70">
        <f t="shared" si="54"/>
        <v>0.30576025466586371</v>
      </c>
      <c r="DD70">
        <f t="shared" si="54"/>
        <v>0.30412333024613669</v>
      </c>
      <c r="DE70">
        <f t="shared" si="54"/>
        <v>0.32130566962525425</v>
      </c>
      <c r="DF70">
        <f t="shared" si="54"/>
        <v>0.41258574866323172</v>
      </c>
      <c r="DG70">
        <f t="shared" si="54"/>
        <v>0.41234977062359734</v>
      </c>
      <c r="DH70">
        <f t="shared" si="54"/>
        <v>0.39220190378596209</v>
      </c>
      <c r="DI70">
        <f t="shared" si="54"/>
        <v>0.39949968710876327</v>
      </c>
      <c r="DJ70">
        <f t="shared" si="54"/>
        <v>0.32203467722177526</v>
      </c>
      <c r="DK70">
        <f t="shared" si="54"/>
        <v>0.46423090518979171</v>
      </c>
      <c r="DL70">
        <f t="shared" si="54"/>
        <v>0.45488057040649094</v>
      </c>
      <c r="DM70">
        <f t="shared" si="54"/>
        <v>0.39949968710876327</v>
      </c>
      <c r="DN70">
        <f t="shared" si="54"/>
        <v>0.48546094933921602</v>
      </c>
      <c r="DO70">
        <f t="shared" si="54"/>
        <v>0.40280640511292898</v>
      </c>
      <c r="DP70">
        <f t="shared" si="54"/>
        <v>0.44945337170092864</v>
      </c>
      <c r="DQ70">
        <f t="shared" si="54"/>
        <v>0.27831876209363443</v>
      </c>
      <c r="DR70">
        <f t="shared" si="54"/>
        <v>0.44772126745703361</v>
      </c>
      <c r="DS70">
        <f t="shared" si="54"/>
        <v>0.53615047639010194</v>
      </c>
      <c r="DT70">
        <f t="shared" si="54"/>
        <v>0.51669236495229887</v>
      </c>
      <c r="DU70">
        <f t="shared" si="54"/>
        <v>0.43417316054004618</v>
      </c>
      <c r="DV70">
        <f t="shared" si="54"/>
        <v>0.28209277433733437</v>
      </c>
      <c r="DW70">
        <f t="shared" si="54"/>
        <v>0.41561320158692472</v>
      </c>
      <c r="DX70">
        <f t="shared" si="54"/>
        <v>0.56944534417273085</v>
      </c>
      <c r="DY70">
        <f t="shared" si="54"/>
        <v>0.45985359989167651</v>
      </c>
      <c r="DZ70">
        <f t="shared" si="54"/>
        <v>0.60809127604332647</v>
      </c>
      <c r="EA70">
        <f t="shared" si="54"/>
        <v>0.44138569679287742</v>
      </c>
      <c r="EB70">
        <f t="shared" si="54"/>
        <v>0.56684418787999813</v>
      </c>
      <c r="EC70">
        <f t="shared" si="54"/>
        <v>0.23477719934723906</v>
      </c>
      <c r="ED70">
        <f t="shared" ref="ED70:FR70" si="55">STDEV(ED7,ED15,ED23)</f>
        <v>0.20961234060363276</v>
      </c>
      <c r="EE70">
        <f t="shared" si="55"/>
        <v>0.26043809245193061</v>
      </c>
      <c r="EF70">
        <f t="shared" si="55"/>
        <v>0.30899676373709778</v>
      </c>
      <c r="EG70">
        <f t="shared" si="55"/>
        <v>0.59925314628571991</v>
      </c>
      <c r="EH70">
        <f t="shared" si="55"/>
        <v>0.48016351381586631</v>
      </c>
      <c r="EI70">
        <f t="shared" si="55"/>
        <v>0.24384626304292634</v>
      </c>
      <c r="EJ70">
        <f t="shared" si="55"/>
        <v>0.37001396370046985</v>
      </c>
      <c r="EK70">
        <f t="shared" si="55"/>
        <v>0.36205018068402323</v>
      </c>
      <c r="EL70">
        <f t="shared" si="55"/>
        <v>0.29737518390074108</v>
      </c>
      <c r="EM70">
        <f t="shared" si="55"/>
        <v>0.26901115218518346</v>
      </c>
      <c r="EN70">
        <f t="shared" si="55"/>
        <v>0.16590760480862052</v>
      </c>
      <c r="EO70">
        <f t="shared" si="55"/>
        <v>0.17772263033540048</v>
      </c>
      <c r="EP70">
        <f t="shared" si="55"/>
        <v>0.21055719729644473</v>
      </c>
      <c r="EQ70">
        <f t="shared" si="55"/>
        <v>0.31354478680618014</v>
      </c>
      <c r="ER70">
        <f t="shared" si="55"/>
        <v>0.2165694653762005</v>
      </c>
      <c r="ES70">
        <f t="shared" si="55"/>
        <v>0.16627988453207365</v>
      </c>
      <c r="ET70">
        <f t="shared" si="55"/>
        <v>0.51586464633015228</v>
      </c>
      <c r="EU70">
        <f t="shared" si="55"/>
        <v>0.18883590760234076</v>
      </c>
      <c r="EV70">
        <f t="shared" si="55"/>
        <v>0.36571072356896162</v>
      </c>
      <c r="EW70">
        <f t="shared" si="55"/>
        <v>0.13934489585198206</v>
      </c>
      <c r="EX70">
        <f t="shared" si="55"/>
        <v>0.10216326802394982</v>
      </c>
      <c r="EY70">
        <f t="shared" si="55"/>
        <v>0.1660250985042119</v>
      </c>
      <c r="EZ70">
        <f t="shared" si="55"/>
        <v>0.12815745523898855</v>
      </c>
      <c r="FA70">
        <f t="shared" si="55"/>
        <v>0.12194397620765692</v>
      </c>
      <c r="FB70">
        <f t="shared" si="55"/>
        <v>0.13895442898062993</v>
      </c>
      <c r="FC70">
        <f t="shared" si="55"/>
        <v>0.11217100041157453</v>
      </c>
      <c r="FD70">
        <f t="shared" si="55"/>
        <v>0.12752385397772859</v>
      </c>
      <c r="FE70">
        <f t="shared" si="55"/>
        <v>0.19000789457283085</v>
      </c>
      <c r="FF70">
        <f t="shared" si="55"/>
        <v>0.13229638443031419</v>
      </c>
      <c r="FG70">
        <f t="shared" si="55"/>
        <v>6.9586876157313737E-2</v>
      </c>
      <c r="FH70">
        <f t="shared" si="55"/>
        <v>0.38129428704523444</v>
      </c>
      <c r="FI70">
        <f t="shared" si="55"/>
        <v>0.10127849393298337</v>
      </c>
      <c r="FJ70">
        <f t="shared" si="55"/>
        <v>8.234682750416078E-2</v>
      </c>
      <c r="FK70">
        <f t="shared" si="55"/>
        <v>9.1882170921966391E-2</v>
      </c>
      <c r="FL70">
        <f t="shared" si="55"/>
        <v>0.12888108213905353</v>
      </c>
      <c r="FM70">
        <f t="shared" si="55"/>
        <v>0.15885947668720729</v>
      </c>
      <c r="FN70">
        <f t="shared" si="55"/>
        <v>0.12577890655166715</v>
      </c>
      <c r="FO70">
        <f t="shared" si="55"/>
        <v>2.5501633934581179E-2</v>
      </c>
      <c r="FP70">
        <f t="shared" si="55"/>
        <v>0.13276043587354475</v>
      </c>
      <c r="FQ70">
        <f t="shared" si="55"/>
        <v>0.10989085494252823</v>
      </c>
      <c r="FR70">
        <f t="shared" si="55"/>
        <v>0.15742405576446505</v>
      </c>
    </row>
    <row r="71" spans="2:174" x14ac:dyDescent="0.25">
      <c r="C71" t="s">
        <v>232</v>
      </c>
      <c r="E71">
        <f t="shared" si="43"/>
        <v>2.4583192089988951E-2</v>
      </c>
      <c r="F71">
        <f t="shared" ref="F71:BQ71" si="56">STDEV(F8,F16,F24)</f>
        <v>3.8630730427126628E-2</v>
      </c>
      <c r="G71">
        <f t="shared" si="56"/>
        <v>4.8135226186234448E-2</v>
      </c>
      <c r="H71">
        <f t="shared" si="56"/>
        <v>6.0185823358440318E-2</v>
      </c>
      <c r="I71">
        <f t="shared" si="56"/>
        <v>8.2403478890961987E-2</v>
      </c>
      <c r="J71">
        <f t="shared" si="56"/>
        <v>0.12229472596968244</v>
      </c>
      <c r="K71">
        <f t="shared" si="56"/>
        <v>6.2233431530005899E-2</v>
      </c>
      <c r="L71">
        <f t="shared" si="56"/>
        <v>4.5033320996789909E-2</v>
      </c>
      <c r="M71">
        <f t="shared" si="56"/>
        <v>8.1094594969906328E-2</v>
      </c>
      <c r="N71">
        <f t="shared" si="56"/>
        <v>5.5108982933819273E-2</v>
      </c>
      <c r="O71">
        <f t="shared" si="56"/>
        <v>3.4044089061098189E-2</v>
      </c>
      <c r="P71">
        <f t="shared" si="56"/>
        <v>9.8510574728469483E-2</v>
      </c>
      <c r="Q71">
        <f t="shared" si="56"/>
        <v>0.23170958835001396</v>
      </c>
      <c r="R71">
        <f t="shared" si="56"/>
        <v>6.7892071211101246E-2</v>
      </c>
      <c r="S71">
        <f t="shared" si="56"/>
        <v>9.7909822455836182E-2</v>
      </c>
      <c r="T71">
        <f t="shared" si="56"/>
        <v>3.6087855759705315E-2</v>
      </c>
      <c r="U71">
        <f t="shared" si="56"/>
        <v>5.3407240457950027E-2</v>
      </c>
      <c r="V71">
        <f t="shared" si="56"/>
        <v>6.1889686809138186E-2</v>
      </c>
      <c r="W71">
        <f t="shared" si="56"/>
        <v>0.11621961968617811</v>
      </c>
      <c r="X71">
        <f t="shared" si="56"/>
        <v>0.22517178627291001</v>
      </c>
      <c r="Y71">
        <f t="shared" si="56"/>
        <v>3.6665151483844097E-2</v>
      </c>
      <c r="Z71">
        <f t="shared" si="56"/>
        <v>0.10405767631462801</v>
      </c>
      <c r="AA71">
        <f t="shared" si="56"/>
        <v>7.6609398901178224E-2</v>
      </c>
      <c r="AB71">
        <f t="shared" si="56"/>
        <v>9.5379941986422342E-2</v>
      </c>
      <c r="AC71">
        <f t="shared" si="56"/>
        <v>8.8357229472182081E-2</v>
      </c>
      <c r="AD71">
        <f t="shared" si="56"/>
        <v>0.12621146276520681</v>
      </c>
      <c r="AE71">
        <f t="shared" si="56"/>
        <v>2.4193663082165091E-2</v>
      </c>
      <c r="AF71">
        <f t="shared" si="56"/>
        <v>8.8707384134580139E-2</v>
      </c>
      <c r="AG71">
        <f t="shared" si="56"/>
        <v>0.13569205331681439</v>
      </c>
      <c r="AH71">
        <f t="shared" si="56"/>
        <v>0.17094248545441595</v>
      </c>
      <c r="AI71">
        <f t="shared" si="56"/>
        <v>8.0351311957759436E-2</v>
      </c>
      <c r="AJ71">
        <f t="shared" si="56"/>
        <v>6.6425396749536375E-2</v>
      </c>
      <c r="AK71">
        <f t="shared" si="56"/>
        <v>0.22058407316334816</v>
      </c>
      <c r="AL71">
        <f t="shared" si="56"/>
        <v>0.12504932360206203</v>
      </c>
      <c r="AM71">
        <f t="shared" si="56"/>
        <v>2.3811761799580538E-2</v>
      </c>
      <c r="AN71">
        <f t="shared" si="56"/>
        <v>0.1537270308046054</v>
      </c>
      <c r="AO71">
        <f t="shared" si="56"/>
        <v>7.3695318711569813E-2</v>
      </c>
      <c r="AP71">
        <f t="shared" si="56"/>
        <v>0.10091745802056921</v>
      </c>
      <c r="AQ71">
        <f t="shared" si="56"/>
        <v>0.12642916330235301</v>
      </c>
      <c r="AR71">
        <f t="shared" si="56"/>
        <v>0.1006197462396575</v>
      </c>
      <c r="AS71">
        <f t="shared" si="56"/>
        <v>6.7574650079251078E-2</v>
      </c>
      <c r="AT71">
        <f t="shared" si="56"/>
        <v>0.13770620901034183</v>
      </c>
      <c r="AU71">
        <f t="shared" si="56"/>
        <v>0.16982441913144627</v>
      </c>
      <c r="AV71">
        <f t="shared" si="56"/>
        <v>2.5324559884296157E-2</v>
      </c>
      <c r="AW71">
        <f t="shared" si="56"/>
        <v>5.7375953151124238E-2</v>
      </c>
      <c r="AX71">
        <f t="shared" si="56"/>
        <v>5.6976603385365074E-2</v>
      </c>
      <c r="AY71">
        <f t="shared" si="56"/>
        <v>8.3859008659376053E-2</v>
      </c>
      <c r="AZ71">
        <f t="shared" si="56"/>
        <v>5.208646657242167E-2</v>
      </c>
      <c r="BA71">
        <f t="shared" si="56"/>
        <v>6.4291005073286653E-2</v>
      </c>
      <c r="BB71">
        <f t="shared" si="56"/>
        <v>9.5500436299177635E-2</v>
      </c>
      <c r="BC71">
        <f t="shared" si="56"/>
        <v>0.12213517101965261</v>
      </c>
      <c r="BD71">
        <f t="shared" si="56"/>
        <v>0.1386217876093073</v>
      </c>
      <c r="BE71">
        <f t="shared" si="56"/>
        <v>0.15133516885817763</v>
      </c>
      <c r="BF71">
        <f t="shared" si="56"/>
        <v>0.17462626759263039</v>
      </c>
      <c r="BG71">
        <f t="shared" si="56"/>
        <v>1.2220201853216166E-2</v>
      </c>
      <c r="BH71">
        <f t="shared" si="56"/>
        <v>0.1265121865012736</v>
      </c>
      <c r="BI71">
        <f t="shared" si="56"/>
        <v>0.20384389452061913</v>
      </c>
      <c r="BJ71">
        <f t="shared" si="56"/>
        <v>0.10560460848529864</v>
      </c>
      <c r="BK71">
        <f t="shared" si="56"/>
        <v>6.1101009266071142E-3</v>
      </c>
      <c r="BL71">
        <f t="shared" si="56"/>
        <v>9.1816846674960206E-2</v>
      </c>
      <c r="BM71">
        <f t="shared" si="56"/>
        <v>0.10715565002991254</v>
      </c>
      <c r="BN71">
        <f t="shared" si="56"/>
        <v>0.15000333329629653</v>
      </c>
      <c r="BO71">
        <f t="shared" si="56"/>
        <v>0.29317742068583574</v>
      </c>
      <c r="BP71">
        <f t="shared" si="56"/>
        <v>2.2368132093076247E-2</v>
      </c>
      <c r="BQ71">
        <f t="shared" si="56"/>
        <v>0.19773467070799641</v>
      </c>
      <c r="BR71">
        <f t="shared" ref="BR71:EC71" si="57">STDEV(BR8,BR16,BR24)</f>
        <v>9.1248744283596653E-2</v>
      </c>
      <c r="BS71">
        <f t="shared" si="57"/>
        <v>0.10537710061172233</v>
      </c>
      <c r="BT71">
        <f t="shared" si="57"/>
        <v>0.12253298875540922</v>
      </c>
      <c r="BU71">
        <f t="shared" si="57"/>
        <v>0.1062653910421127</v>
      </c>
      <c r="BV71">
        <f t="shared" si="57"/>
        <v>0.17768511473952997</v>
      </c>
      <c r="BW71">
        <f t="shared" si="57"/>
        <v>9.3311306924723267E-2</v>
      </c>
      <c r="BX71">
        <f t="shared" si="57"/>
        <v>0.23341165352226884</v>
      </c>
      <c r="BY71">
        <f t="shared" si="57"/>
        <v>0.17090738232543731</v>
      </c>
      <c r="BZ71">
        <f t="shared" si="57"/>
        <v>0.22168070131008863</v>
      </c>
      <c r="CA71">
        <f t="shared" si="57"/>
        <v>0.20658896388723086</v>
      </c>
      <c r="CB71">
        <f t="shared" si="57"/>
        <v>0.19611476232043196</v>
      </c>
      <c r="CC71">
        <f t="shared" si="57"/>
        <v>0.15358819399072679</v>
      </c>
      <c r="CD71">
        <f t="shared" si="57"/>
        <v>0.24983461196025861</v>
      </c>
      <c r="CE71">
        <f t="shared" si="57"/>
        <v>0.28464949206582657</v>
      </c>
      <c r="CF71">
        <f t="shared" si="57"/>
        <v>9.1007325712457232E-2</v>
      </c>
      <c r="CG71">
        <f t="shared" si="57"/>
        <v>0.20383898874683698</v>
      </c>
      <c r="CH71">
        <f t="shared" si="57"/>
        <v>0.23368639954719791</v>
      </c>
      <c r="CI71">
        <f t="shared" si="57"/>
        <v>0.10678170879571641</v>
      </c>
      <c r="CJ71">
        <f t="shared" si="57"/>
        <v>0.21814291951226114</v>
      </c>
      <c r="CK71">
        <f t="shared" si="57"/>
        <v>9.0781789657029849E-2</v>
      </c>
      <c r="CL71">
        <f t="shared" si="57"/>
        <v>0.17445056606385545</v>
      </c>
      <c r="CM71">
        <f t="shared" si="57"/>
        <v>0.18941312872484017</v>
      </c>
      <c r="CN71">
        <f t="shared" si="57"/>
        <v>0.27600060386407343</v>
      </c>
      <c r="CO71">
        <f t="shared" si="57"/>
        <v>0.14525494828059954</v>
      </c>
      <c r="CP71">
        <f t="shared" si="57"/>
        <v>8.6523599863466041E-2</v>
      </c>
      <c r="CQ71">
        <f t="shared" si="57"/>
        <v>6.1581923754728769E-2</v>
      </c>
      <c r="CR71">
        <f t="shared" si="57"/>
        <v>0.265840177550346</v>
      </c>
      <c r="CS71">
        <f t="shared" si="57"/>
        <v>0.13018448448259862</v>
      </c>
      <c r="CT71">
        <f t="shared" si="57"/>
        <v>7.5106590922500202E-2</v>
      </c>
      <c r="CU71">
        <f t="shared" si="57"/>
        <v>0.11186152153443907</v>
      </c>
      <c r="CV71">
        <f t="shared" si="57"/>
        <v>4.6518813398450654E-2</v>
      </c>
      <c r="CW71">
        <f t="shared" si="57"/>
        <v>0.24914052259718675</v>
      </c>
      <c r="CX71">
        <f t="shared" si="57"/>
        <v>0.17686812413019315</v>
      </c>
      <c r="CY71">
        <f t="shared" si="57"/>
        <v>0.22259380045275229</v>
      </c>
      <c r="CZ71">
        <f t="shared" si="57"/>
        <v>0.16317271013663184</v>
      </c>
      <c r="DA71">
        <f t="shared" si="57"/>
        <v>0.15102648774304411</v>
      </c>
      <c r="DB71">
        <f t="shared" si="57"/>
        <v>3.2511536414018195E-2</v>
      </c>
      <c r="DC71">
        <f t="shared" si="57"/>
        <v>0.31905537659367683</v>
      </c>
      <c r="DD71">
        <f t="shared" si="57"/>
        <v>0.13996189957746721</v>
      </c>
      <c r="DE71">
        <f t="shared" si="57"/>
        <v>0.22000075757445131</v>
      </c>
      <c r="DF71">
        <f t="shared" si="57"/>
        <v>9.0349322078253316E-2</v>
      </c>
      <c r="DG71">
        <f t="shared" si="57"/>
        <v>0.12308669031756908</v>
      </c>
      <c r="DH71">
        <f t="shared" si="57"/>
        <v>0.16432995263594749</v>
      </c>
      <c r="DI71">
        <f t="shared" si="57"/>
        <v>0.1720474740684472</v>
      </c>
      <c r="DJ71">
        <f t="shared" si="57"/>
        <v>0.17306164604941587</v>
      </c>
      <c r="DK71">
        <f t="shared" si="57"/>
        <v>0.1373183648800593</v>
      </c>
      <c r="DL71">
        <f t="shared" si="57"/>
        <v>0.13149271209208965</v>
      </c>
      <c r="DM71">
        <f t="shared" si="57"/>
        <v>4.3775944688074185E-2</v>
      </c>
      <c r="DN71">
        <f t="shared" si="57"/>
        <v>0.10886229834060968</v>
      </c>
      <c r="DO71">
        <f t="shared" si="57"/>
        <v>0.21964289198606055</v>
      </c>
      <c r="DP71">
        <f t="shared" si="57"/>
        <v>0.12073248665265297</v>
      </c>
      <c r="DQ71">
        <f t="shared" si="57"/>
        <v>4.163331998931665E-3</v>
      </c>
      <c r="DR71">
        <f t="shared" si="57"/>
        <v>6.7485800975710969E-2</v>
      </c>
      <c r="DS71">
        <f t="shared" si="57"/>
        <v>9.0421236443658945E-2</v>
      </c>
      <c r="DT71">
        <f t="shared" si="57"/>
        <v>0.11927419391189877</v>
      </c>
      <c r="DU71">
        <f t="shared" si="57"/>
        <v>0.15118641914316661</v>
      </c>
      <c r="DV71">
        <f t="shared" si="57"/>
        <v>0.16578299068360311</v>
      </c>
      <c r="DW71">
        <f t="shared" si="57"/>
        <v>0.2143113000598256</v>
      </c>
      <c r="DX71">
        <f t="shared" si="57"/>
        <v>8.9001872639474414E-2</v>
      </c>
      <c r="DY71">
        <f t="shared" si="57"/>
        <v>0.20516091245654008</v>
      </c>
      <c r="DZ71">
        <f t="shared" si="57"/>
        <v>0.14601027361113914</v>
      </c>
      <c r="EA71">
        <f t="shared" si="57"/>
        <v>3.8188130791299207E-2</v>
      </c>
      <c r="EB71">
        <f t="shared" si="57"/>
        <v>0.18620150375332573</v>
      </c>
      <c r="EC71">
        <f t="shared" si="57"/>
        <v>4.8128300752605338E-2</v>
      </c>
      <c r="ED71">
        <f t="shared" ref="ED71:FR71" si="58">STDEV(ED8,ED16,ED24)</f>
        <v>0.15081887591854276</v>
      </c>
      <c r="EE71">
        <f t="shared" si="58"/>
        <v>0.21943639928993774</v>
      </c>
      <c r="EF71">
        <f t="shared" si="58"/>
        <v>0.17431389311622006</v>
      </c>
      <c r="EG71">
        <f t="shared" si="58"/>
        <v>0.10108082574520826</v>
      </c>
      <c r="EH71">
        <f t="shared" si="58"/>
        <v>0.1086661554180208</v>
      </c>
      <c r="EI71">
        <f t="shared" si="58"/>
        <v>0.13669064830241059</v>
      </c>
      <c r="EJ71">
        <f t="shared" si="58"/>
        <v>0.17513708916160484</v>
      </c>
      <c r="EK71">
        <f t="shared" si="58"/>
        <v>0.22030055227650436</v>
      </c>
      <c r="EL71">
        <f t="shared" si="58"/>
        <v>0.15907964462285498</v>
      </c>
      <c r="EM71">
        <f t="shared" si="58"/>
        <v>0.15048034201626925</v>
      </c>
      <c r="EN71">
        <f t="shared" si="58"/>
        <v>7.0493498518184761E-2</v>
      </c>
      <c r="EO71">
        <f t="shared" si="58"/>
        <v>0.15228591530407454</v>
      </c>
      <c r="EP71">
        <f t="shared" si="58"/>
        <v>8.3594258176024797E-2</v>
      </c>
      <c r="EQ71">
        <f t="shared" si="58"/>
        <v>0.22610248413790929</v>
      </c>
      <c r="ER71">
        <f t="shared" si="58"/>
        <v>0.25589516082437669</v>
      </c>
      <c r="ES71">
        <f t="shared" si="58"/>
        <v>0.26422023641903886</v>
      </c>
      <c r="ET71">
        <f t="shared" si="58"/>
        <v>3.5510561809128385E-2</v>
      </c>
      <c r="EU71">
        <f t="shared" si="58"/>
        <v>7.501999733404352E-2</v>
      </c>
      <c r="EV71">
        <f t="shared" si="58"/>
        <v>6.7549981495187039E-2</v>
      </c>
      <c r="EW71">
        <f t="shared" si="58"/>
        <v>0.13371736361943973</v>
      </c>
      <c r="EX71">
        <f t="shared" si="58"/>
        <v>0.12532491106453333</v>
      </c>
      <c r="EY71">
        <f t="shared" si="58"/>
        <v>7.5940766390654141E-2</v>
      </c>
      <c r="EZ71">
        <f t="shared" si="58"/>
        <v>0.12211060560000429</v>
      </c>
      <c r="FA71">
        <f t="shared" si="58"/>
        <v>6.7549981495187039E-2</v>
      </c>
      <c r="FB71">
        <f t="shared" si="58"/>
        <v>9.872351965632796E-2</v>
      </c>
      <c r="FC71">
        <f t="shared" si="58"/>
        <v>0.13943218184240563</v>
      </c>
      <c r="FD71">
        <f t="shared" si="58"/>
        <v>0.10785329542175988</v>
      </c>
      <c r="FE71">
        <f t="shared" si="58"/>
        <v>0.11662904155197781</v>
      </c>
      <c r="FF71">
        <f t="shared" si="58"/>
        <v>0.22912878474779177</v>
      </c>
      <c r="FG71">
        <f t="shared" si="58"/>
        <v>7.4473709007498043E-2</v>
      </c>
      <c r="FH71">
        <f t="shared" si="58"/>
        <v>0.28762881172325838</v>
      </c>
      <c r="FI71">
        <f t="shared" si="58"/>
        <v>7.9657600599902109E-2</v>
      </c>
      <c r="FJ71">
        <f t="shared" si="58"/>
        <v>7.5019997334043492E-2</v>
      </c>
      <c r="FK71">
        <f t="shared" si="58"/>
        <v>0.2142109552131585</v>
      </c>
      <c r="FL71">
        <f t="shared" si="58"/>
        <v>0.15228591530407626</v>
      </c>
      <c r="FM71">
        <f t="shared" si="58"/>
        <v>0.22982021959204002</v>
      </c>
      <c r="FN71">
        <f t="shared" si="58"/>
        <v>0.16921091375361511</v>
      </c>
      <c r="FO71">
        <f t="shared" si="58"/>
        <v>0.2637404026689889</v>
      </c>
      <c r="FP71">
        <f t="shared" si="58"/>
        <v>0.18614600004656051</v>
      </c>
      <c r="FQ71">
        <f t="shared" si="58"/>
        <v>0.12820426409965233</v>
      </c>
      <c r="FR71">
        <f t="shared" si="58"/>
        <v>0.16876907299621208</v>
      </c>
    </row>
    <row r="72" spans="2:174" x14ac:dyDescent="0.25">
      <c r="C72" t="s">
        <v>233</v>
      </c>
      <c r="E72">
        <f t="shared" si="43"/>
        <v>0</v>
      </c>
      <c r="F72">
        <f t="shared" ref="F72:BQ72" si="59">STDEV(F9,F17,F25)</f>
        <v>2.4826061575153699E-2</v>
      </c>
      <c r="G72">
        <f t="shared" si="59"/>
        <v>7.7552133003118251E-2</v>
      </c>
      <c r="H72">
        <f t="shared" si="59"/>
        <v>3.0501366089624202E-2</v>
      </c>
      <c r="I72">
        <f t="shared" si="59"/>
        <v>7.321429732868541E-2</v>
      </c>
      <c r="J72">
        <f t="shared" si="59"/>
        <v>7.6707235643059896E-2</v>
      </c>
      <c r="K72">
        <f t="shared" si="59"/>
        <v>3.2005207909547091E-2</v>
      </c>
      <c r="L72">
        <f t="shared" si="59"/>
        <v>7.218725649309575E-2</v>
      </c>
      <c r="M72">
        <f t="shared" si="59"/>
        <v>0.11728739631065903</v>
      </c>
      <c r="N72">
        <f t="shared" si="59"/>
        <v>0.11997638656558103</v>
      </c>
      <c r="O72">
        <f t="shared" si="59"/>
        <v>6.4236542040597061E-2</v>
      </c>
      <c r="P72">
        <f t="shared" si="59"/>
        <v>9.6178653210227824E-2</v>
      </c>
      <c r="Q72">
        <f t="shared" si="59"/>
        <v>4.2193996413392686E-2</v>
      </c>
      <c r="R72">
        <f t="shared" si="59"/>
        <v>7.8034180545024728E-2</v>
      </c>
      <c r="S72">
        <f t="shared" si="59"/>
        <v>9.5196288443054694E-2</v>
      </c>
      <c r="T72">
        <f t="shared" si="59"/>
        <v>6.689045771508334E-2</v>
      </c>
      <c r="U72">
        <f t="shared" si="59"/>
        <v>9.0967026993301128E-2</v>
      </c>
      <c r="V72">
        <f t="shared" si="59"/>
        <v>5.8320951066777468E-2</v>
      </c>
      <c r="W72">
        <f t="shared" si="59"/>
        <v>7.4505033387013767E-2</v>
      </c>
      <c r="X72">
        <f t="shared" si="59"/>
        <v>5.6323470537009278E-2</v>
      </c>
      <c r="Y72">
        <f t="shared" si="59"/>
        <v>6.3947895456639633E-2</v>
      </c>
      <c r="Z72">
        <f t="shared" si="59"/>
        <v>2.6274195198584274E-2</v>
      </c>
      <c r="AA72">
        <f t="shared" si="59"/>
        <v>5.1597803570824219E-2</v>
      </c>
      <c r="AB72">
        <f t="shared" si="59"/>
        <v>0.10677546534668021</v>
      </c>
      <c r="AC72">
        <f t="shared" si="59"/>
        <v>1.1000000000000121E-2</v>
      </c>
      <c r="AD72">
        <f t="shared" si="59"/>
        <v>4.1645327869201526E-2</v>
      </c>
      <c r="AE72">
        <f t="shared" si="59"/>
        <v>6.6785727018079416E-2</v>
      </c>
      <c r="AF72">
        <f t="shared" si="59"/>
        <v>4.1186567389542995E-2</v>
      </c>
      <c r="AG72">
        <f t="shared" si="59"/>
        <v>7.522189397597831E-2</v>
      </c>
      <c r="AH72">
        <f t="shared" si="59"/>
        <v>3.4268547289509489E-2</v>
      </c>
      <c r="AI72">
        <f t="shared" si="59"/>
        <v>4.1295681775862597E-2</v>
      </c>
      <c r="AJ72">
        <f t="shared" si="59"/>
        <v>7.4069786912973834E-2</v>
      </c>
      <c r="AK72">
        <f t="shared" si="59"/>
        <v>0.15350027144384293</v>
      </c>
      <c r="AL72">
        <f t="shared" si="59"/>
        <v>6.3137416270649102E-2</v>
      </c>
      <c r="AM72">
        <f t="shared" si="59"/>
        <v>4.2099089459670322E-2</v>
      </c>
      <c r="AN72">
        <f t="shared" si="59"/>
        <v>4.1645327869202775E-2</v>
      </c>
      <c r="AO72">
        <f t="shared" si="59"/>
        <v>4.1868842830916048E-2</v>
      </c>
      <c r="AP72">
        <f t="shared" si="59"/>
        <v>7.8799323178142366E-2</v>
      </c>
      <c r="AQ72">
        <f t="shared" si="59"/>
        <v>4.0951190458886469E-2</v>
      </c>
      <c r="AR72">
        <f t="shared" si="59"/>
        <v>4.1186567389541968E-2</v>
      </c>
      <c r="AS72">
        <f t="shared" si="59"/>
        <v>6.6573267908372341E-2</v>
      </c>
      <c r="AT72">
        <f t="shared" si="59"/>
        <v>5.3163270528941695E-2</v>
      </c>
      <c r="AU72">
        <f t="shared" si="59"/>
        <v>2.4576411454888477E-2</v>
      </c>
      <c r="AV72">
        <f t="shared" si="59"/>
        <v>6.6935292136011654E-2</v>
      </c>
      <c r="AW72">
        <f t="shared" si="59"/>
        <v>1.9502136635080828E-2</v>
      </c>
      <c r="AX72">
        <f t="shared" si="59"/>
        <v>9.135826910210848E-2</v>
      </c>
      <c r="AY72">
        <f t="shared" si="59"/>
        <v>8.1461647417664651E-2</v>
      </c>
      <c r="AZ72">
        <f t="shared" si="59"/>
        <v>5.8526347343168972E-2</v>
      </c>
      <c r="BA72">
        <f t="shared" si="59"/>
        <v>9.1043945432961487E-2</v>
      </c>
      <c r="BB72">
        <f t="shared" si="59"/>
        <v>2.4758836806279588E-2</v>
      </c>
      <c r="BC72">
        <f t="shared" si="59"/>
        <v>9.1308999191389614E-2</v>
      </c>
      <c r="BD72">
        <f t="shared" si="59"/>
        <v>2.5514701644346105E-2</v>
      </c>
      <c r="BE72">
        <f t="shared" si="59"/>
        <v>6.3137416270649102E-2</v>
      </c>
      <c r="BF72">
        <f t="shared" si="59"/>
        <v>0.15709020763030709</v>
      </c>
      <c r="BG72">
        <f t="shared" si="59"/>
        <v>0.16870783423816726</v>
      </c>
      <c r="BH72">
        <f t="shared" si="59"/>
        <v>6.9202601107183903E-2</v>
      </c>
      <c r="BI72">
        <f t="shared" si="59"/>
        <v>4.6500896048715171E-2</v>
      </c>
      <c r="BJ72">
        <f t="shared" si="59"/>
        <v>3.5388321990924128E-2</v>
      </c>
      <c r="BK72">
        <f t="shared" si="59"/>
        <v>4.6500896048715171E-2</v>
      </c>
      <c r="BL72">
        <f t="shared" si="59"/>
        <v>0.11605171261123222</v>
      </c>
      <c r="BM72">
        <f t="shared" si="59"/>
        <v>6.7357256476194602E-2</v>
      </c>
      <c r="BN72">
        <f t="shared" si="59"/>
        <v>2.4785748593362085E-2</v>
      </c>
      <c r="BO72">
        <f t="shared" si="59"/>
        <v>8.2456048898791962E-2</v>
      </c>
      <c r="BP72">
        <f t="shared" si="59"/>
        <v>0.10666302077102439</v>
      </c>
      <c r="BQ72">
        <f t="shared" si="59"/>
        <v>0.15038727783071801</v>
      </c>
      <c r="BR72">
        <f t="shared" ref="BR72:EC72" si="60">STDEV(BR9,BR17,BR25)</f>
        <v>9.5007017284689479E-2</v>
      </c>
      <c r="BS72">
        <f t="shared" si="60"/>
        <v>1.95192212959421E-2</v>
      </c>
      <c r="BT72">
        <f t="shared" si="60"/>
        <v>4.1761226035642279E-2</v>
      </c>
      <c r="BU72">
        <f t="shared" si="60"/>
        <v>9.1784167116846227E-2</v>
      </c>
      <c r="BV72">
        <f t="shared" si="60"/>
        <v>6.7263164758530766E-2</v>
      </c>
      <c r="BW72">
        <f t="shared" si="60"/>
        <v>6.5858434033412822E-2</v>
      </c>
      <c r="BX72">
        <f t="shared" si="60"/>
        <v>5.8449408323210043E-2</v>
      </c>
      <c r="BY72">
        <f t="shared" si="60"/>
        <v>0.16677229985822012</v>
      </c>
      <c r="BZ72">
        <f t="shared" si="60"/>
        <v>8.9890674340185869E-2</v>
      </c>
      <c r="CA72">
        <f t="shared" si="60"/>
        <v>3.5791060336346922E-2</v>
      </c>
      <c r="CB72">
        <f t="shared" si="60"/>
        <v>1.9502136635079947E-2</v>
      </c>
      <c r="CC72">
        <f t="shared" si="60"/>
        <v>2.0033305601756021E-2</v>
      </c>
      <c r="CD72">
        <f t="shared" si="60"/>
        <v>6.6505638858671667E-2</v>
      </c>
      <c r="CE72">
        <f t="shared" si="60"/>
        <v>3.5949038002891003E-2</v>
      </c>
      <c r="CF72">
        <f t="shared" si="60"/>
        <v>3.9929103838345414E-2</v>
      </c>
      <c r="CG72">
        <f t="shared" si="60"/>
        <v>7.1421285342675972E-2</v>
      </c>
      <c r="CH72">
        <f t="shared" si="60"/>
        <v>9.9453506725503737E-2</v>
      </c>
      <c r="CI72">
        <f t="shared" si="60"/>
        <v>6.6902914734709759E-2</v>
      </c>
      <c r="CJ72">
        <f t="shared" si="60"/>
        <v>0.12232061695942013</v>
      </c>
      <c r="CK72">
        <f t="shared" si="60"/>
        <v>0.15069173832695601</v>
      </c>
      <c r="CL72">
        <f t="shared" si="60"/>
        <v>0.10802931700854779</v>
      </c>
      <c r="CM72">
        <f t="shared" si="60"/>
        <v>6.5911556902665591E-2</v>
      </c>
      <c r="CN72">
        <f t="shared" si="60"/>
        <v>5.0921508225895709E-2</v>
      </c>
      <c r="CO72">
        <f t="shared" si="60"/>
        <v>0.14251432676518258</v>
      </c>
      <c r="CP72">
        <f t="shared" si="60"/>
        <v>0.19253311403496237</v>
      </c>
      <c r="CQ72">
        <f t="shared" si="60"/>
        <v>8.1430952346144392E-2</v>
      </c>
      <c r="CR72">
        <f t="shared" si="60"/>
        <v>0.27856058586957272</v>
      </c>
      <c r="CS72">
        <f t="shared" si="60"/>
        <v>0.10653168542738815</v>
      </c>
      <c r="CT72">
        <f t="shared" si="60"/>
        <v>7.677456175930418E-2</v>
      </c>
      <c r="CU72">
        <f t="shared" si="60"/>
        <v>0.15476541387963008</v>
      </c>
      <c r="CV72">
        <f t="shared" si="60"/>
        <v>0.2180856101014764</v>
      </c>
      <c r="CW72">
        <f t="shared" si="60"/>
        <v>0.1068285230326301</v>
      </c>
      <c r="CX72">
        <f t="shared" si="60"/>
        <v>9.5479491689751145E-2</v>
      </c>
      <c r="CY72">
        <f t="shared" si="60"/>
        <v>0.19288684074693391</v>
      </c>
      <c r="CZ72">
        <f t="shared" si="60"/>
        <v>8.3530433575633278E-2</v>
      </c>
      <c r="DA72">
        <f t="shared" si="60"/>
        <v>0.22324202113401481</v>
      </c>
      <c r="DB72">
        <f t="shared" si="60"/>
        <v>0.14864835462706241</v>
      </c>
      <c r="DC72">
        <f t="shared" si="60"/>
        <v>0.25121504732001965</v>
      </c>
      <c r="DD72">
        <f t="shared" si="60"/>
        <v>7.4538580614336089E-2</v>
      </c>
      <c r="DE72">
        <f t="shared" si="60"/>
        <v>0.20843224318708437</v>
      </c>
      <c r="DF72">
        <f t="shared" si="60"/>
        <v>0.24067474594010291</v>
      </c>
      <c r="DG72">
        <f t="shared" si="60"/>
        <v>0.16973606962968485</v>
      </c>
      <c r="DH72">
        <f t="shared" si="60"/>
        <v>0.20608089026722767</v>
      </c>
      <c r="DI72">
        <f t="shared" si="60"/>
        <v>0.13973307888017544</v>
      </c>
      <c r="DJ72">
        <f t="shared" si="60"/>
        <v>0.12220201853215584</v>
      </c>
      <c r="DK72">
        <f t="shared" si="60"/>
        <v>0.15969032531747199</v>
      </c>
      <c r="DL72">
        <f t="shared" si="60"/>
        <v>0.22159723223301536</v>
      </c>
      <c r="DM72">
        <f t="shared" si="60"/>
        <v>0.20608089026722856</v>
      </c>
      <c r="DN72">
        <f t="shared" si="60"/>
        <v>0.3060756986977789</v>
      </c>
      <c r="DO72">
        <f t="shared" si="60"/>
        <v>0.21331979123685044</v>
      </c>
      <c r="DP72">
        <f t="shared" si="60"/>
        <v>0.20611647192788701</v>
      </c>
      <c r="DQ72">
        <f t="shared" si="60"/>
        <v>0.30652297358164354</v>
      </c>
      <c r="DR72">
        <f t="shared" si="60"/>
        <v>0.33863402073625126</v>
      </c>
      <c r="DS72">
        <f t="shared" si="60"/>
        <v>0.25109028920556281</v>
      </c>
      <c r="DT72">
        <f t="shared" si="60"/>
        <v>0.15200986810072484</v>
      </c>
      <c r="DU72">
        <f t="shared" si="60"/>
        <v>0.26458709971072497</v>
      </c>
      <c r="DV72">
        <f t="shared" si="60"/>
        <v>0.23003115730990323</v>
      </c>
      <c r="DW72">
        <f t="shared" si="60"/>
        <v>0.28364473084006486</v>
      </c>
      <c r="DX72">
        <f t="shared" si="60"/>
        <v>0.30726264552225296</v>
      </c>
      <c r="DY72">
        <f t="shared" si="60"/>
        <v>0.1527972512841784</v>
      </c>
      <c r="DZ72">
        <f t="shared" si="60"/>
        <v>0.28237622657251593</v>
      </c>
      <c r="EA72">
        <f t="shared" si="60"/>
        <v>0.16767925731387551</v>
      </c>
      <c r="EB72">
        <f t="shared" si="60"/>
        <v>0.3558459404480156</v>
      </c>
      <c r="EC72">
        <f t="shared" si="60"/>
        <v>0.22120201927951172</v>
      </c>
      <c r="ED72">
        <f t="shared" ref="ED72:FR72" si="61">STDEV(ED9,ED17,ED25)</f>
        <v>0.10715565002991184</v>
      </c>
      <c r="EE72">
        <f t="shared" si="61"/>
        <v>0.42548952200181439</v>
      </c>
      <c r="EF72">
        <f t="shared" si="61"/>
        <v>0.23311585102690749</v>
      </c>
      <c r="EG72">
        <f t="shared" si="61"/>
        <v>0.23311585102690954</v>
      </c>
      <c r="EH72">
        <f t="shared" si="61"/>
        <v>0.48933526339310562</v>
      </c>
      <c r="EI72">
        <f t="shared" si="61"/>
        <v>0.44177407499007171</v>
      </c>
      <c r="EJ72">
        <f t="shared" si="61"/>
        <v>0.55156867206178384</v>
      </c>
      <c r="EK72">
        <f t="shared" si="61"/>
        <v>0.33541814699466288</v>
      </c>
      <c r="EL72">
        <f t="shared" si="61"/>
        <v>0.11680896084347774</v>
      </c>
      <c r="EM72">
        <f t="shared" si="61"/>
        <v>0.41332836018513597</v>
      </c>
      <c r="EN72">
        <f t="shared" si="61"/>
        <v>0.14011423910509602</v>
      </c>
      <c r="EO72">
        <f t="shared" si="61"/>
        <v>0.33544746235438827</v>
      </c>
      <c r="EP72">
        <f t="shared" si="61"/>
        <v>0.52518314265914312</v>
      </c>
      <c r="EQ72">
        <f t="shared" si="61"/>
        <v>0.24891230048620236</v>
      </c>
      <c r="ER72">
        <f t="shared" si="61"/>
        <v>0.22159046309201266</v>
      </c>
      <c r="ES72">
        <f t="shared" si="61"/>
        <v>0.35048585325706377</v>
      </c>
      <c r="ET72">
        <f t="shared" si="61"/>
        <v>0.32143791520810566</v>
      </c>
      <c r="EU72">
        <f t="shared" si="61"/>
        <v>0.41197694110229016</v>
      </c>
      <c r="EV72">
        <f t="shared" si="61"/>
        <v>0.68060291898678549</v>
      </c>
      <c r="EW72">
        <f t="shared" si="61"/>
        <v>0.47632481914480596</v>
      </c>
      <c r="EX72">
        <f t="shared" si="61"/>
        <v>0.52754557465050611</v>
      </c>
      <c r="EY72">
        <f t="shared" si="61"/>
        <v>0.35655574599212309</v>
      </c>
      <c r="EZ72">
        <f t="shared" si="61"/>
        <v>0.41409539963636355</v>
      </c>
      <c r="FA72">
        <f t="shared" si="61"/>
        <v>0.49741062848850875</v>
      </c>
      <c r="FB72">
        <f t="shared" si="61"/>
        <v>0.21611648093871277</v>
      </c>
      <c r="FC72">
        <f t="shared" si="61"/>
        <v>0.18920976014289903</v>
      </c>
      <c r="FD72">
        <f t="shared" si="61"/>
        <v>0.16300102249167989</v>
      </c>
      <c r="FE72">
        <f t="shared" si="61"/>
        <v>0.49743374768237558</v>
      </c>
      <c r="FF72">
        <f t="shared" si="61"/>
        <v>0.48412222974506519</v>
      </c>
      <c r="FG72">
        <f t="shared" si="61"/>
        <v>8.3624159188597627E-2</v>
      </c>
      <c r="FH72">
        <f t="shared" si="61"/>
        <v>0.22050018896439408</v>
      </c>
      <c r="FI72">
        <f t="shared" si="61"/>
        <v>0.67188019765431306</v>
      </c>
      <c r="FJ72">
        <f t="shared" si="61"/>
        <v>0.39070747795932081</v>
      </c>
      <c r="FK72">
        <f t="shared" si="61"/>
        <v>0.49860639118781153</v>
      </c>
      <c r="FL72">
        <f t="shared" si="61"/>
        <v>0.26389833901207765</v>
      </c>
      <c r="FM72">
        <f t="shared" si="61"/>
        <v>0.23325808310395857</v>
      </c>
      <c r="FN72">
        <f t="shared" si="61"/>
        <v>0.31536169710350065</v>
      </c>
      <c r="FO72">
        <f t="shared" si="61"/>
        <v>0.64636702679927394</v>
      </c>
      <c r="FP72">
        <f t="shared" si="61"/>
        <v>0.25782616882956821</v>
      </c>
      <c r="FQ72">
        <f t="shared" si="61"/>
        <v>0.59052547221380036</v>
      </c>
      <c r="FR72">
        <f t="shared" si="61"/>
        <v>0.39706716476351062</v>
      </c>
    </row>
    <row r="73" spans="2:174" x14ac:dyDescent="0.25">
      <c r="C73" t="s">
        <v>234</v>
      </c>
      <c r="E73">
        <f>STDEV(E26,E34,E42)</f>
        <v>3.9849717690342526E-2</v>
      </c>
      <c r="F73">
        <f t="shared" ref="F73:BQ73" si="62">STDEV(F26,F34,F42)</f>
        <v>0.14953371972011326</v>
      </c>
      <c r="G73">
        <f t="shared" si="62"/>
        <v>0.1291084815184505</v>
      </c>
      <c r="H73">
        <f t="shared" si="62"/>
        <v>0.20134299093834898</v>
      </c>
      <c r="I73">
        <f t="shared" si="62"/>
        <v>0.15291500907366842</v>
      </c>
      <c r="J73">
        <f t="shared" si="62"/>
        <v>0.13054245797185496</v>
      </c>
      <c r="K73">
        <f t="shared" si="62"/>
        <v>0.20072950289714109</v>
      </c>
      <c r="L73">
        <f t="shared" si="62"/>
        <v>0.13645634222465955</v>
      </c>
      <c r="M73">
        <f t="shared" si="62"/>
        <v>0.17842925769054868</v>
      </c>
      <c r="N73">
        <f t="shared" si="62"/>
        <v>0.12899224782908517</v>
      </c>
      <c r="O73">
        <f t="shared" si="62"/>
        <v>0.21234955458708477</v>
      </c>
      <c r="P73">
        <f t="shared" si="62"/>
        <v>0.1917298446599629</v>
      </c>
      <c r="Q73">
        <f t="shared" si="62"/>
        <v>0.16525434941326128</v>
      </c>
      <c r="R73">
        <f t="shared" si="62"/>
        <v>0.14922131215077875</v>
      </c>
      <c r="S73">
        <f t="shared" si="62"/>
        <v>0.26157025824814301</v>
      </c>
      <c r="T73">
        <f t="shared" si="62"/>
        <v>0.17375365703585474</v>
      </c>
      <c r="U73">
        <f t="shared" si="62"/>
        <v>0.18292165900552432</v>
      </c>
      <c r="V73">
        <f t="shared" si="62"/>
        <v>0.21727939003350838</v>
      </c>
      <c r="W73">
        <f t="shared" si="62"/>
        <v>0.19551726266496297</v>
      </c>
      <c r="X73">
        <f t="shared" si="62"/>
        <v>0.3233919190909596</v>
      </c>
      <c r="Y73">
        <f t="shared" si="62"/>
        <v>0.21296556842206557</v>
      </c>
      <c r="Z73">
        <f t="shared" si="62"/>
        <v>0.18707306950315866</v>
      </c>
      <c r="AA73">
        <f t="shared" si="62"/>
        <v>0.21102606474082825</v>
      </c>
      <c r="AB73">
        <f t="shared" si="62"/>
        <v>0.22804897134899152</v>
      </c>
      <c r="AC73">
        <f t="shared" si="62"/>
        <v>0.21489609892534978</v>
      </c>
      <c r="AD73">
        <f t="shared" si="62"/>
        <v>0.22332935319836567</v>
      </c>
      <c r="AE73">
        <f t="shared" si="62"/>
        <v>0.16676430473375703</v>
      </c>
      <c r="AF73">
        <f t="shared" si="62"/>
        <v>0.19712517173951569</v>
      </c>
      <c r="AG73">
        <f t="shared" si="62"/>
        <v>0.19729757558909153</v>
      </c>
      <c r="AH73">
        <f t="shared" si="62"/>
        <v>0.19504187584550525</v>
      </c>
      <c r="AI73">
        <f t="shared" si="62"/>
        <v>0.23886467577549739</v>
      </c>
      <c r="AJ73">
        <f t="shared" si="62"/>
        <v>0.185688807776165</v>
      </c>
      <c r="AK73">
        <f t="shared" si="62"/>
        <v>0.32198498929815583</v>
      </c>
      <c r="AL73">
        <f t="shared" si="62"/>
        <v>0.27694945387200176</v>
      </c>
      <c r="AM73">
        <f t="shared" si="62"/>
        <v>0.18040787122517671</v>
      </c>
      <c r="AN73">
        <f t="shared" si="62"/>
        <v>0.28872362794432549</v>
      </c>
      <c r="AO73">
        <f t="shared" si="62"/>
        <v>0.22604055683291369</v>
      </c>
      <c r="AP73">
        <f t="shared" si="62"/>
        <v>0.1899271790274728</v>
      </c>
      <c r="AQ73">
        <f t="shared" si="62"/>
        <v>0.18992717902747253</v>
      </c>
      <c r="AR73">
        <f t="shared" si="62"/>
        <v>0.18898236249272918</v>
      </c>
      <c r="AS73">
        <f t="shared" si="62"/>
        <v>0.29809450403074111</v>
      </c>
      <c r="AT73">
        <f t="shared" si="62"/>
        <v>0.22877718417709506</v>
      </c>
      <c r="AU73">
        <f t="shared" si="62"/>
        <v>0.26913627279379004</v>
      </c>
      <c r="AV73">
        <f t="shared" si="62"/>
        <v>0.23290627585647725</v>
      </c>
      <c r="AW73">
        <f t="shared" si="62"/>
        <v>0.19458245895592266</v>
      </c>
      <c r="AX73">
        <f t="shared" si="62"/>
        <v>0.12061094477699812</v>
      </c>
      <c r="AY73">
        <f t="shared" si="62"/>
        <v>0.21294208915414978</v>
      </c>
      <c r="AZ73">
        <f t="shared" si="62"/>
        <v>0.1794054997298955</v>
      </c>
      <c r="BA73">
        <f t="shared" si="62"/>
        <v>0.1903058941108588</v>
      </c>
      <c r="BB73">
        <f t="shared" si="62"/>
        <v>0.23329594938618203</v>
      </c>
      <c r="BC73">
        <f t="shared" si="62"/>
        <v>0.21850019069404392</v>
      </c>
      <c r="BD73">
        <f t="shared" si="62"/>
        <v>0.18624446300494449</v>
      </c>
      <c r="BE73">
        <f t="shared" si="62"/>
        <v>0.17880809079382703</v>
      </c>
      <c r="BF73">
        <f t="shared" si="62"/>
        <v>0.25061790305828857</v>
      </c>
      <c r="BG73">
        <f t="shared" si="62"/>
        <v>0.18067373909896253</v>
      </c>
      <c r="BH73">
        <f t="shared" si="62"/>
        <v>0.25023389059038376</v>
      </c>
      <c r="BI73">
        <f t="shared" si="62"/>
        <v>0.24588683033731867</v>
      </c>
      <c r="BJ73">
        <f t="shared" si="62"/>
        <v>0.20322155397496644</v>
      </c>
      <c r="BK73">
        <f t="shared" si="62"/>
        <v>0.15525140901132084</v>
      </c>
      <c r="BL73">
        <f t="shared" si="62"/>
        <v>0.20322155397496644</v>
      </c>
      <c r="BM73">
        <f t="shared" si="62"/>
        <v>0.23329594938618203</v>
      </c>
      <c r="BN73">
        <f t="shared" si="62"/>
        <v>0.19553601543790777</v>
      </c>
      <c r="BO73">
        <f t="shared" si="62"/>
        <v>0.22069284839643849</v>
      </c>
      <c r="BP73">
        <f t="shared" si="62"/>
        <v>0.20266310303884524</v>
      </c>
      <c r="BQ73">
        <f t="shared" si="62"/>
        <v>0.20986741846540485</v>
      </c>
      <c r="BR73">
        <f t="shared" ref="BR73:EC73" si="63">STDEV(BR26,BR34,BR42)</f>
        <v>0.21278392796449541</v>
      </c>
      <c r="BS73">
        <f t="shared" si="63"/>
        <v>0.26653517591492604</v>
      </c>
      <c r="BT73">
        <f t="shared" si="63"/>
        <v>0.20986741846540485</v>
      </c>
      <c r="BU73">
        <f t="shared" si="63"/>
        <v>0.28153330176020153</v>
      </c>
      <c r="BV73">
        <f t="shared" si="63"/>
        <v>0.1815957047950201</v>
      </c>
      <c r="BW73">
        <f t="shared" si="63"/>
        <v>0.23974430823970322</v>
      </c>
      <c r="BX73">
        <f t="shared" si="63"/>
        <v>0.24398155668000832</v>
      </c>
      <c r="BY73">
        <f t="shared" si="63"/>
        <v>0.21906163516234251</v>
      </c>
      <c r="BZ73">
        <f t="shared" si="63"/>
        <v>0.17240746310219096</v>
      </c>
      <c r="CA73">
        <f t="shared" si="63"/>
        <v>0.22188059852091777</v>
      </c>
      <c r="CB73">
        <f t="shared" si="63"/>
        <v>0.15295860006332912</v>
      </c>
      <c r="CC73">
        <f t="shared" si="63"/>
        <v>0.18707306950315838</v>
      </c>
      <c r="CD73">
        <f t="shared" si="63"/>
        <v>0.22496221905022296</v>
      </c>
      <c r="CE73">
        <f t="shared" si="63"/>
        <v>0.24900066934314399</v>
      </c>
      <c r="CF73">
        <f t="shared" si="63"/>
        <v>0.19604166223875277</v>
      </c>
      <c r="CG73">
        <f t="shared" si="63"/>
        <v>0.25961317377976056</v>
      </c>
      <c r="CH73">
        <f t="shared" si="63"/>
        <v>0.1862605701698555</v>
      </c>
      <c r="CI73">
        <f t="shared" si="63"/>
        <v>0.24759913839376299</v>
      </c>
      <c r="CJ73">
        <f t="shared" si="63"/>
        <v>0.24226087866870646</v>
      </c>
      <c r="CK73">
        <f t="shared" si="63"/>
        <v>0.18253858039694978</v>
      </c>
      <c r="CL73">
        <f t="shared" si="63"/>
        <v>0.20685018733373284</v>
      </c>
      <c r="CM73">
        <f t="shared" si="63"/>
        <v>0.22900655012466292</v>
      </c>
      <c r="CN73">
        <f t="shared" si="63"/>
        <v>0.26980177908976177</v>
      </c>
      <c r="CO73">
        <f t="shared" si="63"/>
        <v>0.21772459668122074</v>
      </c>
      <c r="CP73">
        <f t="shared" si="63"/>
        <v>0.22359859868374382</v>
      </c>
      <c r="CQ73">
        <f t="shared" si="63"/>
        <v>0.20618034177227812</v>
      </c>
      <c r="CR73">
        <f t="shared" si="63"/>
        <v>0.12848475914805366</v>
      </c>
      <c r="CS73">
        <f t="shared" si="63"/>
        <v>0.2383617698653312</v>
      </c>
      <c r="CT73">
        <f t="shared" si="63"/>
        <v>0.19588091620505918</v>
      </c>
      <c r="CU73">
        <f t="shared" si="63"/>
        <v>0.26568966859853643</v>
      </c>
      <c r="CV73">
        <f t="shared" si="63"/>
        <v>0.27207168173112029</v>
      </c>
      <c r="CW73">
        <f t="shared" si="63"/>
        <v>0.29783888261944619</v>
      </c>
      <c r="CX73">
        <f t="shared" si="63"/>
        <v>0.23816170976880521</v>
      </c>
      <c r="CY73">
        <f t="shared" si="63"/>
        <v>0.25607876392495593</v>
      </c>
      <c r="CZ73">
        <f t="shared" si="63"/>
        <v>0.3433545300900121</v>
      </c>
      <c r="DA73">
        <f t="shared" si="63"/>
        <v>0.29264369689664121</v>
      </c>
      <c r="DB73">
        <f t="shared" si="63"/>
        <v>0.26784883796649245</v>
      </c>
      <c r="DC73">
        <f t="shared" si="63"/>
        <v>0.28482333705884094</v>
      </c>
      <c r="DD73">
        <f t="shared" si="63"/>
        <v>0.30411236958291143</v>
      </c>
      <c r="DE73">
        <f t="shared" si="63"/>
        <v>0.45484649425199858</v>
      </c>
      <c r="DF73">
        <f t="shared" si="63"/>
        <v>0.35065700240168229</v>
      </c>
      <c r="DG73">
        <f t="shared" si="63"/>
        <v>0.47889560449016605</v>
      </c>
      <c r="DH73">
        <f t="shared" si="63"/>
        <v>0.368793076579989</v>
      </c>
      <c r="DI73">
        <f t="shared" si="63"/>
        <v>0.52366528750083763</v>
      </c>
      <c r="DJ73">
        <f t="shared" si="63"/>
        <v>0.32491999015142231</v>
      </c>
      <c r="DK73">
        <f t="shared" si="63"/>
        <v>0.26517981320857315</v>
      </c>
      <c r="DL73">
        <f t="shared" si="63"/>
        <v>0.35661043170384138</v>
      </c>
      <c r="DM73">
        <f t="shared" si="63"/>
        <v>0.52603643726773663</v>
      </c>
      <c r="DN73">
        <f t="shared" si="63"/>
        <v>0.55223304259464023</v>
      </c>
      <c r="DO73">
        <f t="shared" si="63"/>
        <v>0.52039055845906235</v>
      </c>
      <c r="DP73">
        <f t="shared" si="63"/>
        <v>0.45828702796391746</v>
      </c>
      <c r="DQ73">
        <f t="shared" si="63"/>
        <v>0.45613192536078168</v>
      </c>
      <c r="DR73">
        <f t="shared" si="63"/>
        <v>0.75500551874362742</v>
      </c>
      <c r="DS73">
        <f t="shared" si="63"/>
        <v>0.55850186511177635</v>
      </c>
      <c r="DT73">
        <f t="shared" si="63"/>
        <v>0.67578201613636757</v>
      </c>
      <c r="DU73">
        <f t="shared" si="63"/>
        <v>0.68141494944954972</v>
      </c>
      <c r="DV73">
        <f t="shared" si="63"/>
        <v>0.84866777952270567</v>
      </c>
      <c r="DW73">
        <f t="shared" si="63"/>
        <v>0.75977781840044079</v>
      </c>
      <c r="DX73">
        <f t="shared" si="63"/>
        <v>0.75344895867824646</v>
      </c>
      <c r="DY73">
        <f t="shared" si="63"/>
        <v>0.83673253392785685</v>
      </c>
      <c r="DZ73">
        <f t="shared" si="63"/>
        <v>0.64000937493133614</v>
      </c>
      <c r="EA73">
        <f t="shared" si="63"/>
        <v>0.65595655343932657</v>
      </c>
      <c r="EB73">
        <f t="shared" si="63"/>
        <v>0.33685357847784891</v>
      </c>
      <c r="EC73">
        <f t="shared" si="63"/>
        <v>0.30869780260528801</v>
      </c>
      <c r="ED73">
        <f t="shared" ref="ED73:FR73" si="64">STDEV(ED26,ED34,ED42)</f>
        <v>0.46245684483347521</v>
      </c>
      <c r="EE73">
        <f t="shared" si="64"/>
        <v>0.39540527732104558</v>
      </c>
      <c r="EF73">
        <f t="shared" si="64"/>
        <v>0.69113119835045322</v>
      </c>
      <c r="EG73">
        <f t="shared" si="64"/>
        <v>0.52954351410751344</v>
      </c>
      <c r="EH73">
        <f t="shared" si="64"/>
        <v>0.65735150414371202</v>
      </c>
      <c r="EI73">
        <f t="shared" si="64"/>
        <v>0.74553493099474177</v>
      </c>
      <c r="EJ73">
        <f t="shared" si="64"/>
        <v>0.90363949301329993</v>
      </c>
      <c r="EK73">
        <f t="shared" si="64"/>
        <v>0.61944518186303943</v>
      </c>
      <c r="EL73">
        <f t="shared" si="64"/>
        <v>0.72648399844731637</v>
      </c>
      <c r="EM73">
        <f t="shared" si="64"/>
        <v>0.66037893162436212</v>
      </c>
      <c r="EN73">
        <f t="shared" si="64"/>
        <v>0.57194434461172472</v>
      </c>
      <c r="EO73">
        <f t="shared" si="64"/>
        <v>0.76118131874081074</v>
      </c>
      <c r="EP73">
        <f t="shared" si="64"/>
        <v>0.7306736617670031</v>
      </c>
      <c r="EQ73">
        <f t="shared" si="64"/>
        <v>0.67266113311235731</v>
      </c>
      <c r="ER73">
        <f t="shared" si="64"/>
        <v>0.57053220767981239</v>
      </c>
      <c r="ES73">
        <f t="shared" si="64"/>
        <v>0.93222690370960748</v>
      </c>
      <c r="ET73">
        <f t="shared" si="64"/>
        <v>0.83173573527493283</v>
      </c>
      <c r="EU73">
        <f t="shared" si="64"/>
        <v>1.1468727043573765</v>
      </c>
      <c r="EV73">
        <f t="shared" si="64"/>
        <v>0.77283266839163423</v>
      </c>
      <c r="EW73">
        <f t="shared" si="64"/>
        <v>0.66055305111197027</v>
      </c>
      <c r="EX73">
        <f t="shared" si="64"/>
        <v>0.8879634001466491</v>
      </c>
      <c r="EY73">
        <f t="shared" si="64"/>
        <v>0.59568979623066798</v>
      </c>
      <c r="EZ73">
        <f t="shared" si="64"/>
        <v>0.61313973393781451</v>
      </c>
      <c r="FA73">
        <f t="shared" si="64"/>
        <v>0.48511751153715327</v>
      </c>
      <c r="FB73">
        <f t="shared" si="64"/>
        <v>0.731166191778585</v>
      </c>
      <c r="FC73">
        <f t="shared" si="64"/>
        <v>0.70282596233586492</v>
      </c>
      <c r="FD73">
        <f t="shared" si="64"/>
        <v>0.45957625410081049</v>
      </c>
      <c r="FE73">
        <f t="shared" si="64"/>
        <v>0.45868326035875023</v>
      </c>
      <c r="FF73">
        <f t="shared" si="64"/>
        <v>0.5600333323413289</v>
      </c>
      <c r="FG73">
        <f t="shared" si="64"/>
        <v>0.3985122331873896</v>
      </c>
      <c r="FH73">
        <f t="shared" si="64"/>
        <v>0.73939592461233694</v>
      </c>
      <c r="FI73">
        <f t="shared" si="64"/>
        <v>0.39851223318738888</v>
      </c>
      <c r="FJ73">
        <f t="shared" si="64"/>
        <v>0.61842730642601362</v>
      </c>
      <c r="FK73">
        <f t="shared" si="64"/>
        <v>0.27156767112452623</v>
      </c>
      <c r="FL73">
        <f t="shared" si="64"/>
        <v>0.67398392661348605</v>
      </c>
      <c r="FM73">
        <f t="shared" si="64"/>
        <v>0.31254812962699485</v>
      </c>
      <c r="FN73">
        <f t="shared" si="64"/>
        <v>0.26013522124720745</v>
      </c>
      <c r="FO73">
        <f t="shared" si="64"/>
        <v>0.16940287286033179</v>
      </c>
      <c r="FP73">
        <f t="shared" si="64"/>
        <v>0.24529370150902885</v>
      </c>
      <c r="FQ73">
        <f t="shared" si="64"/>
        <v>0.36093951478514141</v>
      </c>
      <c r="FR73">
        <f t="shared" si="64"/>
        <v>0.36067898931505865</v>
      </c>
    </row>
    <row r="74" spans="2:174" x14ac:dyDescent="0.25">
      <c r="C74" t="s">
        <v>235</v>
      </c>
      <c r="E74">
        <f>STDEV(E27,E35,E43)</f>
        <v>0</v>
      </c>
      <c r="F74">
        <f t="shared" ref="F74:BQ74" si="65">STDEV(F27,F35,F43)</f>
        <v>0.11220071301021087</v>
      </c>
      <c r="G74">
        <f t="shared" si="65"/>
        <v>0.14510800575203714</v>
      </c>
      <c r="H74">
        <f t="shared" si="65"/>
        <v>0.14136123938336059</v>
      </c>
      <c r="I74">
        <f t="shared" si="65"/>
        <v>0.10660362720533073</v>
      </c>
      <c r="J74">
        <f t="shared" si="65"/>
        <v>0.17803370467414248</v>
      </c>
      <c r="K74">
        <f t="shared" si="65"/>
        <v>0.11709967264400405</v>
      </c>
      <c r="L74">
        <f t="shared" si="65"/>
        <v>0.19247424070075683</v>
      </c>
      <c r="M74">
        <f t="shared" si="65"/>
        <v>0.16398272266715594</v>
      </c>
      <c r="N74">
        <f t="shared" si="65"/>
        <v>9.0620086073672904E-2</v>
      </c>
      <c r="O74">
        <f t="shared" si="65"/>
        <v>0.15316766412442537</v>
      </c>
      <c r="P74">
        <f t="shared" si="65"/>
        <v>0.11969266198615959</v>
      </c>
      <c r="Q74">
        <f t="shared" si="65"/>
        <v>0.12185784067237229</v>
      </c>
      <c r="R74">
        <f t="shared" si="65"/>
        <v>0.16149406593845295</v>
      </c>
      <c r="S74">
        <f t="shared" si="65"/>
        <v>0.18072170133476737</v>
      </c>
      <c r="T74">
        <f t="shared" si="65"/>
        <v>0.11609191760554738</v>
      </c>
      <c r="U74">
        <f t="shared" si="65"/>
        <v>0.12154971548026439</v>
      </c>
      <c r="V74">
        <f t="shared" si="65"/>
        <v>0.12372954376380696</v>
      </c>
      <c r="W74">
        <f t="shared" si="65"/>
        <v>0.10503967504392438</v>
      </c>
      <c r="X74">
        <f t="shared" si="65"/>
        <v>0.16252076790367229</v>
      </c>
      <c r="Y74">
        <f t="shared" si="65"/>
        <v>9.0666053919496753E-2</v>
      </c>
      <c r="Z74">
        <f t="shared" si="65"/>
        <v>0.19225590584773397</v>
      </c>
      <c r="AA74">
        <f t="shared" si="65"/>
        <v>0.14685707337407977</v>
      </c>
      <c r="AB74">
        <f t="shared" si="65"/>
        <v>0.14351422693702859</v>
      </c>
      <c r="AC74">
        <f t="shared" si="65"/>
        <v>0.16193928903553009</v>
      </c>
      <c r="AD74">
        <f t="shared" si="65"/>
        <v>0.11955891155967142</v>
      </c>
      <c r="AE74">
        <f t="shared" si="65"/>
        <v>8.5007842775435577E-2</v>
      </c>
      <c r="AF74">
        <f t="shared" si="65"/>
        <v>8.7047879545301299E-2</v>
      </c>
      <c r="AG74">
        <f t="shared" si="65"/>
        <v>0.11895097029168376</v>
      </c>
      <c r="AH74">
        <f t="shared" si="65"/>
        <v>0.14560677639908523</v>
      </c>
      <c r="AI74">
        <f t="shared" si="65"/>
        <v>0.14325850760076961</v>
      </c>
      <c r="AJ74">
        <f t="shared" si="65"/>
        <v>0.11900140055198037</v>
      </c>
      <c r="AK74">
        <f t="shared" si="65"/>
        <v>0.10161856785712575</v>
      </c>
      <c r="AL74">
        <f t="shared" si="65"/>
        <v>0.11431972708154838</v>
      </c>
      <c r="AM74">
        <f t="shared" si="65"/>
        <v>0.16342072491986159</v>
      </c>
      <c r="AN74">
        <f t="shared" si="65"/>
        <v>0.14285307137055039</v>
      </c>
      <c r="AO74">
        <f t="shared" si="65"/>
        <v>0.19545161379055712</v>
      </c>
      <c r="AP74">
        <f t="shared" si="65"/>
        <v>0.10782547627222989</v>
      </c>
      <c r="AQ74">
        <f t="shared" si="65"/>
        <v>0.13006280534162323</v>
      </c>
      <c r="AR74">
        <f t="shared" si="65"/>
        <v>0.17035355392046608</v>
      </c>
      <c r="AS74">
        <f t="shared" si="65"/>
        <v>0.10657860948614242</v>
      </c>
      <c r="AT74">
        <f t="shared" si="65"/>
        <v>9.9485342303944777E-2</v>
      </c>
      <c r="AU74">
        <f t="shared" si="65"/>
        <v>0.1841774506646594</v>
      </c>
      <c r="AV74">
        <f t="shared" si="65"/>
        <v>0.19922934857428279</v>
      </c>
      <c r="AW74">
        <f t="shared" si="65"/>
        <v>0.11519114549304477</v>
      </c>
      <c r="AX74">
        <f t="shared" si="65"/>
        <v>0.18612898753283869</v>
      </c>
      <c r="AY74">
        <f t="shared" si="65"/>
        <v>0.14365583872575402</v>
      </c>
      <c r="AZ74">
        <f t="shared" si="65"/>
        <v>0.21128495765987046</v>
      </c>
      <c r="BA74">
        <f t="shared" si="65"/>
        <v>0.23001159391068343</v>
      </c>
      <c r="BB74">
        <f t="shared" si="65"/>
        <v>0.22865694828716626</v>
      </c>
      <c r="BC74">
        <f t="shared" si="65"/>
        <v>0.18957935893269873</v>
      </c>
      <c r="BD74">
        <f t="shared" si="65"/>
        <v>0.16031323505354428</v>
      </c>
      <c r="BE74">
        <f t="shared" si="65"/>
        <v>0.16980086375908926</v>
      </c>
      <c r="BF74">
        <f t="shared" si="65"/>
        <v>0.17666446539509048</v>
      </c>
      <c r="BG74">
        <f t="shared" si="65"/>
        <v>0.1926317730801432</v>
      </c>
      <c r="BH74">
        <f t="shared" si="65"/>
        <v>0.17307898004475628</v>
      </c>
      <c r="BI74">
        <f t="shared" si="65"/>
        <v>0.13108139964668167</v>
      </c>
      <c r="BJ74">
        <f t="shared" si="65"/>
        <v>0.16150025799772885</v>
      </c>
      <c r="BK74">
        <f t="shared" si="65"/>
        <v>0.18835427612170996</v>
      </c>
      <c r="BL74">
        <f t="shared" si="65"/>
        <v>0.18904320493827054</v>
      </c>
      <c r="BM74">
        <f t="shared" si="65"/>
        <v>0.2869082315538069</v>
      </c>
      <c r="BN74">
        <f t="shared" si="65"/>
        <v>0.17403447934245542</v>
      </c>
      <c r="BO74">
        <f t="shared" si="65"/>
        <v>0.22095927226527329</v>
      </c>
      <c r="BP74">
        <f t="shared" si="65"/>
        <v>0.24116591799008352</v>
      </c>
      <c r="BQ74">
        <f t="shared" si="65"/>
        <v>0.21777052142105746</v>
      </c>
      <c r="BR74">
        <f t="shared" ref="BR74:EC74" si="66">STDEV(BR27,BR35,BR43)</f>
        <v>0.26002307589904361</v>
      </c>
      <c r="BS74">
        <f t="shared" si="66"/>
        <v>0.30570737642392476</v>
      </c>
      <c r="BT74">
        <f t="shared" si="66"/>
        <v>0.21777052142105796</v>
      </c>
      <c r="BU74">
        <f t="shared" si="66"/>
        <v>0.19331839022710628</v>
      </c>
      <c r="BV74">
        <f t="shared" si="66"/>
        <v>0.24285180666406292</v>
      </c>
      <c r="BW74">
        <f t="shared" si="66"/>
        <v>0.31841848773796538</v>
      </c>
      <c r="BX74">
        <f t="shared" si="66"/>
        <v>0.24592885149977695</v>
      </c>
      <c r="BY74">
        <f t="shared" si="66"/>
        <v>0.36526200641913598</v>
      </c>
      <c r="BZ74">
        <f t="shared" si="66"/>
        <v>0.25951942766069208</v>
      </c>
      <c r="CA74">
        <f t="shared" si="66"/>
        <v>0.31744973355372863</v>
      </c>
      <c r="CB74">
        <f t="shared" si="66"/>
        <v>0.28736272084829062</v>
      </c>
      <c r="CC74">
        <f t="shared" si="66"/>
        <v>0.29732361718056077</v>
      </c>
      <c r="CD74">
        <f t="shared" si="66"/>
        <v>0.31679067747225798</v>
      </c>
      <c r="CE74">
        <f t="shared" si="66"/>
        <v>0.37557555831017364</v>
      </c>
      <c r="CF74">
        <f t="shared" si="66"/>
        <v>0.3202067040730619</v>
      </c>
      <c r="CG74">
        <f t="shared" si="66"/>
        <v>0.44900482551230247</v>
      </c>
      <c r="CH74">
        <f t="shared" si="66"/>
        <v>0.39848755731306518</v>
      </c>
      <c r="CI74">
        <f t="shared" si="66"/>
        <v>0.39065628541383141</v>
      </c>
      <c r="CJ74">
        <f t="shared" si="66"/>
        <v>0.42115555321044779</v>
      </c>
      <c r="CK74">
        <f t="shared" si="66"/>
        <v>0.34281822199721662</v>
      </c>
      <c r="CL74">
        <f t="shared" si="66"/>
        <v>0.51241519623576015</v>
      </c>
      <c r="CM74">
        <f t="shared" si="66"/>
        <v>0.45636096824041772</v>
      </c>
      <c r="CN74">
        <f t="shared" si="66"/>
        <v>0.56235338830074677</v>
      </c>
      <c r="CO74">
        <f t="shared" si="66"/>
        <v>0.39001538431195337</v>
      </c>
      <c r="CP74">
        <f t="shared" si="66"/>
        <v>0.65371655427511521</v>
      </c>
      <c r="CQ74">
        <f t="shared" si="66"/>
        <v>0.47200529658045215</v>
      </c>
      <c r="CR74">
        <f t="shared" si="66"/>
        <v>0.45653586934653895</v>
      </c>
      <c r="CS74">
        <f t="shared" si="66"/>
        <v>0.52738253036418625</v>
      </c>
      <c r="CT74">
        <f t="shared" si="66"/>
        <v>0.61342182332660045</v>
      </c>
      <c r="CU74">
        <f t="shared" si="66"/>
        <v>0.63750006535947346</v>
      </c>
      <c r="CV74">
        <f t="shared" si="66"/>
        <v>0.61395873911308996</v>
      </c>
      <c r="CW74">
        <f t="shared" si="66"/>
        <v>0.50588668032804507</v>
      </c>
      <c r="CX74">
        <f t="shared" si="66"/>
        <v>0.63453473768843538</v>
      </c>
      <c r="CY74">
        <f t="shared" si="66"/>
        <v>0.67290737351683805</v>
      </c>
      <c r="CZ74">
        <f t="shared" si="66"/>
        <v>0.66638802510248929</v>
      </c>
      <c r="DA74">
        <f t="shared" si="66"/>
        <v>0.64965144500724326</v>
      </c>
      <c r="DB74">
        <f t="shared" si="66"/>
        <v>0.75703918876986631</v>
      </c>
      <c r="DC74">
        <f t="shared" si="66"/>
        <v>0.61757617613808202</v>
      </c>
      <c r="DD74">
        <f t="shared" si="66"/>
        <v>0.57728184912859781</v>
      </c>
      <c r="DE74">
        <f t="shared" si="66"/>
        <v>0.74204604529188933</v>
      </c>
      <c r="DF74">
        <f t="shared" si="66"/>
        <v>0.70837866521608928</v>
      </c>
      <c r="DG74">
        <f t="shared" si="66"/>
        <v>0.57802623931213637</v>
      </c>
      <c r="DH74">
        <f t="shared" si="66"/>
        <v>0.67899116341820198</v>
      </c>
      <c r="DI74">
        <f t="shared" si="66"/>
        <v>0.73362547211320828</v>
      </c>
      <c r="DJ74">
        <f t="shared" si="66"/>
        <v>0.78930940279039863</v>
      </c>
      <c r="DK74">
        <f t="shared" si="66"/>
        <v>0.70738980296109144</v>
      </c>
      <c r="DL74">
        <f t="shared" si="66"/>
        <v>0.64923108366744031</v>
      </c>
      <c r="DM74">
        <f t="shared" si="66"/>
        <v>0.76428812193657181</v>
      </c>
      <c r="DN74">
        <f t="shared" si="66"/>
        <v>0.51003169836131856</v>
      </c>
      <c r="DO74">
        <f t="shared" si="66"/>
        <v>0.78394153693584245</v>
      </c>
      <c r="DP74">
        <f t="shared" si="66"/>
        <v>0.69233975281889726</v>
      </c>
      <c r="DQ74">
        <f t="shared" si="66"/>
        <v>0.86961198243814308</v>
      </c>
      <c r="DR74">
        <f t="shared" si="66"/>
        <v>0.6915058447571738</v>
      </c>
      <c r="DS74">
        <f t="shared" si="66"/>
        <v>0.78064609992834133</v>
      </c>
      <c r="DT74">
        <f t="shared" si="66"/>
        <v>0.81259645581309081</v>
      </c>
      <c r="DU74">
        <f t="shared" si="66"/>
        <v>0.68684665925760457</v>
      </c>
      <c r="DV74">
        <f t="shared" si="66"/>
        <v>0.6750199997037114</v>
      </c>
      <c r="DW74">
        <f t="shared" si="66"/>
        <v>0.66836541901368096</v>
      </c>
      <c r="DX74">
        <f t="shared" si="66"/>
        <v>0.77195142334216793</v>
      </c>
      <c r="DY74">
        <f t="shared" si="66"/>
        <v>0.58164106915978087</v>
      </c>
      <c r="DZ74">
        <f t="shared" si="66"/>
        <v>0.80234551991852776</v>
      </c>
      <c r="EA74">
        <f t="shared" si="66"/>
        <v>0.68318543114833308</v>
      </c>
      <c r="EB74">
        <f t="shared" si="66"/>
        <v>0.52307010365086992</v>
      </c>
      <c r="EC74">
        <f t="shared" si="66"/>
        <v>0.71962930272004189</v>
      </c>
      <c r="ED74">
        <f t="shared" ref="ED74:FR74" si="67">STDEV(ED27,ED35,ED43)</f>
        <v>0.58920624572385394</v>
      </c>
      <c r="EE74">
        <f t="shared" si="67"/>
        <v>0.74452960541091318</v>
      </c>
      <c r="EF74">
        <f t="shared" si="67"/>
        <v>0.55523538551980922</v>
      </c>
      <c r="EG74">
        <f t="shared" si="67"/>
        <v>0.57906044589489758</v>
      </c>
      <c r="EH74">
        <f t="shared" si="67"/>
        <v>0.56828631281540964</v>
      </c>
      <c r="EI74">
        <f t="shared" si="67"/>
        <v>0.66000328282011622</v>
      </c>
      <c r="EJ74">
        <f t="shared" si="67"/>
        <v>0.6725758941066281</v>
      </c>
      <c r="EK74">
        <f t="shared" si="67"/>
        <v>0.68698762725394069</v>
      </c>
      <c r="EL74">
        <f t="shared" si="67"/>
        <v>0.56396099155881385</v>
      </c>
      <c r="EM74">
        <f t="shared" si="67"/>
        <v>0.66066658257651512</v>
      </c>
      <c r="EN74">
        <f t="shared" si="67"/>
        <v>0.70183070133282932</v>
      </c>
      <c r="EO74">
        <f t="shared" si="67"/>
        <v>0.5932877323300495</v>
      </c>
      <c r="EP74">
        <f t="shared" si="67"/>
        <v>0.76498779946697937</v>
      </c>
      <c r="EQ74">
        <f t="shared" si="67"/>
        <v>0.79262664603203881</v>
      </c>
      <c r="ER74">
        <f t="shared" si="67"/>
        <v>0.77631587213796704</v>
      </c>
      <c r="ES74">
        <f t="shared" si="67"/>
        <v>0.87462353806271087</v>
      </c>
      <c r="ET74">
        <f t="shared" si="67"/>
        <v>0.79202672513831973</v>
      </c>
      <c r="EU74">
        <f t="shared" si="67"/>
        <v>0.75813741058816841</v>
      </c>
      <c r="EV74">
        <f t="shared" si="67"/>
        <v>0.83000381525227551</v>
      </c>
      <c r="EW74">
        <f t="shared" si="67"/>
        <v>0.85011822707197737</v>
      </c>
      <c r="EX74">
        <f t="shared" si="67"/>
        <v>0.81436109926739497</v>
      </c>
      <c r="EY74">
        <f t="shared" si="67"/>
        <v>0.80050046845707667</v>
      </c>
      <c r="EZ74">
        <f t="shared" si="67"/>
        <v>0.84957459943197544</v>
      </c>
      <c r="FA74">
        <f t="shared" si="67"/>
        <v>0.8638610999460492</v>
      </c>
      <c r="FB74">
        <f t="shared" si="67"/>
        <v>0.87353133887686074</v>
      </c>
      <c r="FC74">
        <f t="shared" si="67"/>
        <v>0.97359608325697955</v>
      </c>
      <c r="FD74">
        <f t="shared" si="67"/>
        <v>0.61694327129809945</v>
      </c>
      <c r="FE74">
        <f t="shared" si="67"/>
        <v>0.93325255602828772</v>
      </c>
      <c r="FF74">
        <f t="shared" si="67"/>
        <v>0.73443470324687987</v>
      </c>
      <c r="FG74">
        <f t="shared" si="67"/>
        <v>0.80879931585859643</v>
      </c>
      <c r="FH74">
        <f t="shared" si="67"/>
        <v>0.72400207182024112</v>
      </c>
      <c r="FI74">
        <f t="shared" si="67"/>
        <v>0.77400086132596257</v>
      </c>
      <c r="FJ74">
        <f t="shared" si="67"/>
        <v>0.63261678763687557</v>
      </c>
      <c r="FK74">
        <f t="shared" si="67"/>
        <v>0.89436961039605922</v>
      </c>
      <c r="FL74">
        <f t="shared" si="67"/>
        <v>0.85847073333923207</v>
      </c>
      <c r="FM74">
        <f t="shared" si="67"/>
        <v>0.70871174205972765</v>
      </c>
      <c r="FN74">
        <f t="shared" si="67"/>
        <v>0.53925998677199738</v>
      </c>
      <c r="FO74">
        <f t="shared" si="67"/>
        <v>0.80468689563084184</v>
      </c>
      <c r="FP74">
        <f t="shared" si="67"/>
        <v>0.7434449094138279</v>
      </c>
      <c r="FQ74">
        <f t="shared" si="67"/>
        <v>0.69159887217953175</v>
      </c>
      <c r="FR74">
        <f t="shared" si="67"/>
        <v>0.71278701821324786</v>
      </c>
    </row>
    <row r="75" spans="2:174" x14ac:dyDescent="0.25">
      <c r="C75" t="s">
        <v>236</v>
      </c>
      <c r="E75">
        <f>STDEV(E28,E36,E44)</f>
        <v>9.8286994731415361E-2</v>
      </c>
      <c r="F75">
        <f t="shared" ref="F75:BQ75" si="68">STDEV(F28,F36,F44)</f>
        <v>0.1056424788299353</v>
      </c>
      <c r="G75">
        <f t="shared" si="68"/>
        <v>1.6772994167212726E-2</v>
      </c>
      <c r="H75">
        <f t="shared" si="68"/>
        <v>2.1939310229205925E-2</v>
      </c>
      <c r="I75">
        <f t="shared" si="68"/>
        <v>5.550075074567342E-2</v>
      </c>
      <c r="J75">
        <f t="shared" si="68"/>
        <v>3.552933060632197E-2</v>
      </c>
      <c r="K75">
        <f t="shared" si="68"/>
        <v>0.10758407564938866</v>
      </c>
      <c r="L75">
        <f t="shared" si="68"/>
        <v>9.3575281636409102E-2</v>
      </c>
      <c r="M75">
        <f t="shared" si="68"/>
        <v>0.13077079184588564</v>
      </c>
      <c r="N75">
        <f t="shared" si="68"/>
        <v>8.5453691162718809E-2</v>
      </c>
      <c r="O75">
        <f t="shared" si="68"/>
        <v>0.10688467305153319</v>
      </c>
      <c r="P75">
        <f t="shared" si="68"/>
        <v>5.253887449625598E-2</v>
      </c>
      <c r="Q75">
        <f t="shared" si="68"/>
        <v>7.8258119919490776E-2</v>
      </c>
      <c r="R75">
        <f t="shared" si="68"/>
        <v>7.5579979712443346E-2</v>
      </c>
      <c r="S75">
        <f t="shared" si="68"/>
        <v>6.6730802482811796E-2</v>
      </c>
      <c r="T75">
        <f t="shared" si="68"/>
        <v>8.84533775499836E-2</v>
      </c>
      <c r="U75">
        <f t="shared" si="68"/>
        <v>0.13266624790553611</v>
      </c>
      <c r="V75">
        <f t="shared" si="68"/>
        <v>0.15239531926320207</v>
      </c>
      <c r="W75">
        <f t="shared" si="68"/>
        <v>0.13727344972717767</v>
      </c>
      <c r="X75">
        <f t="shared" si="68"/>
        <v>4.166933324800462E-2</v>
      </c>
      <c r="Y75">
        <f t="shared" si="68"/>
        <v>8.9202017914393764E-2</v>
      </c>
      <c r="Z75">
        <f t="shared" si="68"/>
        <v>8.5885582802548585E-2</v>
      </c>
      <c r="AA75">
        <f t="shared" si="68"/>
        <v>2.6514147167126117E-2</v>
      </c>
      <c r="AB75">
        <f t="shared" si="68"/>
        <v>8.7726848797845439E-2</v>
      </c>
      <c r="AC75">
        <f t="shared" si="68"/>
        <v>4.2579337712087592E-2</v>
      </c>
      <c r="AD75">
        <f t="shared" si="68"/>
        <v>3.3501243758005846E-2</v>
      </c>
      <c r="AE75">
        <f t="shared" si="68"/>
        <v>3.4355979586286424E-2</v>
      </c>
      <c r="AF75">
        <f t="shared" si="68"/>
        <v>7.1065697304208045E-2</v>
      </c>
      <c r="AG75">
        <f t="shared" si="68"/>
        <v>3.1754264805429255E-2</v>
      </c>
      <c r="AH75">
        <f t="shared" si="68"/>
        <v>7.086842268128557E-2</v>
      </c>
      <c r="AI75">
        <f t="shared" si="68"/>
        <v>4.4530888156424593E-2</v>
      </c>
      <c r="AJ75">
        <f t="shared" si="68"/>
        <v>4.3981056528161498E-2</v>
      </c>
      <c r="AK75">
        <f t="shared" si="68"/>
        <v>3.3808283008754193E-2</v>
      </c>
      <c r="AL75">
        <f t="shared" si="68"/>
        <v>6.1489836558572659E-2</v>
      </c>
      <c r="AM75">
        <f t="shared" si="68"/>
        <v>4.4844174649556902E-2</v>
      </c>
      <c r="AN75">
        <f t="shared" si="68"/>
        <v>6.030754513325888E-2</v>
      </c>
      <c r="AO75">
        <f t="shared" si="68"/>
        <v>5.8688442928172213E-2</v>
      </c>
      <c r="AP75">
        <f t="shared" si="68"/>
        <v>0.13084723917607105</v>
      </c>
      <c r="AQ75">
        <f t="shared" si="68"/>
        <v>8.9801633244241633E-2</v>
      </c>
      <c r="AR75">
        <f t="shared" si="68"/>
        <v>0.14420240404838389</v>
      </c>
      <c r="AS75">
        <f t="shared" si="68"/>
        <v>8.4870489570875077E-2</v>
      </c>
      <c r="AT75">
        <f t="shared" si="68"/>
        <v>7.3050211042359786E-2</v>
      </c>
      <c r="AU75">
        <f t="shared" si="68"/>
        <v>6.2217360921208782E-2</v>
      </c>
      <c r="AV75">
        <f t="shared" si="68"/>
        <v>4.5530209751328814E-2</v>
      </c>
      <c r="AW75">
        <f t="shared" si="68"/>
        <v>6.5546421209196057E-2</v>
      </c>
      <c r="AX75">
        <f t="shared" si="68"/>
        <v>8.7842662376167654E-2</v>
      </c>
      <c r="AY75">
        <f t="shared" si="68"/>
        <v>7.3582153633426919E-2</v>
      </c>
      <c r="AZ75">
        <f t="shared" si="68"/>
        <v>0.10511580915035236</v>
      </c>
      <c r="BA75">
        <f t="shared" si="68"/>
        <v>0.10387011119662862</v>
      </c>
      <c r="BB75">
        <f t="shared" si="68"/>
        <v>0.11028599185753366</v>
      </c>
      <c r="BC75">
        <f t="shared" si="68"/>
        <v>0.17435978129526619</v>
      </c>
      <c r="BD75">
        <f t="shared" si="68"/>
        <v>0.1631165227682351</v>
      </c>
      <c r="BE75">
        <f t="shared" si="68"/>
        <v>4.300387579432019E-2</v>
      </c>
      <c r="BF75">
        <f t="shared" si="68"/>
        <v>0.11350330391666962</v>
      </c>
      <c r="BG75">
        <f t="shared" si="68"/>
        <v>0.12821986325578941</v>
      </c>
      <c r="BH75">
        <f t="shared" si="68"/>
        <v>9.2500450449353663E-2</v>
      </c>
      <c r="BI75">
        <f t="shared" si="68"/>
        <v>0.19358288491840717</v>
      </c>
      <c r="BJ75">
        <f t="shared" si="68"/>
        <v>0.15486876164460453</v>
      </c>
      <c r="BK75">
        <f t="shared" si="68"/>
        <v>0.17093956046899528</v>
      </c>
      <c r="BL75">
        <f t="shared" si="68"/>
        <v>0.24465758384593997</v>
      </c>
      <c r="BM75">
        <f t="shared" si="68"/>
        <v>0.15878601953572644</v>
      </c>
      <c r="BN75">
        <f t="shared" si="68"/>
        <v>0.22999347816840365</v>
      </c>
      <c r="BO75">
        <f t="shared" si="68"/>
        <v>0.26558300648447586</v>
      </c>
      <c r="BP75">
        <f t="shared" si="68"/>
        <v>0.24211636320854746</v>
      </c>
      <c r="BQ75">
        <f t="shared" si="68"/>
        <v>0.2581014012618546</v>
      </c>
      <c r="BR75">
        <f t="shared" ref="BR75:EC75" si="69">STDEV(BR28,BR36,BR44)</f>
        <v>0.27064798786123151</v>
      </c>
      <c r="BS75">
        <f t="shared" si="69"/>
        <v>0.21624137747742261</v>
      </c>
      <c r="BT75">
        <f t="shared" si="69"/>
        <v>0.28222390638167627</v>
      </c>
      <c r="BU75">
        <f t="shared" si="69"/>
        <v>0.34510916147406689</v>
      </c>
      <c r="BV75">
        <f t="shared" si="69"/>
        <v>0.24711940433725579</v>
      </c>
      <c r="BW75">
        <f t="shared" si="69"/>
        <v>0.30161951749403337</v>
      </c>
      <c r="BX75">
        <f t="shared" si="69"/>
        <v>0.30294608981357174</v>
      </c>
      <c r="BY75">
        <f t="shared" si="69"/>
        <v>0.3799039352257354</v>
      </c>
      <c r="BZ75">
        <f t="shared" si="69"/>
        <v>0.3730321701944756</v>
      </c>
      <c r="CA75">
        <f t="shared" si="69"/>
        <v>0.39944836962991837</v>
      </c>
      <c r="CB75">
        <f t="shared" si="69"/>
        <v>0.37455217705058608</v>
      </c>
      <c r="CC75">
        <f t="shared" si="69"/>
        <v>0.38411109504065727</v>
      </c>
      <c r="CD75">
        <f t="shared" si="69"/>
        <v>0.38476789540362344</v>
      </c>
      <c r="CE75">
        <f t="shared" si="69"/>
        <v>0.4626373669877224</v>
      </c>
      <c r="CF75">
        <f t="shared" si="69"/>
        <v>0.41473525692100621</v>
      </c>
      <c r="CG75">
        <f t="shared" si="69"/>
        <v>0.47637205347641109</v>
      </c>
      <c r="CH75">
        <f t="shared" si="69"/>
        <v>0.53653424867383914</v>
      </c>
      <c r="CI75">
        <f t="shared" si="69"/>
        <v>0.50119557061091335</v>
      </c>
      <c r="CJ75">
        <f t="shared" si="69"/>
        <v>0.58483615939281086</v>
      </c>
      <c r="CK75">
        <f t="shared" si="69"/>
        <v>0.66333274706841838</v>
      </c>
      <c r="CL75">
        <f t="shared" si="69"/>
        <v>0.63327745367518962</v>
      </c>
      <c r="CM75">
        <f t="shared" si="69"/>
        <v>0.63041652897112421</v>
      </c>
      <c r="CN75">
        <f t="shared" si="69"/>
        <v>0.65565565149194982</v>
      </c>
      <c r="CO75">
        <f t="shared" si="69"/>
        <v>0.71281297219771012</v>
      </c>
      <c r="CP75">
        <f t="shared" si="69"/>
        <v>0.78133496871273722</v>
      </c>
      <c r="CQ75">
        <f t="shared" si="69"/>
        <v>0.80643061284485895</v>
      </c>
      <c r="CR75">
        <f t="shared" si="69"/>
        <v>0.75327750530597903</v>
      </c>
      <c r="CS75">
        <f t="shared" si="69"/>
        <v>0.86020133302229418</v>
      </c>
      <c r="CT75">
        <f t="shared" si="69"/>
        <v>0.88822801126737738</v>
      </c>
      <c r="CU75">
        <f t="shared" si="69"/>
        <v>0.9286554797124702</v>
      </c>
      <c r="CV75">
        <f t="shared" si="69"/>
        <v>0.91744282292322266</v>
      </c>
      <c r="CW75">
        <f t="shared" si="69"/>
        <v>0.97044439991858056</v>
      </c>
      <c r="CX75">
        <f t="shared" si="69"/>
        <v>0.90724546476316625</v>
      </c>
      <c r="CY75">
        <f t="shared" si="69"/>
        <v>1.1047501980085821</v>
      </c>
      <c r="CZ75">
        <f t="shared" si="69"/>
        <v>1.134007054651778</v>
      </c>
      <c r="DA75">
        <f t="shared" si="69"/>
        <v>1.1075930359718469</v>
      </c>
      <c r="DB75">
        <f t="shared" si="69"/>
        <v>1.2414374732542923</v>
      </c>
      <c r="DC75">
        <f t="shared" si="69"/>
        <v>1.2080729834465025</v>
      </c>
      <c r="DD75">
        <f t="shared" si="69"/>
        <v>1.3959574969651953</v>
      </c>
      <c r="DE75">
        <f t="shared" si="69"/>
        <v>1.3323708192541599</v>
      </c>
      <c r="DF75">
        <f t="shared" si="69"/>
        <v>1.2912592045493161</v>
      </c>
      <c r="DG75">
        <f t="shared" si="69"/>
        <v>1.5562420548659304</v>
      </c>
      <c r="DH75">
        <f t="shared" si="69"/>
        <v>1.4692182728693961</v>
      </c>
      <c r="DI75">
        <f t="shared" si="69"/>
        <v>1.5116467841397345</v>
      </c>
      <c r="DJ75">
        <f t="shared" si="69"/>
        <v>1.5859139320908948</v>
      </c>
      <c r="DK75">
        <f t="shared" si="69"/>
        <v>1.6314525225495635</v>
      </c>
      <c r="DL75">
        <f t="shared" si="69"/>
        <v>1.7087727564931885</v>
      </c>
      <c r="DM75">
        <f t="shared" si="69"/>
        <v>1.8104464458617202</v>
      </c>
      <c r="DN75">
        <f t="shared" si="69"/>
        <v>1.7613767342621507</v>
      </c>
      <c r="DO75">
        <f t="shared" si="69"/>
        <v>1.8628446884626033</v>
      </c>
      <c r="DP75">
        <f t="shared" si="69"/>
        <v>1.8655018091655657</v>
      </c>
      <c r="DQ75">
        <f t="shared" si="69"/>
        <v>2.0096470668585895</v>
      </c>
      <c r="DR75">
        <f t="shared" si="69"/>
        <v>1.9703799126056898</v>
      </c>
      <c r="DS75">
        <f t="shared" si="69"/>
        <v>2.2230548801142991</v>
      </c>
      <c r="DT75">
        <f t="shared" si="69"/>
        <v>2.187562341968794</v>
      </c>
      <c r="DU75">
        <f t="shared" si="69"/>
        <v>2.2071722482247127</v>
      </c>
      <c r="DV75">
        <f t="shared" si="69"/>
        <v>2.2477631102943207</v>
      </c>
      <c r="DW75">
        <f t="shared" si="69"/>
        <v>2.4099206072676602</v>
      </c>
      <c r="DX75">
        <f t="shared" si="69"/>
        <v>2.384356516966371</v>
      </c>
      <c r="DY75">
        <f t="shared" si="69"/>
        <v>2.5920772236438743</v>
      </c>
      <c r="DZ75">
        <f t="shared" si="69"/>
        <v>2.5887175074413449</v>
      </c>
      <c r="EA75">
        <f t="shared" si="69"/>
        <v>2.5821737612587827</v>
      </c>
      <c r="EB75">
        <f t="shared" si="69"/>
        <v>2.6307407702014274</v>
      </c>
      <c r="EC75">
        <f t="shared" si="69"/>
        <v>2.7163700656083916</v>
      </c>
      <c r="ED75">
        <f t="shared" ref="ED75:FR75" si="70">STDEV(ED28,ED36,ED44)</f>
        <v>2.8145900234314758</v>
      </c>
      <c r="EE75">
        <f t="shared" si="70"/>
        <v>2.9684602069086243</v>
      </c>
      <c r="EF75">
        <f t="shared" si="70"/>
        <v>2.9562612085763558</v>
      </c>
      <c r="EG75">
        <f t="shared" si="70"/>
        <v>3.0841081368849577</v>
      </c>
      <c r="EH75">
        <f t="shared" si="70"/>
        <v>2.9501258165260222</v>
      </c>
      <c r="EI75">
        <f t="shared" si="70"/>
        <v>3.1583744764250694</v>
      </c>
      <c r="EJ75">
        <f t="shared" si="70"/>
        <v>3.0537096019977619</v>
      </c>
      <c r="EK75">
        <f t="shared" si="70"/>
        <v>3.1219485902237407</v>
      </c>
      <c r="EL75">
        <f t="shared" si="70"/>
        <v>3.0789710943755217</v>
      </c>
      <c r="EM75">
        <f t="shared" si="70"/>
        <v>3.1226143427156243</v>
      </c>
      <c r="EN75">
        <f t="shared" si="70"/>
        <v>3.245038212409832</v>
      </c>
      <c r="EO75">
        <f t="shared" si="70"/>
        <v>3.1730498472815283</v>
      </c>
      <c r="EP75">
        <f t="shared" si="70"/>
        <v>3.2152323399717164</v>
      </c>
      <c r="EQ75">
        <f t="shared" si="70"/>
        <v>3.325432954268261</v>
      </c>
      <c r="ER75">
        <f t="shared" si="70"/>
        <v>3.359766856990726</v>
      </c>
      <c r="ES75">
        <f t="shared" si="70"/>
        <v>3.3269679890254427</v>
      </c>
      <c r="ET75">
        <f t="shared" si="70"/>
        <v>3.4908320402639457</v>
      </c>
      <c r="EU75">
        <f t="shared" si="70"/>
        <v>3.4917087984729385</v>
      </c>
      <c r="EV75">
        <f t="shared" si="70"/>
        <v>3.4737485996158872</v>
      </c>
      <c r="EW75">
        <f t="shared" si="70"/>
        <v>3.3760999688990245</v>
      </c>
      <c r="EX75">
        <f t="shared" si="70"/>
        <v>3.4544728975633898</v>
      </c>
      <c r="EY75">
        <f t="shared" si="70"/>
        <v>3.5850446766160853</v>
      </c>
      <c r="EZ75">
        <f t="shared" si="70"/>
        <v>3.568543447028961</v>
      </c>
      <c r="FA75">
        <f t="shared" si="70"/>
        <v>3.601092935947825</v>
      </c>
      <c r="FB75">
        <f t="shared" si="70"/>
        <v>3.7000803144436389</v>
      </c>
      <c r="FC75">
        <f t="shared" si="70"/>
        <v>3.5739138676433324</v>
      </c>
      <c r="FD75">
        <f t="shared" si="70"/>
        <v>3.5781337780096103</v>
      </c>
      <c r="FE75">
        <f t="shared" si="70"/>
        <v>3.649438632630138</v>
      </c>
      <c r="FF75">
        <f t="shared" si="70"/>
        <v>3.4573342813985075</v>
      </c>
      <c r="FG75">
        <f t="shared" si="70"/>
        <v>3.601295507637956</v>
      </c>
      <c r="FH75">
        <f t="shared" si="70"/>
        <v>3.6381768786027977</v>
      </c>
      <c r="FI75">
        <f t="shared" si="70"/>
        <v>3.6718878432399498</v>
      </c>
      <c r="FJ75">
        <f t="shared" si="70"/>
        <v>3.6632817254478245</v>
      </c>
      <c r="FK75">
        <f t="shared" si="70"/>
        <v>3.5683823132244865</v>
      </c>
      <c r="FL75">
        <f t="shared" si="70"/>
        <v>3.4651199594434452</v>
      </c>
      <c r="FM75">
        <f t="shared" si="70"/>
        <v>3.6593595067989697</v>
      </c>
      <c r="FN75">
        <f t="shared" si="70"/>
        <v>3.44592517813915</v>
      </c>
      <c r="FO75">
        <f t="shared" si="70"/>
        <v>3.6086392633974009</v>
      </c>
      <c r="FP75">
        <f t="shared" si="70"/>
        <v>3.5677116381979825</v>
      </c>
      <c r="FQ75">
        <f t="shared" si="70"/>
        <v>3.5320096262609462</v>
      </c>
      <c r="FR75">
        <f t="shared" si="70"/>
        <v>3.4989057337020864</v>
      </c>
    </row>
    <row r="76" spans="2:174" x14ac:dyDescent="0.25">
      <c r="C76" t="s">
        <v>237</v>
      </c>
      <c r="E76">
        <f>STDEV(E29,E37,E45)</f>
        <v>5.7500724633115244E-2</v>
      </c>
      <c r="F76">
        <f t="shared" ref="F76:BQ76" si="71">STDEV(F29,F37,F45)</f>
        <v>0.11142860195359755</v>
      </c>
      <c r="G76">
        <f t="shared" si="71"/>
        <v>1.2503332889006666E-2</v>
      </c>
      <c r="H76">
        <f t="shared" si="71"/>
        <v>8.6608313688697577E-2</v>
      </c>
      <c r="I76">
        <f t="shared" si="71"/>
        <v>9.2915732431775172E-3</v>
      </c>
      <c r="J76">
        <f t="shared" si="71"/>
        <v>0.27860784865709198</v>
      </c>
      <c r="K76">
        <f t="shared" si="71"/>
        <v>0.30321664422213535</v>
      </c>
      <c r="L76">
        <f t="shared" si="71"/>
        <v>0.58459074003385714</v>
      </c>
      <c r="M76">
        <f t="shared" si="71"/>
        <v>0.61025104123904017</v>
      </c>
      <c r="N76">
        <f t="shared" si="71"/>
        <v>0.50607739856007494</v>
      </c>
      <c r="O76">
        <f t="shared" si="71"/>
        <v>0.42655363086017656</v>
      </c>
      <c r="P76">
        <f t="shared" si="71"/>
        <v>0.47553899244261028</v>
      </c>
      <c r="Q76">
        <f t="shared" si="71"/>
        <v>0.52739864745117937</v>
      </c>
      <c r="R76">
        <f t="shared" si="71"/>
        <v>0.50086358754987692</v>
      </c>
      <c r="S76">
        <f t="shared" si="71"/>
        <v>0.51005130460899006</v>
      </c>
      <c r="T76">
        <f t="shared" si="71"/>
        <v>0.55223575883252229</v>
      </c>
      <c r="U76">
        <f t="shared" si="71"/>
        <v>0.57862451843430629</v>
      </c>
      <c r="V76">
        <f t="shared" si="71"/>
        <v>0.44467628675250914</v>
      </c>
      <c r="W76">
        <f t="shared" si="71"/>
        <v>0.46996311912035432</v>
      </c>
      <c r="X76">
        <f t="shared" si="71"/>
        <v>0.56869001515178041</v>
      </c>
      <c r="Y76">
        <f t="shared" si="71"/>
        <v>0.49665413854445328</v>
      </c>
      <c r="Z76">
        <f t="shared" si="71"/>
        <v>0.44788093655940819</v>
      </c>
      <c r="AA76">
        <f t="shared" si="71"/>
        <v>0.52815938250998917</v>
      </c>
      <c r="AB76">
        <f t="shared" si="71"/>
        <v>0.56001458314344976</v>
      </c>
      <c r="AC76">
        <f t="shared" si="71"/>
        <v>0.48777077949927733</v>
      </c>
      <c r="AD76">
        <f t="shared" si="71"/>
        <v>0.54382932371593662</v>
      </c>
      <c r="AE76">
        <f t="shared" si="71"/>
        <v>0.51709025646721762</v>
      </c>
      <c r="AF76">
        <f t="shared" si="71"/>
        <v>0.50474944279315415</v>
      </c>
      <c r="AG76">
        <f t="shared" si="71"/>
        <v>0.47835168373627873</v>
      </c>
      <c r="AH76">
        <f t="shared" si="71"/>
        <v>0.47293551357452457</v>
      </c>
      <c r="AI76">
        <f t="shared" si="71"/>
        <v>0.51653847872157543</v>
      </c>
      <c r="AJ76">
        <f t="shared" si="71"/>
        <v>0.49484037830395272</v>
      </c>
      <c r="AK76">
        <f t="shared" si="71"/>
        <v>0.53961467733930168</v>
      </c>
      <c r="AL76">
        <f t="shared" si="71"/>
        <v>0.50055202859775982</v>
      </c>
      <c r="AM76">
        <f t="shared" si="71"/>
        <v>0.47562204883009029</v>
      </c>
      <c r="AN76">
        <f t="shared" si="71"/>
        <v>0.46949050398632441</v>
      </c>
      <c r="AO76">
        <f t="shared" si="71"/>
        <v>0.53534319210515124</v>
      </c>
      <c r="AP76">
        <f t="shared" si="71"/>
        <v>0.50041016509792535</v>
      </c>
      <c r="AQ76">
        <f t="shared" si="71"/>
        <v>0.45445938579077949</v>
      </c>
      <c r="AR76">
        <f t="shared" si="71"/>
        <v>0.43897646102420207</v>
      </c>
      <c r="AS76">
        <f t="shared" si="71"/>
        <v>0.432451538710793</v>
      </c>
      <c r="AT76">
        <f t="shared" si="71"/>
        <v>0.46451838858470695</v>
      </c>
      <c r="AU76">
        <f t="shared" si="71"/>
        <v>0.47850705323955234</v>
      </c>
      <c r="AV76">
        <f t="shared" si="71"/>
        <v>0.43553453747473675</v>
      </c>
      <c r="AW76">
        <f t="shared" si="71"/>
        <v>0.50750665020273333</v>
      </c>
      <c r="AX76">
        <f t="shared" si="71"/>
        <v>0.46453238136144226</v>
      </c>
      <c r="AY76">
        <f t="shared" si="71"/>
        <v>0.49302738260668588</v>
      </c>
      <c r="AZ76">
        <f t="shared" si="71"/>
        <v>0.48162952567300021</v>
      </c>
      <c r="BA76">
        <f t="shared" si="71"/>
        <v>0.45814881134117624</v>
      </c>
      <c r="BB76">
        <f t="shared" si="71"/>
        <v>0.45372568805391583</v>
      </c>
      <c r="BC76">
        <f t="shared" si="71"/>
        <v>0.43771680342431363</v>
      </c>
      <c r="BD76">
        <f t="shared" si="71"/>
        <v>0.48688944672618717</v>
      </c>
      <c r="BE76">
        <f t="shared" si="71"/>
        <v>0.48353110896128687</v>
      </c>
      <c r="BF76">
        <f t="shared" si="71"/>
        <v>0.4931291244018477</v>
      </c>
      <c r="BG76">
        <f t="shared" si="71"/>
        <v>0.434177766972623</v>
      </c>
      <c r="BH76">
        <f t="shared" si="71"/>
        <v>0.49093006969764286</v>
      </c>
      <c r="BI76">
        <f t="shared" si="71"/>
        <v>0.54270802463202927</v>
      </c>
      <c r="BJ76">
        <f t="shared" si="71"/>
        <v>0.46567835824024811</v>
      </c>
      <c r="BK76">
        <f t="shared" si="71"/>
        <v>0.54394883337804278</v>
      </c>
      <c r="BL76">
        <f t="shared" si="71"/>
        <v>0.52767540527613499</v>
      </c>
      <c r="BM76">
        <f t="shared" si="71"/>
        <v>0.58386842125031246</v>
      </c>
      <c r="BN76">
        <f t="shared" si="71"/>
        <v>0.59301292847064724</v>
      </c>
      <c r="BO76">
        <f t="shared" si="71"/>
        <v>0.62047589262866021</v>
      </c>
      <c r="BP76">
        <f t="shared" si="71"/>
        <v>0.67255061767374247</v>
      </c>
      <c r="BQ76">
        <f t="shared" si="71"/>
        <v>0.66652031726972327</v>
      </c>
      <c r="BR76">
        <f t="shared" ref="BR76:EC76" si="72">STDEV(BR29,BR37,BR45)</f>
        <v>0.72065040067982922</v>
      </c>
      <c r="BS76">
        <f t="shared" si="72"/>
        <v>0.7461483319912553</v>
      </c>
      <c r="BT76">
        <f t="shared" si="72"/>
        <v>0.78766384538922041</v>
      </c>
      <c r="BU76">
        <f t="shared" si="72"/>
        <v>0.73030838235182183</v>
      </c>
      <c r="BV76">
        <f t="shared" si="72"/>
        <v>0.78753052850878968</v>
      </c>
      <c r="BW76">
        <f t="shared" si="72"/>
        <v>0.8585466401619255</v>
      </c>
      <c r="BX76">
        <f t="shared" si="72"/>
        <v>0.78863827787733853</v>
      </c>
      <c r="BY76">
        <f t="shared" si="72"/>
        <v>1.0455550360135684</v>
      </c>
      <c r="BZ76">
        <f t="shared" si="72"/>
        <v>0.93951423618804142</v>
      </c>
      <c r="CA76">
        <f t="shared" si="72"/>
        <v>0.95983036695727186</v>
      </c>
      <c r="CB76">
        <f t="shared" si="72"/>
        <v>1.1297682653240575</v>
      </c>
      <c r="CC76">
        <f t="shared" si="72"/>
        <v>1.2250160543165689</v>
      </c>
      <c r="CD76">
        <f t="shared" si="72"/>
        <v>1.0636315151404641</v>
      </c>
      <c r="CE76">
        <f t="shared" si="72"/>
        <v>1.2669910549539551</v>
      </c>
      <c r="CF76">
        <f t="shared" si="72"/>
        <v>1.289956200806833</v>
      </c>
      <c r="CG76">
        <f t="shared" si="72"/>
        <v>1.3485067049641728</v>
      </c>
      <c r="CH76">
        <f t="shared" si="72"/>
        <v>1.4760867183197592</v>
      </c>
      <c r="CI76">
        <f t="shared" si="72"/>
        <v>1.5284715677216019</v>
      </c>
      <c r="CJ76">
        <f t="shared" si="72"/>
        <v>1.5483621454082821</v>
      </c>
      <c r="CK76">
        <f t="shared" si="72"/>
        <v>1.5640038363124313</v>
      </c>
      <c r="CL76">
        <f t="shared" si="72"/>
        <v>1.7591438258425593</v>
      </c>
      <c r="CM76">
        <f t="shared" si="72"/>
        <v>1.8973381353886294</v>
      </c>
      <c r="CN76">
        <f t="shared" si="72"/>
        <v>1.886950184822058</v>
      </c>
      <c r="CO76">
        <f t="shared" si="72"/>
        <v>1.9171559665295874</v>
      </c>
      <c r="CP76">
        <f t="shared" si="72"/>
        <v>2.1572294731900912</v>
      </c>
      <c r="CQ76">
        <f t="shared" si="72"/>
        <v>2.137996803864151</v>
      </c>
      <c r="CR76">
        <f t="shared" si="72"/>
        <v>2.248853930338742</v>
      </c>
      <c r="CS76">
        <f t="shared" si="72"/>
        <v>2.1497398292196506</v>
      </c>
      <c r="CT76">
        <f t="shared" si="72"/>
        <v>2.3640916507896517</v>
      </c>
      <c r="CU76">
        <f t="shared" si="72"/>
        <v>2.8168200155494532</v>
      </c>
      <c r="CV76">
        <f t="shared" si="72"/>
        <v>2.8588270321934441</v>
      </c>
      <c r="CW76">
        <f t="shared" si="72"/>
        <v>2.8512120814371804</v>
      </c>
      <c r="CX76">
        <f t="shared" si="72"/>
        <v>3.1516321697389342</v>
      </c>
      <c r="CY76">
        <f t="shared" si="72"/>
        <v>2.9208098762729016</v>
      </c>
      <c r="CZ76">
        <f t="shared" si="72"/>
        <v>2.9848943588229915</v>
      </c>
      <c r="DA76">
        <f t="shared" si="72"/>
        <v>3.384555263743426</v>
      </c>
      <c r="DB76">
        <f t="shared" si="72"/>
        <v>3.4127898167530475</v>
      </c>
      <c r="DC76">
        <f t="shared" si="72"/>
        <v>3.8115181139977983</v>
      </c>
      <c r="DD76">
        <f t="shared" si="72"/>
        <v>3.5083540300260467</v>
      </c>
      <c r="DE76">
        <f t="shared" si="72"/>
        <v>4.0277728750927961</v>
      </c>
      <c r="DF76">
        <f t="shared" si="72"/>
        <v>4.1180104824215009</v>
      </c>
      <c r="DG76">
        <f t="shared" si="72"/>
        <v>4.2320718724205664</v>
      </c>
      <c r="DH76">
        <f t="shared" si="72"/>
        <v>4.1616632492310073</v>
      </c>
      <c r="DI76">
        <f t="shared" si="72"/>
        <v>4.4840745236150292</v>
      </c>
      <c r="DJ76">
        <f t="shared" si="72"/>
        <v>4.982784261835949</v>
      </c>
      <c r="DK76">
        <f t="shared" si="72"/>
        <v>4.5825752948896854</v>
      </c>
      <c r="DL76">
        <f t="shared" si="72"/>
        <v>4.5594278515328375</v>
      </c>
      <c r="DM76">
        <f t="shared" si="72"/>
        <v>4.2613556919521915</v>
      </c>
      <c r="DN76">
        <f t="shared" si="72"/>
        <v>3.5077072758902497</v>
      </c>
      <c r="DO76">
        <f t="shared" si="72"/>
        <v>3.3099083068870554</v>
      </c>
      <c r="DP76">
        <f t="shared" si="72"/>
        <v>3.0555371049948143</v>
      </c>
      <c r="DQ76">
        <f t="shared" si="72"/>
        <v>2.2356351073762886</v>
      </c>
      <c r="DR76">
        <f t="shared" si="72"/>
        <v>2.20424280271782</v>
      </c>
      <c r="DS76">
        <f t="shared" si="72"/>
        <v>1.5053225567963839</v>
      </c>
      <c r="DT76">
        <f t="shared" si="72"/>
        <v>0.77424285595670939</v>
      </c>
      <c r="DU76">
        <f t="shared" si="72"/>
        <v>0.83940236676657665</v>
      </c>
      <c r="DV76">
        <f t="shared" si="72"/>
        <v>0.49150008477449308</v>
      </c>
      <c r="DW76">
        <f t="shared" si="72"/>
        <v>0.48688944672618706</v>
      </c>
      <c r="DX76">
        <f t="shared" si="72"/>
        <v>0.32661343103634255</v>
      </c>
      <c r="DY76">
        <f t="shared" si="72"/>
        <v>1.3538079627480386</v>
      </c>
      <c r="DZ76">
        <f t="shared" si="72"/>
        <v>1.4134558123030692</v>
      </c>
      <c r="EA76">
        <f t="shared" si="72"/>
        <v>1.1636435594000991</v>
      </c>
      <c r="EB76">
        <f t="shared" si="72"/>
        <v>1.0099749171802919</v>
      </c>
      <c r="EC76">
        <f t="shared" si="72"/>
        <v>0.37746832096658828</v>
      </c>
      <c r="ED76">
        <f t="shared" ref="ED76:FR76" si="73">STDEV(ED29,ED37,ED45)</f>
        <v>1.0440001596423893</v>
      </c>
      <c r="EE76">
        <f t="shared" si="73"/>
        <v>0.6256207583938832</v>
      </c>
      <c r="EF76">
        <f t="shared" si="73"/>
        <v>0.4735092396141829</v>
      </c>
      <c r="EG76">
        <f t="shared" si="73"/>
        <v>0.67579804675657662</v>
      </c>
      <c r="EH76">
        <f t="shared" si="73"/>
        <v>0.58568108500559934</v>
      </c>
      <c r="EI76">
        <f t="shared" si="73"/>
        <v>0.5417868584600426</v>
      </c>
      <c r="EJ76">
        <f t="shared" si="73"/>
        <v>0.52961526916558599</v>
      </c>
      <c r="EK76">
        <f t="shared" si="73"/>
        <v>0.51991762167995137</v>
      </c>
      <c r="EL76">
        <f t="shared" si="73"/>
        <v>0.7262444492042609</v>
      </c>
      <c r="EM76">
        <f t="shared" si="73"/>
        <v>0.20953360907819579</v>
      </c>
      <c r="EN76">
        <f t="shared" si="73"/>
        <v>0.74913216457444909</v>
      </c>
      <c r="EO76">
        <f t="shared" si="73"/>
        <v>0.47671514904954909</v>
      </c>
      <c r="EP76">
        <f t="shared" si="73"/>
        <v>0.33103675526039816</v>
      </c>
      <c r="EQ76">
        <f t="shared" si="73"/>
        <v>0.2236522598440128</v>
      </c>
      <c r="ER76">
        <f t="shared" si="73"/>
        <v>0.59285833046352643</v>
      </c>
      <c r="ES76">
        <f t="shared" si="73"/>
        <v>0.42615998560790963</v>
      </c>
      <c r="ET76">
        <f t="shared" si="73"/>
        <v>0.47558069767390937</v>
      </c>
      <c r="EU76">
        <f t="shared" si="73"/>
        <v>0.33327516159074133</v>
      </c>
      <c r="EV76">
        <f t="shared" si="73"/>
        <v>0.30373069211611758</v>
      </c>
      <c r="EW76">
        <f t="shared" si="73"/>
        <v>8.87487089108E-2</v>
      </c>
      <c r="EX76">
        <f t="shared" si="73"/>
        <v>0.1961665958651852</v>
      </c>
      <c r="EY76">
        <f t="shared" si="73"/>
        <v>0.37044612743735572</v>
      </c>
      <c r="EZ76">
        <f t="shared" si="73"/>
        <v>0.39813607389099531</v>
      </c>
      <c r="FA76">
        <f t="shared" si="73"/>
        <v>7.0436732841131597E-2</v>
      </c>
      <c r="FB76">
        <f t="shared" si="73"/>
        <v>0.33185287904933813</v>
      </c>
      <c r="FC76">
        <f t="shared" si="73"/>
        <v>0.47977911584394872</v>
      </c>
      <c r="FD76">
        <f t="shared" si="73"/>
        <v>0.41147174872644993</v>
      </c>
      <c r="FE76">
        <f t="shared" si="73"/>
        <v>0.46145530661159567</v>
      </c>
      <c r="FF76">
        <f t="shared" si="73"/>
        <v>0.68487176415248452</v>
      </c>
      <c r="FG76">
        <f t="shared" si="73"/>
        <v>6.6158899628091863E-2</v>
      </c>
      <c r="FH76">
        <f t="shared" si="73"/>
        <v>0.6352624129706822</v>
      </c>
      <c r="FI76">
        <f t="shared" si="73"/>
        <v>0.38266565040515826</v>
      </c>
      <c r="FJ76">
        <f t="shared" si="73"/>
        <v>0.46250441439335077</v>
      </c>
      <c r="FK76">
        <f t="shared" si="73"/>
        <v>0.33727486318036504</v>
      </c>
      <c r="FL76">
        <f t="shared" si="73"/>
        <v>0.73271163040676235</v>
      </c>
      <c r="FM76">
        <f t="shared" si="73"/>
        <v>0.50477156549605273</v>
      </c>
      <c r="FN76">
        <f t="shared" si="73"/>
        <v>0.14623725015649508</v>
      </c>
      <c r="FO76">
        <f t="shared" si="73"/>
        <v>0.45505420922493994</v>
      </c>
      <c r="FP76">
        <f t="shared" si="73"/>
        <v>0.38461019227264309</v>
      </c>
      <c r="FQ76">
        <f t="shared" si="73"/>
        <v>0.38640393372738996</v>
      </c>
      <c r="FR76">
        <f t="shared" si="73"/>
        <v>0.25312908432918674</v>
      </c>
    </row>
    <row r="82" spans="3:3" x14ac:dyDescent="0.25">
      <c r="C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Y28" sqref="Y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all strains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2015-05-14T15:15:16Z</dcterms:modified>
</cp:coreProperties>
</file>